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ate1904="1" codeName="ThisWorkbook" defaultThemeVersion="124226"/>
  <mc:AlternateContent xmlns:mc="http://schemas.openxmlformats.org/markup-compatibility/2006">
    <mc:Choice Requires="x15">
      <x15ac:absPath xmlns:x15ac="http://schemas.microsoft.com/office/spreadsheetml/2010/11/ac" url="I:\EAMInter\itmweb\iem\info\libmin\"/>
    </mc:Choice>
  </mc:AlternateContent>
  <xr:revisionPtr revIDLastSave="0" documentId="13_ncr:1_{7E8E24AC-98E6-4FB3-89CF-B3AAE5BCA882}" xr6:coauthVersionLast="47" xr6:coauthVersionMax="47" xr10:uidLastSave="{00000000-0000-0000-0000-000000000000}"/>
  <bookViews>
    <workbookView xWindow="-108" yWindow="-108" windowWidth="23256" windowHeight="14016" tabRatio="862" activeTab="1" xr2:uid="{00000000-000D-0000-FFFF-FFFF00000000}"/>
  </bookViews>
  <sheets>
    <sheet name="ReadMe" sheetId="7" r:id="rId1"/>
    <sheet name="Metadata" sheetId="12" r:id="rId2"/>
    <sheet name="PlotDat4" sheetId="29" state="hidden" r:id="rId3"/>
    <sheet name="PlotDat3" sheetId="38" state="hidden" r:id="rId4"/>
    <sheet name="Table 1" sheetId="21" r:id="rId5"/>
    <sheet name="PlotDat5" sheetId="31" state="hidden" r:id="rId6"/>
    <sheet name="PlotDat7" sheetId="40" state="hidden" r:id="rId7"/>
    <sheet name="Table 2" sheetId="26" r:id="rId8"/>
    <sheet name="PlotDat6" sheetId="33" state="hidden" r:id="rId9"/>
    <sheet name="PlotDat8" sheetId="42" state="hidden" r:id="rId10"/>
    <sheet name="Table 3" sheetId="27" r:id="rId11"/>
    <sheet name="PlotDat9" sheetId="44" state="hidden" r:id="rId12"/>
    <sheet name="Table 4" sheetId="35" r:id="rId13"/>
    <sheet name="Table 5" sheetId="28" r:id="rId14"/>
    <sheet name="Figure 1" sheetId="39" r:id="rId15"/>
    <sheet name="Figure 2" sheetId="41" r:id="rId16"/>
    <sheet name="Figure 3" sheetId="43" r:id="rId17"/>
    <sheet name="Figure 4" sheetId="45" r:id="rId18"/>
  </sheets>
  <definedNames>
    <definedName name="_gXY1">PlotDat9!$C$1:$D$118</definedName>
    <definedName name="Ellipse1_1">PlotDat9!$I$1:$J$23</definedName>
    <definedName name="Ellipse1_10">PlotDat9!$AA$1:$AB$31</definedName>
    <definedName name="Ellipse1_100">PlotDat9!$GY$1:$GZ$31</definedName>
    <definedName name="Ellipse1_101">PlotDat9!$HA$1:$HB$23</definedName>
    <definedName name="Ellipse1_102">PlotDat9!$HC$1:$HD$31</definedName>
    <definedName name="Ellipse1_103">PlotDat9!$HE$1:$HF$23</definedName>
    <definedName name="Ellipse1_104">PlotDat9!$HG$1:$HH$31</definedName>
    <definedName name="Ellipse1_105">PlotDat9!$HI$1:$HJ$23</definedName>
    <definedName name="Ellipse1_106">PlotDat9!$HK$1:$HL$23</definedName>
    <definedName name="Ellipse1_107">PlotDat9!$HM$1:$HN$23</definedName>
    <definedName name="Ellipse1_108">PlotDat9!$HO$1:$HP$31</definedName>
    <definedName name="Ellipse1_109">PlotDat9!$HQ$1:$HR$23</definedName>
    <definedName name="Ellipse1_11" localSheetId="7">#REF!</definedName>
    <definedName name="Ellipse1_11" localSheetId="10">#REF!</definedName>
    <definedName name="Ellipse1_11" localSheetId="12">#REF!</definedName>
    <definedName name="Ellipse1_11" localSheetId="13">#REF!</definedName>
    <definedName name="Ellipse1_11">PlotDat9!$AC$1:$AD$31</definedName>
    <definedName name="Ellipse1_110">PlotDat9!$HS$1:$HT$31</definedName>
    <definedName name="Ellipse1_111">PlotDat9!$HU$1:$HV$23</definedName>
    <definedName name="Ellipse1_112">PlotDat9!$HW$1:$HX$23</definedName>
    <definedName name="Ellipse1_113">PlotDat9!$HY$1:$HZ$23</definedName>
    <definedName name="Ellipse1_114">PlotDat9!$IA$1:$IB$23</definedName>
    <definedName name="Ellipse1_115">PlotDat9!$IC$1:$ID$23</definedName>
    <definedName name="Ellipse1_116">PlotDat9!$IE$1:$IF$23</definedName>
    <definedName name="Ellipse1_117">PlotDat9!$IG$1:$IH$31</definedName>
    <definedName name="Ellipse1_118">PlotDat9!$II$1:$IJ$23</definedName>
    <definedName name="Ellipse1_119">PlotDat3!$IK$1:$IL$23</definedName>
    <definedName name="Ellipse1_12" localSheetId="7">#REF!</definedName>
    <definedName name="Ellipse1_12" localSheetId="10">#REF!</definedName>
    <definedName name="Ellipse1_12" localSheetId="12">#REF!</definedName>
    <definedName name="Ellipse1_12" localSheetId="13">#REF!</definedName>
    <definedName name="Ellipse1_12">PlotDat9!$AE$1:$AF$23</definedName>
    <definedName name="Ellipse1_120">PlotDat3!$IM$1:$IN$23</definedName>
    <definedName name="Ellipse1_121">PlotDat3!$IO$1:$IP$23</definedName>
    <definedName name="Ellipse1_122">PlotDat6!$IQ$1:$IR$23</definedName>
    <definedName name="Ellipse1_123">PlotDat6!$IS$1:$IT$23</definedName>
    <definedName name="Ellipse1_124">PlotDat6!$IU$1:$IV$23</definedName>
    <definedName name="Ellipse1_125">PlotDat6!$E$201:$F$223</definedName>
    <definedName name="Ellipse1_126">PlotDat6!$G$201:$H$223</definedName>
    <definedName name="Ellipse1_127">PlotDat6!$I$201:$J$223</definedName>
    <definedName name="Ellipse1_128">PlotDat6!$K$201:$L$223</definedName>
    <definedName name="Ellipse1_129">PlotDat6!$M$201:$N$223</definedName>
    <definedName name="Ellipse1_13" localSheetId="7">#REF!</definedName>
    <definedName name="Ellipse1_13" localSheetId="10">#REF!</definedName>
    <definedName name="Ellipse1_13" localSheetId="12">#REF!</definedName>
    <definedName name="Ellipse1_13" localSheetId="13">#REF!</definedName>
    <definedName name="Ellipse1_13">PlotDat9!$AG$1:$AH$31</definedName>
    <definedName name="Ellipse1_130">PlotDat6!$O$201:$P$223</definedName>
    <definedName name="Ellipse1_131">PlotDat6!$Q$201:$R$223</definedName>
    <definedName name="Ellipse1_132">PlotDat6!$S$201:$T$223</definedName>
    <definedName name="Ellipse1_133">PlotDat6!$U$201:$V$223</definedName>
    <definedName name="Ellipse1_134">PlotDat6!$W$201:$X$223</definedName>
    <definedName name="Ellipse1_135">PlotDat6!$Y$201:$Z$223</definedName>
    <definedName name="Ellipse1_136">PlotDat6!$AA$201:$AB$223</definedName>
    <definedName name="Ellipse1_137">PlotDat6!$AC$201:$AD$223</definedName>
    <definedName name="Ellipse1_138">PlotDat6!$AE$201:$AF$223</definedName>
    <definedName name="Ellipse1_139">PlotDat6!$AG$201:$AH$223</definedName>
    <definedName name="Ellipse1_14" localSheetId="7">#REF!</definedName>
    <definedName name="Ellipse1_14" localSheetId="10">#REF!</definedName>
    <definedName name="Ellipse1_14" localSheetId="12">#REF!</definedName>
    <definedName name="Ellipse1_14" localSheetId="13">#REF!</definedName>
    <definedName name="Ellipse1_14">PlotDat9!$AI$1:$AJ$31</definedName>
    <definedName name="Ellipse1_140">PlotDat6!$AI$201:$AJ$223</definedName>
    <definedName name="Ellipse1_141">PlotDat6!$AK$201:$AL$223</definedName>
    <definedName name="Ellipse1_142">PlotDat6!$AM$201:$AN$223</definedName>
    <definedName name="Ellipse1_143">PlotDat6!$AO$201:$AP$223</definedName>
    <definedName name="Ellipse1_144">PlotDat6!$AQ$201:$AR$223</definedName>
    <definedName name="Ellipse1_145">PlotDat6!$AS$201:$AT$223</definedName>
    <definedName name="Ellipse1_15" localSheetId="7">#REF!</definedName>
    <definedName name="Ellipse1_15" localSheetId="10">#REF!</definedName>
    <definedName name="Ellipse1_15" localSheetId="12">#REF!</definedName>
    <definedName name="Ellipse1_15" localSheetId="13">#REF!</definedName>
    <definedName name="Ellipse1_15">PlotDat9!$AK$1:$AL$23</definedName>
    <definedName name="Ellipse1_16" localSheetId="7">#REF!</definedName>
    <definedName name="Ellipse1_16" localSheetId="10">#REF!</definedName>
    <definedName name="Ellipse1_16" localSheetId="12">#REF!</definedName>
    <definedName name="Ellipse1_16" localSheetId="13">#REF!</definedName>
    <definedName name="Ellipse1_16">PlotDat9!$AM$1:$AN$23</definedName>
    <definedName name="Ellipse1_17" localSheetId="7">#REF!</definedName>
    <definedName name="Ellipse1_17" localSheetId="10">#REF!</definedName>
    <definedName name="Ellipse1_17" localSheetId="12">#REF!</definedName>
    <definedName name="Ellipse1_17" localSheetId="13">#REF!</definedName>
    <definedName name="Ellipse1_17">PlotDat9!$AO$1:$AP$31</definedName>
    <definedName name="Ellipse1_18" localSheetId="7">#REF!</definedName>
    <definedName name="Ellipse1_18" localSheetId="10">#REF!</definedName>
    <definedName name="Ellipse1_18" localSheetId="12">#REF!</definedName>
    <definedName name="Ellipse1_18" localSheetId="13">#REF!</definedName>
    <definedName name="Ellipse1_18">PlotDat9!$AQ$1:$AR$31</definedName>
    <definedName name="Ellipse1_19" localSheetId="7">#REF!</definedName>
    <definedName name="Ellipse1_19" localSheetId="10">#REF!</definedName>
    <definedName name="Ellipse1_19" localSheetId="12">#REF!</definedName>
    <definedName name="Ellipse1_19" localSheetId="13">#REF!</definedName>
    <definedName name="Ellipse1_19">PlotDat9!$AS$1:$AT$23</definedName>
    <definedName name="Ellipse1_2">PlotDat9!$K$1:$L$23</definedName>
    <definedName name="Ellipse1_20" localSheetId="7">#REF!</definedName>
    <definedName name="Ellipse1_20" localSheetId="10">#REF!</definedName>
    <definedName name="Ellipse1_20" localSheetId="12">#REF!</definedName>
    <definedName name="Ellipse1_20" localSheetId="13">#REF!</definedName>
    <definedName name="Ellipse1_20">PlotDat9!$AU$1:$AV$23</definedName>
    <definedName name="Ellipse1_21" localSheetId="7">#REF!</definedName>
    <definedName name="Ellipse1_21" localSheetId="10">#REF!</definedName>
    <definedName name="Ellipse1_21" localSheetId="12">#REF!</definedName>
    <definedName name="Ellipse1_21" localSheetId="13">#REF!</definedName>
    <definedName name="Ellipse1_21">PlotDat9!$AW$1:$AX$23</definedName>
    <definedName name="Ellipse1_22" localSheetId="7">#REF!</definedName>
    <definedName name="Ellipse1_22" localSheetId="10">#REF!</definedName>
    <definedName name="Ellipse1_22" localSheetId="12">#REF!</definedName>
    <definedName name="Ellipse1_22" localSheetId="13">#REF!</definedName>
    <definedName name="Ellipse1_22">PlotDat9!$AY$1:$AZ$31</definedName>
    <definedName name="Ellipse1_23" localSheetId="7">#REF!</definedName>
    <definedName name="Ellipse1_23" localSheetId="10">#REF!</definedName>
    <definedName name="Ellipse1_23" localSheetId="12">#REF!</definedName>
    <definedName name="Ellipse1_23" localSheetId="13">#REF!</definedName>
    <definedName name="Ellipse1_23">PlotDat9!$BA$1:$BB$23</definedName>
    <definedName name="Ellipse1_24">PlotDat9!$BC$1:$BD$31</definedName>
    <definedName name="Ellipse1_25">PlotDat9!$BE$1:$BF$23</definedName>
    <definedName name="Ellipse1_26">PlotDat9!$BG$1:$BH$23</definedName>
    <definedName name="Ellipse1_27">PlotDat9!$BI$1:$BJ$31</definedName>
    <definedName name="Ellipse1_28">PlotDat9!$BK$1:$BL$31</definedName>
    <definedName name="Ellipse1_29">PlotDat9!$BM$1:$BN$31</definedName>
    <definedName name="Ellipse1_3">PlotDat9!$M$1:$N$31</definedName>
    <definedName name="Ellipse1_30">PlotDat9!$BO$1:$BP$23</definedName>
    <definedName name="Ellipse1_31">PlotDat9!$BQ$1:$BR$23</definedName>
    <definedName name="Ellipse1_32">PlotDat9!$BS$1:$BT$23</definedName>
    <definedName name="Ellipse1_33">PlotDat9!$BU$1:$BV$31</definedName>
    <definedName name="Ellipse1_34">PlotDat9!$BW$1:$BX$31</definedName>
    <definedName name="Ellipse1_35">PlotDat9!$BY$1:$BZ$31</definedName>
    <definedName name="Ellipse1_36">PlotDat9!$CA$1:$CB$23</definedName>
    <definedName name="Ellipse1_37">PlotDat9!$CC$1:$CD$23</definedName>
    <definedName name="Ellipse1_38">PlotDat9!$CE$1:$CF$23</definedName>
    <definedName name="Ellipse1_39">PlotDat9!$CG$1:$CH$23</definedName>
    <definedName name="Ellipse1_4">PlotDat9!$O$1:$P$31</definedName>
    <definedName name="Ellipse1_40">PlotDat9!$CI$1:$CJ$23</definedName>
    <definedName name="Ellipse1_41">PlotDat9!$CK$1:$CL$31</definedName>
    <definedName name="Ellipse1_42">PlotDat9!$CM$1:$CN$23</definedName>
    <definedName name="Ellipse1_43">PlotDat9!$CO$1:$CP$31</definedName>
    <definedName name="Ellipse1_44">PlotDat9!$CQ$1:$CR$23</definedName>
    <definedName name="Ellipse1_45">PlotDat9!$CS$1:$CT$23</definedName>
    <definedName name="Ellipse1_46">PlotDat9!$CU$1:$CV$31</definedName>
    <definedName name="Ellipse1_47">PlotDat9!$CW$1:$CX$31</definedName>
    <definedName name="Ellipse1_48">PlotDat9!$CY$1:$CZ$23</definedName>
    <definedName name="Ellipse1_49">PlotDat9!$DA$1:$DB$23</definedName>
    <definedName name="Ellipse1_5">PlotDat9!$Q$1:$R$31</definedName>
    <definedName name="Ellipse1_50">PlotDat9!$DC$1:$DD$23</definedName>
    <definedName name="Ellipse1_51">PlotDat9!$DE$1:$DF$23</definedName>
    <definedName name="Ellipse1_52">PlotDat9!$DG$1:$DH$23</definedName>
    <definedName name="Ellipse1_53">PlotDat9!$DI$1:$DJ$23</definedName>
    <definedName name="Ellipse1_54">PlotDat9!$DK$1:$DL$23</definedName>
    <definedName name="Ellipse1_55">PlotDat9!$DM$1:$DN$23</definedName>
    <definedName name="Ellipse1_56">PlotDat9!$DO$1:$DP$23</definedName>
    <definedName name="Ellipse1_57">PlotDat9!$DQ$1:$DR$23</definedName>
    <definedName name="Ellipse1_58">PlotDat9!$DS$1:$DT$31</definedName>
    <definedName name="Ellipse1_59">PlotDat9!$DU$1:$DV$23</definedName>
    <definedName name="Ellipse1_6">PlotDat9!$S$1:$T$31</definedName>
    <definedName name="Ellipse1_60">PlotDat9!$DW$1:$DX$31</definedName>
    <definedName name="Ellipse1_61">PlotDat9!$DY$1:$DZ$31</definedName>
    <definedName name="Ellipse1_62">PlotDat9!$EA$1:$EB$23</definedName>
    <definedName name="Ellipse1_63">PlotDat9!$EC$1:$ED$31</definedName>
    <definedName name="Ellipse1_64">PlotDat9!$EE$1:$EF$23</definedName>
    <definedName name="Ellipse1_65">PlotDat9!$EG$1:$EH$23</definedName>
    <definedName name="Ellipse1_66">PlotDat9!$EI$1:$EJ$23</definedName>
    <definedName name="Ellipse1_67">PlotDat9!$EK$1:$EL$23</definedName>
    <definedName name="Ellipse1_68">PlotDat9!$EM$1:$EN$23</definedName>
    <definedName name="Ellipse1_69">PlotDat9!$EO$1:$EP$31</definedName>
    <definedName name="Ellipse1_7">PlotDat9!$U$1:$V$23</definedName>
    <definedName name="Ellipse1_70">PlotDat9!$EQ$1:$ER$31</definedName>
    <definedName name="Ellipse1_71">PlotDat9!$ES$1:$ET$31</definedName>
    <definedName name="Ellipse1_72">PlotDat9!$EU$1:$EV$31</definedName>
    <definedName name="Ellipse1_73">PlotDat9!$EW$1:$EX$23</definedName>
    <definedName name="Ellipse1_74">PlotDat9!$EY$1:$EZ$23</definedName>
    <definedName name="Ellipse1_75">PlotDat9!$FA$1:$FB$31</definedName>
    <definedName name="Ellipse1_76">PlotDat9!$FC$1:$FD$31</definedName>
    <definedName name="Ellipse1_77">PlotDat9!$FE$1:$FF$23</definedName>
    <definedName name="Ellipse1_78">PlotDat9!$FG$1:$FH$31</definedName>
    <definedName name="Ellipse1_79">PlotDat9!$FI$1:$FJ$23</definedName>
    <definedName name="Ellipse1_8">PlotDat9!$W$1:$X$23</definedName>
    <definedName name="Ellipse1_80">PlotDat9!$FK$1:$FL$23</definedName>
    <definedName name="Ellipse1_81">PlotDat9!$FM$1:$FN$31</definedName>
    <definedName name="Ellipse1_82">PlotDat9!$FO$1:$FP$23</definedName>
    <definedName name="Ellipse1_83">PlotDat9!$FQ$1:$FR$31</definedName>
    <definedName name="Ellipse1_84">PlotDat9!$FS$1:$FT$23</definedName>
    <definedName name="Ellipse1_85">PlotDat9!$FU$1:$FV$31</definedName>
    <definedName name="Ellipse1_86">PlotDat9!$FW$1:$FX$31</definedName>
    <definedName name="Ellipse1_87">PlotDat9!$FY$1:$FZ$23</definedName>
    <definedName name="Ellipse1_88">PlotDat9!$GA$1:$GB$31</definedName>
    <definedName name="Ellipse1_89">PlotDat9!$GC$1:$GD$31</definedName>
    <definedName name="Ellipse1_9">PlotDat9!$Y$1:$Z$23</definedName>
    <definedName name="Ellipse1_90">PlotDat9!$GE$1:$GF$23</definedName>
    <definedName name="Ellipse1_91">PlotDat9!$GG$1:$GH$31</definedName>
    <definedName name="Ellipse1_92">PlotDat9!$GI$1:$GJ$23</definedName>
    <definedName name="Ellipse1_93">PlotDat9!$GK$1:$GL$23</definedName>
    <definedName name="Ellipse1_94">PlotDat9!$GM$1:$GN$23</definedName>
    <definedName name="Ellipse1_95">PlotDat9!$GO$1:$GP$23</definedName>
    <definedName name="Ellipse1_96">PlotDat9!$GQ$1:$GR$31</definedName>
    <definedName name="Ellipse1_97">PlotDat9!$GS$1:$GT$23</definedName>
    <definedName name="Ellipse1_98">PlotDat9!$GU$1:$GV$23</definedName>
    <definedName name="Ellipse1_99">PlotDat9!$GW$1:$GX$23</definedName>
    <definedName name="fdf_F" localSheetId="7">#REF!</definedName>
    <definedName name="fdf_F" localSheetId="10">#REF!</definedName>
    <definedName name="fdf_F" localSheetId="12">#REF!</definedName>
    <definedName name="fdf_F" localSheetId="13">#REF!</definedName>
    <definedName name="fdf_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<sst xmlns="http://schemas.openxmlformats.org/spreadsheetml/2006/main" count="1271" uniqueCount="668">
  <si>
    <t>IsoLine</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</si>
  <si>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</si>
  <si>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</si>
  <si>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</si>
  <si>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</si>
  <si>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</si>
  <si>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</si>
  <si>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</si>
  <si>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</si>
  <si>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</si>
  <si>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</si>
  <si>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</si>
  <si>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</si>
  <si>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</si>
  <si>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</si>
  <si>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</si>
  <si>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</si>
  <si>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</si>
  <si>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</si>
  <si>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Concordia1</t>
  </si>
  <si>
    <t>Project_Number</t>
  </si>
  <si>
    <t>Project_Name</t>
  </si>
  <si>
    <t>Publication_Number</t>
  </si>
  <si>
    <t>Total_Samples_Analyzed</t>
  </si>
  <si>
    <t>NTS_Sheet_250K</t>
  </si>
  <si>
    <t>NTS_Sheet_50K</t>
  </si>
  <si>
    <t>Project_Lead</t>
  </si>
  <si>
    <t>MGS</t>
  </si>
  <si>
    <t>Laboratory_Report_Number</t>
  </si>
  <si>
    <t>Analytical_Method</t>
  </si>
  <si>
    <t>NAD83</t>
  </si>
  <si>
    <t>Project_Information</t>
  </si>
  <si>
    <t>Analysis_Information</t>
  </si>
  <si>
    <t>Organization_Responsible</t>
  </si>
  <si>
    <t>Publication_Release_Date</t>
  </si>
  <si>
    <t>Datum_For_Sample_Locations</t>
  </si>
  <si>
    <t>Metadata</t>
  </si>
  <si>
    <t>Sample_Methodology</t>
  </si>
  <si>
    <t>Tel: 1-800-223-5215 (General Enquiry)</t>
  </si>
  <si>
    <t>Tel: 204-945-6569 (Resource Centre)</t>
  </si>
  <si>
    <t>Fax: 204-945-8427</t>
  </si>
  <si>
    <t>LA-ICP-MS</t>
  </si>
  <si>
    <t>Mineral</t>
  </si>
  <si>
    <t>Analyst_Name</t>
  </si>
  <si>
    <t>Rock_type</t>
  </si>
  <si>
    <t>Sample_medium</t>
  </si>
  <si>
    <t>References</t>
  </si>
  <si>
    <t>U/Th</t>
  </si>
  <si>
    <t>2σ</t>
  </si>
  <si>
    <t>Zone</t>
  </si>
  <si>
    <t>Sample_ID</t>
  </si>
  <si>
    <t>Laboratory</t>
  </si>
  <si>
    <t>Analysis_Purpose</t>
  </si>
  <si>
    <t>Zircon</t>
  </si>
  <si>
    <r>
      <rPr>
        <b/>
        <vertAlign val="superscript"/>
        <sz val="10"/>
        <rFont val="Calibri"/>
        <family val="2"/>
        <scheme val="minor"/>
      </rPr>
      <t>207</t>
    </r>
    <r>
      <rPr>
        <b/>
        <sz val="10"/>
        <rFont val="Calibri"/>
        <family val="2"/>
        <scheme val="minor"/>
      </rPr>
      <t>Pb/</t>
    </r>
    <r>
      <rPr>
        <b/>
        <vertAlign val="superscript"/>
        <sz val="10"/>
        <rFont val="Calibri"/>
        <family val="2"/>
        <scheme val="minor"/>
      </rPr>
      <t>206</t>
    </r>
    <r>
      <rPr>
        <b/>
        <sz val="10"/>
        <rFont val="Calibri"/>
        <family val="2"/>
        <scheme val="minor"/>
      </rPr>
      <t>Pb (Ma)</t>
    </r>
  </si>
  <si>
    <r>
      <rPr>
        <b/>
        <vertAlign val="superscript"/>
        <sz val="10"/>
        <rFont val="Calibri"/>
        <family val="2"/>
        <scheme val="minor"/>
      </rPr>
      <t>207</t>
    </r>
    <r>
      <rPr>
        <b/>
        <sz val="10"/>
        <rFont val="Calibri"/>
        <family val="2"/>
        <scheme val="minor"/>
      </rPr>
      <t>Pb/</t>
    </r>
    <r>
      <rPr>
        <b/>
        <vertAlign val="superscript"/>
        <sz val="10"/>
        <rFont val="Calibri"/>
        <family val="2"/>
        <scheme val="minor"/>
      </rPr>
      <t>235</t>
    </r>
    <r>
      <rPr>
        <b/>
        <sz val="10"/>
        <rFont val="Calibri"/>
        <family val="2"/>
        <scheme val="minor"/>
      </rPr>
      <t>U (Ma)</t>
    </r>
  </si>
  <si>
    <r>
      <rPr>
        <b/>
        <vertAlign val="superscript"/>
        <sz val="10"/>
        <rFont val="Calibri"/>
        <family val="2"/>
        <scheme val="minor"/>
      </rPr>
      <t>206</t>
    </r>
    <r>
      <rPr>
        <b/>
        <sz val="10"/>
        <rFont val="Calibri"/>
        <family val="2"/>
        <scheme val="minor"/>
      </rPr>
      <t>Pb/</t>
    </r>
    <r>
      <rPr>
        <b/>
        <vertAlign val="superscript"/>
        <sz val="10"/>
        <rFont val="Calibri"/>
        <family val="2"/>
        <scheme val="minor"/>
      </rPr>
      <t>238</t>
    </r>
    <r>
      <rPr>
        <b/>
        <sz val="10"/>
        <rFont val="Calibri"/>
        <family val="2"/>
        <scheme val="minor"/>
      </rPr>
      <t>U (Ma)</t>
    </r>
  </si>
  <si>
    <r>
      <rPr>
        <b/>
        <vertAlign val="superscript"/>
        <sz val="10"/>
        <rFont val="Calibri"/>
        <family val="2"/>
        <scheme val="minor"/>
      </rPr>
      <t>207</t>
    </r>
    <r>
      <rPr>
        <b/>
        <sz val="10"/>
        <rFont val="Calibri"/>
        <family val="2"/>
        <scheme val="minor"/>
      </rPr>
      <t>Pb/</t>
    </r>
    <r>
      <rPr>
        <b/>
        <vertAlign val="superscript"/>
        <sz val="10"/>
        <rFont val="Calibri"/>
        <family val="2"/>
        <scheme val="minor"/>
      </rPr>
      <t>206</t>
    </r>
    <r>
      <rPr>
        <b/>
        <sz val="10"/>
        <rFont val="Calibri"/>
        <family val="2"/>
        <scheme val="minor"/>
      </rPr>
      <t>Pb</t>
    </r>
  </si>
  <si>
    <t>In situ mount</t>
  </si>
  <si>
    <t>Email: minesinfo@gov.mb.ca</t>
  </si>
  <si>
    <t>by C.G. Couëslan</t>
  </si>
  <si>
    <t>C.G. Couëslan</t>
  </si>
  <si>
    <t>Easting</t>
  </si>
  <si>
    <t>Northing</t>
  </si>
  <si>
    <r>
      <rPr>
        <b/>
        <vertAlign val="superscript"/>
        <sz val="10"/>
        <rFont val="Calibri"/>
        <family val="2"/>
        <scheme val="minor"/>
      </rPr>
      <t>207</t>
    </r>
    <r>
      <rPr>
        <b/>
        <sz val="10"/>
        <rFont val="Calibri"/>
        <family val="2"/>
        <scheme val="minor"/>
      </rPr>
      <t>Pb/</t>
    </r>
    <r>
      <rPr>
        <b/>
        <vertAlign val="superscript"/>
        <sz val="10"/>
        <rFont val="Calibri"/>
        <family val="2"/>
        <scheme val="minor"/>
      </rPr>
      <t>235</t>
    </r>
    <r>
      <rPr>
        <b/>
        <sz val="10"/>
        <rFont val="Calibri"/>
        <family val="2"/>
        <scheme val="minor"/>
      </rPr>
      <t>U</t>
    </r>
  </si>
  <si>
    <r>
      <rPr>
        <b/>
        <vertAlign val="superscript"/>
        <sz val="10"/>
        <rFont val="Calibri"/>
        <family val="2"/>
        <scheme val="minor"/>
      </rPr>
      <t>206</t>
    </r>
    <r>
      <rPr>
        <b/>
        <sz val="10"/>
        <rFont val="Calibri"/>
        <family val="2"/>
        <scheme val="minor"/>
      </rPr>
      <t>Pb/</t>
    </r>
    <r>
      <rPr>
        <b/>
        <vertAlign val="superscript"/>
        <sz val="10"/>
        <rFont val="Calibri"/>
        <family val="2"/>
        <scheme val="minor"/>
      </rPr>
      <t>238</t>
    </r>
    <r>
      <rPr>
        <b/>
        <sz val="10"/>
        <rFont val="Calibri"/>
        <family val="2"/>
        <scheme val="minor"/>
      </rPr>
      <t>U</t>
    </r>
  </si>
  <si>
    <t>Table 1</t>
  </si>
  <si>
    <t>J3:N88</t>
  </si>
  <si>
    <t>Table 2</t>
  </si>
  <si>
    <t>Concordia2</t>
  </si>
  <si>
    <t>J3:N122</t>
  </si>
  <si>
    <t>Table 3</t>
  </si>
  <si>
    <t>Concordia3</t>
  </si>
  <si>
    <t>J3:N147</t>
  </si>
  <si>
    <t>Website: manitoba.ca/minerals</t>
  </si>
  <si>
    <t>63O; 63P</t>
  </si>
  <si>
    <t xml:space="preserve">Laser-ablation inductively coupled plasma–mass spectrometry analyses of detrital zircon grains from metasedimentary rocks of the Thompson nickel belt, Manitoba (parts of NTS 63O1; 63P5, 12)
</t>
  </si>
  <si>
    <t>Pacific Centre for Isotopic and Geochemical Research; University of British Columbia</t>
  </si>
  <si>
    <t>Marghaleray Amini</t>
  </si>
  <si>
    <t>MGS_LA_Final_2023</t>
  </si>
  <si>
    <t>Quartzite and wackes from the Thompson nickel belt</t>
  </si>
  <si>
    <t xml:space="preserve">To obtain high resolution U-Pb detrital zircon geochronology data for metasedimentary rocks from the Thompson nickel belt. </t>
  </si>
  <si>
    <t>Analysis_ID</t>
  </si>
  <si>
    <t>108-10-606 T-1</t>
  </si>
  <si>
    <t>108-10-606 T-2</t>
  </si>
  <si>
    <t>108-10-606 T-4</t>
  </si>
  <si>
    <t>108-10-606 T-5</t>
  </si>
  <si>
    <t>108-10-606 T-6</t>
  </si>
  <si>
    <t>108-10-606 T-8</t>
  </si>
  <si>
    <t>108-10-606 T-9</t>
  </si>
  <si>
    <t>108-10-606 T-11</t>
  </si>
  <si>
    <t>108-10-606 T-12</t>
  </si>
  <si>
    <t>108-10-606 T-13</t>
  </si>
  <si>
    <t>108-10-606 2-1</t>
  </si>
  <si>
    <t>108-10-606 2-2</t>
  </si>
  <si>
    <t>108-10-606 2-4</t>
  </si>
  <si>
    <t>108-10-606 2-6</t>
  </si>
  <si>
    <t>108-10-606 2-8</t>
  </si>
  <si>
    <t>108-10-606 2-9</t>
  </si>
  <si>
    <t>108-10-606 2-10</t>
  </si>
  <si>
    <t>108-10-606 2-12</t>
  </si>
  <si>
    <t>108-10-606 2-13</t>
  </si>
  <si>
    <t>108-10-606 3-1</t>
  </si>
  <si>
    <t>108-10-606 3-2</t>
  </si>
  <si>
    <t>108-10-606 3-3</t>
  </si>
  <si>
    <t>108-10-606 3-5</t>
  </si>
  <si>
    <t>108-10-606 3-7</t>
  </si>
  <si>
    <t>108-10-606 3-8</t>
  </si>
  <si>
    <t>108-10-606 3-10</t>
  </si>
  <si>
    <t>108-10-606 3-13</t>
  </si>
  <si>
    <t>108-10-606 4-1</t>
  </si>
  <si>
    <t>108-10-606 4-2</t>
  </si>
  <si>
    <t>108-10-606 4-3</t>
  </si>
  <si>
    <t>108-10-606 4-4</t>
  </si>
  <si>
    <t>108-10-606 4-7</t>
  </si>
  <si>
    <t>108-10-606 4-8</t>
  </si>
  <si>
    <t>108-10-606 4-9</t>
  </si>
  <si>
    <t>108-10-606 4-10</t>
  </si>
  <si>
    <t>108-10-606 4-11</t>
  </si>
  <si>
    <t>108-10-606 5-1</t>
  </si>
  <si>
    <t>108-10-606 5-2</t>
  </si>
  <si>
    <t>108-10-606 5-4</t>
  </si>
  <si>
    <t>108-10-606 5-5</t>
  </si>
  <si>
    <t>108-10-606 5-6</t>
  </si>
  <si>
    <t>108-10-606 5-7</t>
  </si>
  <si>
    <t>108-10-606 5-9</t>
  </si>
  <si>
    <t>108-10-606 5-10</t>
  </si>
  <si>
    <t>108-10-606 5-11</t>
  </si>
  <si>
    <t>108-10-606 6-1</t>
  </si>
  <si>
    <t>108-10-606 6-2</t>
  </si>
  <si>
    <t>108-10-606 6-3</t>
  </si>
  <si>
    <t>108-10-606 6-4</t>
  </si>
  <si>
    <t>108-10-606 6-6</t>
  </si>
  <si>
    <t>108-10-606 6-7</t>
  </si>
  <si>
    <t>108-10-606 6-8</t>
  </si>
  <si>
    <t>108-10-606 6-9</t>
  </si>
  <si>
    <t>108-10-606 6-10</t>
  </si>
  <si>
    <t>108-10-606 6-11</t>
  </si>
  <si>
    <t>108-10-606 6-12</t>
  </si>
  <si>
    <t>108-10-606 7-1</t>
  </si>
  <si>
    <t>108-10-606 7-2</t>
  </si>
  <si>
    <t>108-10-606 7-3</t>
  </si>
  <si>
    <t>108-10-606 7-4</t>
  </si>
  <si>
    <t>108-10-606 7-5</t>
  </si>
  <si>
    <t>108-10-606 7-6</t>
  </si>
  <si>
    <t>108-10-606 7-7</t>
  </si>
  <si>
    <t>108-10-606 7-8</t>
  </si>
  <si>
    <t>108-10-606 7-9</t>
  </si>
  <si>
    <t>108-10-606 7-11</t>
  </si>
  <si>
    <t>108-10-606 8-2</t>
  </si>
  <si>
    <t>108-10-606 8-6</t>
  </si>
  <si>
    <t>108-10-606 8-9</t>
  </si>
  <si>
    <t>108-10-606 8-11</t>
  </si>
  <si>
    <t>108-10-606 8-12</t>
  </si>
  <si>
    <t>108-10-606 9-2</t>
  </si>
  <si>
    <t>108-10-606 9-3</t>
  </si>
  <si>
    <t>108-10-606 9-4</t>
  </si>
  <si>
    <t>108-10-606 9-7</t>
  </si>
  <si>
    <t>108-10-606 9-8</t>
  </si>
  <si>
    <t>108-10-606 9-9</t>
  </si>
  <si>
    <t>108-10-606 9-10</t>
  </si>
  <si>
    <t>108-10-606 9-12</t>
  </si>
  <si>
    <t>108-10-606 10-1</t>
  </si>
  <si>
    <t>108-10-606 10-2</t>
  </si>
  <si>
    <t>108-10-606 10-3</t>
  </si>
  <si>
    <t>108-10-606 10-4</t>
  </si>
  <si>
    <t>108-10-606 10-5</t>
  </si>
  <si>
    <t>108-10-606 10-6</t>
  </si>
  <si>
    <t>108-10-606 10-7</t>
  </si>
  <si>
    <t>108-10-606 10-8</t>
  </si>
  <si>
    <t>108-10-606 10-9</t>
  </si>
  <si>
    <t>108-10-606 10-10</t>
  </si>
  <si>
    <t>108-10-606 11-1</t>
  </si>
  <si>
    <t>108-10-606 11-3</t>
  </si>
  <si>
    <t>108-10-606 11-6</t>
  </si>
  <si>
    <t>108-10-606 11-8</t>
  </si>
  <si>
    <t>108-10-606 11-10</t>
  </si>
  <si>
    <t>108-10-606 12-1</t>
  </si>
  <si>
    <t>108-10-606 12-5</t>
  </si>
  <si>
    <t>108-10-606 12-8</t>
  </si>
  <si>
    <t>108-10-606 12-9</t>
  </si>
  <si>
    <t>108-10-606 12-10</t>
  </si>
  <si>
    <t>108-10-606 13-2</t>
  </si>
  <si>
    <t>108-10-606 13-3</t>
  </si>
  <si>
    <t>108-10-606 13-4</t>
  </si>
  <si>
    <t>108-10-606 13-5</t>
  </si>
  <si>
    <t>108-10-606 13-6</t>
  </si>
  <si>
    <t>108-10-606 13-7</t>
  </si>
  <si>
    <t>108-10-606 13-8</t>
  </si>
  <si>
    <t>108-10-606 13-9</t>
  </si>
  <si>
    <t>108-10-606 14-2</t>
  </si>
  <si>
    <t>108-10-606 14-3</t>
  </si>
  <si>
    <t>108-10-606 14-5</t>
  </si>
  <si>
    <t>108-10-606 14-6</t>
  </si>
  <si>
    <t>108-10-606 14-8</t>
  </si>
  <si>
    <t>108-10-606 15-1</t>
  </si>
  <si>
    <t>108-10-606 15-5</t>
  </si>
  <si>
    <t>108-10-606 15-7</t>
  </si>
  <si>
    <t>108-10-606 15-8</t>
  </si>
  <si>
    <t>108-10-606 16-1</t>
  </si>
  <si>
    <t>108-10-606 16-2</t>
  </si>
  <si>
    <t>108-10-606 16-3</t>
  </si>
  <si>
    <t>108-10-606 16-5</t>
  </si>
  <si>
    <t>108-10-606 16-6</t>
  </si>
  <si>
    <t>2σ (abs)</t>
  </si>
  <si>
    <t>~U ppm</t>
  </si>
  <si>
    <t>ρ</t>
  </si>
  <si>
    <t>%Disc.</t>
  </si>
  <si>
    <t>Zr90_CPS_mean</t>
  </si>
  <si>
    <t>Zr90_CPS_2SE(int)</t>
  </si>
  <si>
    <t>Si29_ppm_mean</t>
  </si>
  <si>
    <t>Si29_ppm_2SE(int)</t>
  </si>
  <si>
    <t>Ca43_ppm_mean</t>
  </si>
  <si>
    <t>Ca43_ppm_2SE(int)</t>
  </si>
  <si>
    <t>Sc45_ppm_mean</t>
  </si>
  <si>
    <t>Sc45_ppm_2SE(int)</t>
  </si>
  <si>
    <t>Ti49_ppm_mean</t>
  </si>
  <si>
    <t>Ti49_ppm_2SE(int)</t>
  </si>
  <si>
    <t>Y89_ppm_mean</t>
  </si>
  <si>
    <t>Y89_ppm_2SE(int)</t>
  </si>
  <si>
    <t>Nb93_ppm_mean</t>
  </si>
  <si>
    <t>Nb93_ppm_2SE(int)</t>
  </si>
  <si>
    <t>Mo95_ppm_mean</t>
  </si>
  <si>
    <t>Mo95_ppm_2SE(int)</t>
  </si>
  <si>
    <t>La139_ppm_mean</t>
  </si>
  <si>
    <t>La139_ppm_2SE(int)</t>
  </si>
  <si>
    <t>Ce140_ppm_mean</t>
  </si>
  <si>
    <t>Ce140_ppm_2SE(int)</t>
  </si>
  <si>
    <t>Pr141_ppm_mean</t>
  </si>
  <si>
    <t>Pr141_ppm_2SE(int)</t>
  </si>
  <si>
    <t>Nd146_ppm_mean</t>
  </si>
  <si>
    <t>Nd146_ppm_2SE(int)</t>
  </si>
  <si>
    <t>Sm147_ppm_mean</t>
  </si>
  <si>
    <t>Sm147_ppm_2SE(int)</t>
  </si>
  <si>
    <t>Eu153_ppm_mean</t>
  </si>
  <si>
    <t>Eu153_ppm_2SE(int)</t>
  </si>
  <si>
    <t>Gd157_ppm_mean</t>
  </si>
  <si>
    <t>Gd157_ppm_2SE(int)</t>
  </si>
  <si>
    <t>Tb159_ppm_mean</t>
  </si>
  <si>
    <t>Tb159_ppm_2SE(int)</t>
  </si>
  <si>
    <t>Dy163_ppm_mean</t>
  </si>
  <si>
    <t>Dy163_ppm_2SE(int)</t>
  </si>
  <si>
    <t>Ho165_ppm_mean</t>
  </si>
  <si>
    <t>Ho165_ppm_2SE(int)</t>
  </si>
  <si>
    <t>Er166_ppm_mean</t>
  </si>
  <si>
    <t>Er166_ppm_2SE(int)</t>
  </si>
  <si>
    <t>Tm169_ppm_mean</t>
  </si>
  <si>
    <t>Tm169_ppm_2SE(int)</t>
  </si>
  <si>
    <t>Yb172_ppm_mean</t>
  </si>
  <si>
    <t>Yb172_ppm_2SE(int)</t>
  </si>
  <si>
    <t>Lu175_ppm_mean</t>
  </si>
  <si>
    <t>Lu175_ppm_2SE(int)</t>
  </si>
  <si>
    <t>Hf177_ppm_mean</t>
  </si>
  <si>
    <t>Hf177_ppm_2SE(int)</t>
  </si>
  <si>
    <t>Ta181_ppm_mean</t>
  </si>
  <si>
    <t>Ta181_ppm_2SE(int)</t>
  </si>
  <si>
    <t>Pb204_ppm_mean</t>
  </si>
  <si>
    <t>Pb204_ppm_2SE(int)</t>
  </si>
  <si>
    <t>Pb206_ppm_mean</t>
  </si>
  <si>
    <t>Pb206_ppm_2SE(int)</t>
  </si>
  <si>
    <t>Pb207_ppm_mean</t>
  </si>
  <si>
    <t>Pb207_ppm_2SE(int)</t>
  </si>
  <si>
    <t>Pb208_ppm_mean</t>
  </si>
  <si>
    <t>Pb208_ppm_2SE(int)</t>
  </si>
  <si>
    <t>Th232_ppm_mean</t>
  </si>
  <si>
    <t>Th232_ppm_2SE(int)</t>
  </si>
  <si>
    <t>U235_ppm_mean</t>
  </si>
  <si>
    <t>U235_ppm_2SE(int)</t>
  </si>
  <si>
    <t>U238_ppm_mean</t>
  </si>
  <si>
    <t>U238_ppm_2SE(int)</t>
  </si>
  <si>
    <r>
      <t>Table 3:</t>
    </r>
    <r>
      <rPr>
        <sz val="11"/>
        <color theme="1"/>
        <rFont val="Calibri"/>
        <family val="2"/>
        <scheme val="minor"/>
      </rPr>
      <t xml:space="preserve"> Unfiltered LA-ICP-MS data of zircon grains from sample 108-22-118, Pipe/Setting formation quartzite, Halfway Lake.</t>
    </r>
  </si>
  <si>
    <r>
      <t>Table 4:</t>
    </r>
    <r>
      <rPr>
        <sz val="11"/>
        <color theme="1"/>
        <rFont val="Calibri"/>
        <family val="2"/>
        <scheme val="minor"/>
      </rPr>
      <t xml:space="preserve"> Unfiltered LA-ICP-MS data of zircon grains from sample 108-22-157A, Pipe/Setting formation wacke, Halfway Lake.</t>
    </r>
  </si>
  <si>
    <r>
      <t>Table 5:</t>
    </r>
    <r>
      <rPr>
        <sz val="11"/>
        <color theme="1"/>
        <rFont val="Calibri"/>
        <family val="2"/>
        <scheme val="minor"/>
      </rPr>
      <t xml:space="preserve"> LA-ICP-MS data for laboratory standards.</t>
    </r>
  </si>
  <si>
    <t>B3:F123</t>
  </si>
  <si>
    <t>108-22-P01 T-1</t>
  </si>
  <si>
    <t>108-22-P01 T-2</t>
  </si>
  <si>
    <t>108-22-P01 T-3</t>
  </si>
  <si>
    <t>108-22-P01 T-4</t>
  </si>
  <si>
    <t>108-22-P01 T-5</t>
  </si>
  <si>
    <t>108-22-P01 T-6</t>
  </si>
  <si>
    <t>108-22-P01 T-7</t>
  </si>
  <si>
    <t>108-22-P01 T-8</t>
  </si>
  <si>
    <t>108-22-P01 T-9</t>
  </si>
  <si>
    <t>108-22-P01 T-10</t>
  </si>
  <si>
    <t>108-22-P01 T-11</t>
  </si>
  <si>
    <t>108-22-P01 T-13</t>
  </si>
  <si>
    <t>108-22-P01 2-1</t>
  </si>
  <si>
    <t>108-22-P01 2-2</t>
  </si>
  <si>
    <t>108-22-P01 2-3</t>
  </si>
  <si>
    <t>108-22-P01 2-4</t>
  </si>
  <si>
    <t>108-22-P01 2-5</t>
  </si>
  <si>
    <t>108-22-P01 2-6</t>
  </si>
  <si>
    <t>108-22-P01 2-7</t>
  </si>
  <si>
    <t>108-22-P01 2-9</t>
  </si>
  <si>
    <t>108-22-P01 2-13</t>
  </si>
  <si>
    <t>108-22-P01 3-1</t>
  </si>
  <si>
    <t>108-22-P01 3-2</t>
  </si>
  <si>
    <t>108-22-P01 3-3</t>
  </si>
  <si>
    <t>108-22-P01 3-4</t>
  </si>
  <si>
    <t>108-22-P01 3-5</t>
  </si>
  <si>
    <t>108-22-P01 3-6</t>
  </si>
  <si>
    <t>108-22-P01 3-7</t>
  </si>
  <si>
    <t>108-22-P01 3-10</t>
  </si>
  <si>
    <t>108-22-P01 3-11</t>
  </si>
  <si>
    <t>108-22-P01 3-12</t>
  </si>
  <si>
    <t>108-22-P01 4-2</t>
  </si>
  <si>
    <t>108-22-P01 4-3</t>
  </si>
  <si>
    <t>108-22-P01 4-4</t>
  </si>
  <si>
    <t>108-22-P01 4-7</t>
  </si>
  <si>
    <t>108-22-P01 4-10</t>
  </si>
  <si>
    <t>108-22-P01 4-12</t>
  </si>
  <si>
    <t>108-22-P01 4-13</t>
  </si>
  <si>
    <t>108-22-P01 5-2</t>
  </si>
  <si>
    <t>108-22-P01 5-3</t>
  </si>
  <si>
    <t>108-22-P01 5-5</t>
  </si>
  <si>
    <t>108-22-P01 5-6</t>
  </si>
  <si>
    <t>108-22-P01 5-9</t>
  </si>
  <si>
    <t>108-22-P01 5-10</t>
  </si>
  <si>
    <t>108-22-P01 5-11</t>
  </si>
  <si>
    <t>108-22-P01 5-13</t>
  </si>
  <si>
    <t>108-22-P01 6-7</t>
  </si>
  <si>
    <t>108-22-P01 6-8</t>
  </si>
  <si>
    <t>108-22-P01 6-11</t>
  </si>
  <si>
    <t>108-22-P01 6-12</t>
  </si>
  <si>
    <t>108-22-P01 7-2</t>
  </si>
  <si>
    <t>108-22-P01 7-9</t>
  </si>
  <si>
    <t>108-22-P01 8-1</t>
  </si>
  <si>
    <t>108-22-P01 8-6</t>
  </si>
  <si>
    <t>108-22-P01 9-12</t>
  </si>
  <si>
    <t>108-22-P01 10-3</t>
  </si>
  <si>
    <t>108-22-P01 10-5</t>
  </si>
  <si>
    <t>108-22-P01 10-6</t>
  </si>
  <si>
    <t>108-22-P01 10-7</t>
  </si>
  <si>
    <t>108-22-P01 10-8</t>
  </si>
  <si>
    <t>108-22-P01 10-9</t>
  </si>
  <si>
    <t>108-22-P01 10-11</t>
  </si>
  <si>
    <t>108-22-P01 11-3</t>
  </si>
  <si>
    <t>108-22-P01 11-4</t>
  </si>
  <si>
    <t>108-22-P01 11-5</t>
  </si>
  <si>
    <t>108-22-P01 11-11</t>
  </si>
  <si>
    <t>108-22-P01 12-6</t>
  </si>
  <si>
    <t>108-22-P01 12-10</t>
  </si>
  <si>
    <t>108-22-P01 12-12</t>
  </si>
  <si>
    <t>108-22-P01 13-1</t>
  </si>
  <si>
    <t>108-22-P01 13-2</t>
  </si>
  <si>
    <t>108-22-P01 13-3</t>
  </si>
  <si>
    <t>108-22-P01 13-6</t>
  </si>
  <si>
    <t>108-22-P01 13-8</t>
  </si>
  <si>
    <t>108-22-P01 13-9</t>
  </si>
  <si>
    <t>108-22-P01 13-11</t>
  </si>
  <si>
    <t>108-22-P01 14-11</t>
  </si>
  <si>
    <t>108-22-P01 14-12</t>
  </si>
  <si>
    <t>108-22-P01 15-1</t>
  </si>
  <si>
    <t>108-22-P01 15-2</t>
  </si>
  <si>
    <t>108-22-P01 15-3</t>
  </si>
  <si>
    <t>108-22-P01 15-5</t>
  </si>
  <si>
    <t>108-22-P01 15-6</t>
  </si>
  <si>
    <t>108-22-P01 15-8</t>
  </si>
  <si>
    <t>108-22-P01 15-9</t>
  </si>
  <si>
    <t>108-22-P01 15-10</t>
  </si>
  <si>
    <t>108-22-P01 15-11</t>
  </si>
  <si>
    <t>108-22-P01 15-12</t>
  </si>
  <si>
    <t>108-22-P01 16-1</t>
  </si>
  <si>
    <t>108-22-P01 16-3</t>
  </si>
  <si>
    <t>108-22-P01 16-5</t>
  </si>
  <si>
    <t>108-22-P01 16-6</t>
  </si>
  <si>
    <t>108-22-P01 16-7</t>
  </si>
  <si>
    <t>108-22-P01 16-8</t>
  </si>
  <si>
    <t>108-22-P01 16-9</t>
  </si>
  <si>
    <t>108-22-P01 16-11</t>
  </si>
  <si>
    <t>108-22-P01 17-6</t>
  </si>
  <si>
    <t>108-22-P01 17-7</t>
  </si>
  <si>
    <t>108-22-P01 17-8</t>
  </si>
  <si>
    <t>108-22-P01 17-10</t>
  </si>
  <si>
    <t>108-22-P01 17-11</t>
  </si>
  <si>
    <t>108-22-P01 18-1</t>
  </si>
  <si>
    <t>108-22-P01 18-2</t>
  </si>
  <si>
    <t>108-22-P01 18-5</t>
  </si>
  <si>
    <t>108-22-P01 18-6</t>
  </si>
  <si>
    <t>108-22-P01 18-9</t>
  </si>
  <si>
    <t>108-22-P01 18-10</t>
  </si>
  <si>
    <t>108-22-P01 18-11</t>
  </si>
  <si>
    <t>108-22-P01 19-2</t>
  </si>
  <si>
    <t>108-22-P01 19-5</t>
  </si>
  <si>
    <t>108-22-P01 19-7</t>
  </si>
  <si>
    <t>108-22-P01 19-9</t>
  </si>
  <si>
    <t>108-22-P01 19-10</t>
  </si>
  <si>
    <t>108-22-P01 19-11</t>
  </si>
  <si>
    <t>108-22-P01 20-1</t>
  </si>
  <si>
    <t>108-22-P01 20-2</t>
  </si>
  <si>
    <t>108-22-P01 20-4</t>
  </si>
  <si>
    <t>108-22-P01 20-6</t>
  </si>
  <si>
    <t>108-22-118 T-2</t>
  </si>
  <si>
    <t>108-22-118 T-3</t>
  </si>
  <si>
    <t>108-22-118 T-4</t>
  </si>
  <si>
    <t>108-22-118 T-5</t>
  </si>
  <si>
    <t>108-22-118 T-7</t>
  </si>
  <si>
    <t>108-22-118 2-1</t>
  </si>
  <si>
    <t>108-22-118 2-2</t>
  </si>
  <si>
    <t>108-22-118 2-3</t>
  </si>
  <si>
    <t>108-22-118 2-4</t>
  </si>
  <si>
    <t>108-22-118 2-5</t>
  </si>
  <si>
    <t>108-22-118 2-6</t>
  </si>
  <si>
    <t>108-22-118 2-7</t>
  </si>
  <si>
    <t>108-22-118 2-8</t>
  </si>
  <si>
    <t>108-22-118 2-9</t>
  </si>
  <si>
    <t>108-22-118 2-10</t>
  </si>
  <si>
    <t>108-22-118 2-11</t>
  </si>
  <si>
    <t>108-22-118 2-12</t>
  </si>
  <si>
    <t>108-22-118 2-13</t>
  </si>
  <si>
    <t>108-22-118 2-14</t>
  </si>
  <si>
    <t>108-22-118 2-15</t>
  </si>
  <si>
    <t>108-22-118 2-16</t>
  </si>
  <si>
    <t>108-22-118 3-1</t>
  </si>
  <si>
    <t>108-22-118 3-2</t>
  </si>
  <si>
    <t>108-22-118 3-3</t>
  </si>
  <si>
    <t>108-22-118 3-4</t>
  </si>
  <si>
    <t>108-22-118 3-5</t>
  </si>
  <si>
    <t>108-22-118 3-6</t>
  </si>
  <si>
    <t>108-22-118 3-7</t>
  </si>
  <si>
    <t>108-22-118 3-9</t>
  </si>
  <si>
    <t>108-22-118 3-10</t>
  </si>
  <si>
    <t>108-22-118 3-11</t>
  </si>
  <si>
    <t>108-22-118 3-12</t>
  </si>
  <si>
    <t>108-22-118 3-13</t>
  </si>
  <si>
    <t>108-22-118 3-14</t>
  </si>
  <si>
    <t>108-22-118 3-15</t>
  </si>
  <si>
    <t>108-22-118 3-16</t>
  </si>
  <si>
    <t>108-22-118 4-1</t>
  </si>
  <si>
    <t>108-22-118 4-2</t>
  </si>
  <si>
    <t>108-22-118 4-3</t>
  </si>
  <si>
    <t>108-22-118 4-4</t>
  </si>
  <si>
    <t>108-22-118 4-6</t>
  </si>
  <si>
    <t>108-22-118 4-7</t>
  </si>
  <si>
    <t>108-22-118 4-8</t>
  </si>
  <si>
    <t>108-22-118 4-9</t>
  </si>
  <si>
    <t>108-22-118 4-10</t>
  </si>
  <si>
    <t>108-22-118 4-12</t>
  </si>
  <si>
    <t>108-22-118 4-13</t>
  </si>
  <si>
    <t>108-22-118 4-14</t>
  </si>
  <si>
    <t>108-22-118 4-15</t>
  </si>
  <si>
    <t>108-22-118 5-1</t>
  </si>
  <si>
    <t>108-22-118 5-3</t>
  </si>
  <si>
    <t>108-22-118 5-4</t>
  </si>
  <si>
    <t>108-22-118 5-5</t>
  </si>
  <si>
    <t>108-22-118 5-6</t>
  </si>
  <si>
    <t>108-22-118 5-7</t>
  </si>
  <si>
    <t>108-22-118 5-8</t>
  </si>
  <si>
    <t>108-22-118 5-10</t>
  </si>
  <si>
    <t>108-22-118 5-9</t>
  </si>
  <si>
    <t>108-22-118 5-11</t>
  </si>
  <si>
    <t>108-22-118 5-12</t>
  </si>
  <si>
    <t>108-22-118 5-13</t>
  </si>
  <si>
    <t>108-22-118 5-14</t>
  </si>
  <si>
    <t>108-22-118 6-1</t>
  </si>
  <si>
    <t>108-22-118 6-2</t>
  </si>
  <si>
    <t>108-22-118 6-3</t>
  </si>
  <si>
    <t>108-22-118 6-4</t>
  </si>
  <si>
    <t>108-22-118 6-5</t>
  </si>
  <si>
    <t>108-22-118 6-6</t>
  </si>
  <si>
    <t>108-22-118 6-7</t>
  </si>
  <si>
    <t>108-22-118 6-8</t>
  </si>
  <si>
    <t>108-22-118 6-9</t>
  </si>
  <si>
    <t>108-22-118 6-10</t>
  </si>
  <si>
    <t>108-22-118 6-12</t>
  </si>
  <si>
    <t>108-22-118 6-13</t>
  </si>
  <si>
    <t>108-22-118 6-14</t>
  </si>
  <si>
    <t>108-22-118 7-1</t>
  </si>
  <si>
    <t>108-22-118 7-2</t>
  </si>
  <si>
    <t>108-22-118 7-3</t>
  </si>
  <si>
    <t>108-22-118 7-4</t>
  </si>
  <si>
    <t>108-22-118 7-5</t>
  </si>
  <si>
    <t>108-22-118 7-6</t>
  </si>
  <si>
    <t>108-22-118 7-7</t>
  </si>
  <si>
    <t>108-22-118 7-8</t>
  </si>
  <si>
    <t>108-22-118 7-9</t>
  </si>
  <si>
    <t>108-22-118 7-10</t>
  </si>
  <si>
    <t>108-22-118 7-11</t>
  </si>
  <si>
    <t>108-22-118 8-1</t>
  </si>
  <si>
    <t>108-22-118 8-2</t>
  </si>
  <si>
    <t>108-22-118 8-3</t>
  </si>
  <si>
    <t>108-22-118 8-4</t>
  </si>
  <si>
    <t>108-22-118 8-5</t>
  </si>
  <si>
    <t>108-22-118 8-6</t>
  </si>
  <si>
    <t>108-22-118 8-8</t>
  </si>
  <si>
    <t>108-22-118 8-9</t>
  </si>
  <si>
    <t>108-22-118 8-10</t>
  </si>
  <si>
    <t>108-22-118 8-11</t>
  </si>
  <si>
    <t>108-22-118 8-12</t>
  </si>
  <si>
    <t>108-22-118 9-1</t>
  </si>
  <si>
    <t>108-22-118 9-2</t>
  </si>
  <si>
    <t>108-22-118 9-3</t>
  </si>
  <si>
    <t>108-22-118 9-4</t>
  </si>
  <si>
    <t>108-22-118 9-5</t>
  </si>
  <si>
    <t>108-22-118 9-6</t>
  </si>
  <si>
    <t>108-22-118 9-7</t>
  </si>
  <si>
    <t>108-22-118 9-8</t>
  </si>
  <si>
    <t>108-22-118 9-9</t>
  </si>
  <si>
    <t>108-22-118 9-11</t>
  </si>
  <si>
    <t>108-22-118 9-12</t>
  </si>
  <si>
    <t>108-22-118 9-13</t>
  </si>
  <si>
    <t>108-22-118 10-1</t>
  </si>
  <si>
    <t>108-22-118 10-2</t>
  </si>
  <si>
    <t>108-22-118 10-3</t>
  </si>
  <si>
    <t>Li7_ppm_mean</t>
  </si>
  <si>
    <t>Li7_ppm_2SE(int)</t>
  </si>
  <si>
    <t>P31_ppm_mean</t>
  </si>
  <si>
    <t>P31_ppm_2SE(int)</t>
  </si>
  <si>
    <t>Fe56_ppm_mean</t>
  </si>
  <si>
    <t>Fe56_ppm_2SE(int)</t>
  </si>
  <si>
    <t>Fe57_ppm_mean</t>
  </si>
  <si>
    <t>Fe57_ppm_2SE(int)</t>
  </si>
  <si>
    <t>Zr91_ppm_mean</t>
  </si>
  <si>
    <t>Zr91_ppm_2SE(int)</t>
  </si>
  <si>
    <t>Mo98_ppm_mean</t>
  </si>
  <si>
    <t>Mo98_ppm_2SE(int)</t>
  </si>
  <si>
    <t>108-22-157A T-8</t>
  </si>
  <si>
    <t>108-22-157A T-9</t>
  </si>
  <si>
    <t>108-22-157A T-10</t>
  </si>
  <si>
    <t>108-22-157A T-12</t>
  </si>
  <si>
    <t>108-22-157A 2-9</t>
  </si>
  <si>
    <t>108-22-157A 2-11</t>
  </si>
  <si>
    <t>108-22-157A 2-12</t>
  </si>
  <si>
    <t>108-22-157A 3-1</t>
  </si>
  <si>
    <t>108-22-157A 3-2</t>
  </si>
  <si>
    <t>108-22-157A 3-10</t>
  </si>
  <si>
    <t>108-22-157A 3-12</t>
  </si>
  <si>
    <t>108-22-157A 4-1</t>
  </si>
  <si>
    <t>108-22-157A 4-5</t>
  </si>
  <si>
    <t>108-22-157A 4-6</t>
  </si>
  <si>
    <t>108-22-157A 4-8</t>
  </si>
  <si>
    <t>108-22-157A 4-12</t>
  </si>
  <si>
    <t>108-22-157A 4-13</t>
  </si>
  <si>
    <t>108-22-157A 5-1</t>
  </si>
  <si>
    <t>108-22-157A 5-2</t>
  </si>
  <si>
    <t>108-22-157A 5-3</t>
  </si>
  <si>
    <t>108-22-157A 5-4</t>
  </si>
  <si>
    <t>108-22-157A 5-5</t>
  </si>
  <si>
    <t>108-22-157A 5-6</t>
  </si>
  <si>
    <t>108-22-157A 5-7</t>
  </si>
  <si>
    <t>108-22-157A 5-12</t>
  </si>
  <si>
    <t>108-22-157A 6-2</t>
  </si>
  <si>
    <t>108-22-157A 6-3</t>
  </si>
  <si>
    <t>108-22-157A 6-5</t>
  </si>
  <si>
    <t>108-22-157A 6-6</t>
  </si>
  <si>
    <t>108-22-157A 6-9</t>
  </si>
  <si>
    <t>108-22-157A 6-10</t>
  </si>
  <si>
    <t>108-22-157A 6-11</t>
  </si>
  <si>
    <t>108-22-157A 6-12</t>
  </si>
  <si>
    <t>108-22-157A 6-13</t>
  </si>
  <si>
    <t>108-22-157A 7-1</t>
  </si>
  <si>
    <t>108-22-157A 7-2</t>
  </si>
  <si>
    <t>108-22-157A 7-3</t>
  </si>
  <si>
    <t>108-22-157A 7-4</t>
  </si>
  <si>
    <t>108-22-157A 7-6</t>
  </si>
  <si>
    <t>108-22-157A 7-8</t>
  </si>
  <si>
    <t>108-22-157A 7-9</t>
  </si>
  <si>
    <t>108-22-157A 7-10</t>
  </si>
  <si>
    <t>108-22-157A 7-11</t>
  </si>
  <si>
    <t>108-22-157A 8-1</t>
  </si>
  <si>
    <t>108-22-157A 8-4</t>
  </si>
  <si>
    <t>108-22-157A 8-7</t>
  </si>
  <si>
    <t>108-22-157A 8-8</t>
  </si>
  <si>
    <t>108-22-157A 8-9</t>
  </si>
  <si>
    <t>108-22-157A 8-11</t>
  </si>
  <si>
    <t>108-22-157A 8-12</t>
  </si>
  <si>
    <t>108-22-157A 9-1</t>
  </si>
  <si>
    <t>108-22-157A 9-2</t>
  </si>
  <si>
    <t>108-22-157A 9-3</t>
  </si>
  <si>
    <t>108-22-157A 9-6</t>
  </si>
  <si>
    <t>108-22-157A 9-8</t>
  </si>
  <si>
    <t>108-22-157A 9-9</t>
  </si>
  <si>
    <t>108-22-157A 9-10</t>
  </si>
  <si>
    <t>108-22-157A 9-11</t>
  </si>
  <si>
    <t>108-22-157A 9-12</t>
  </si>
  <si>
    <t>108-22-157A 10-2</t>
  </si>
  <si>
    <t>108-22-157A 10-3</t>
  </si>
  <si>
    <t>108-22-157A 10-6</t>
  </si>
  <si>
    <t>108-22-157A 10-12</t>
  </si>
  <si>
    <t>108-22-157A 11-2</t>
  </si>
  <si>
    <t>108-22-157A 11-7</t>
  </si>
  <si>
    <t>108-22-157A 11-9</t>
  </si>
  <si>
    <t>108-22-157A 11-10</t>
  </si>
  <si>
    <t>108-22-157A 12-2</t>
  </si>
  <si>
    <t>108-22-157A 12-5</t>
  </si>
  <si>
    <t>108-22-157A 12-7</t>
  </si>
  <si>
    <t>108-22-157A 12-8</t>
  </si>
  <si>
    <t>108-22-157A 12-11</t>
  </si>
  <si>
    <t>108-22-157A 12-12</t>
  </si>
  <si>
    <t>108-22-157A 13-7</t>
  </si>
  <si>
    <t>108-22-157A 13-8</t>
  </si>
  <si>
    <t>108-22-157A 13-12</t>
  </si>
  <si>
    <t>108-22-157A 14-2</t>
  </si>
  <si>
    <t>108-22-157A 14-3</t>
  </si>
  <si>
    <t>108-22-157A 14-5</t>
  </si>
  <si>
    <t>108-22-157A 14-7</t>
  </si>
  <si>
    <t>108-22-157A 14-11</t>
  </si>
  <si>
    <t>108-22-157A 15-1</t>
  </si>
  <si>
    <t>108-22-157A 15-2</t>
  </si>
  <si>
    <t>108-22-157A 15-3</t>
  </si>
  <si>
    <t>108-22-157A 15-7</t>
  </si>
  <si>
    <t>108-22-157A 15-8</t>
  </si>
  <si>
    <t>108-22-157A 15-9</t>
  </si>
  <si>
    <t>108-22-157A 15-10</t>
  </si>
  <si>
    <t>108-22-157A 15-11</t>
  </si>
  <si>
    <t>108-22-157A 16-6</t>
  </si>
  <si>
    <t>108-22-157A 16-8</t>
  </si>
  <si>
    <t>108-22-157A 16-9</t>
  </si>
  <si>
    <t>108-22-157A 16-10</t>
  </si>
  <si>
    <t>108-22-157A 16-11</t>
  </si>
  <si>
    <t>108-22-157A 17-1</t>
  </si>
  <si>
    <t>108-22-157A 17-3</t>
  </si>
  <si>
    <t>108-22-157A 17-4</t>
  </si>
  <si>
    <t>108-22-157A 17-7</t>
  </si>
  <si>
    <t>108-22-157A 17-8</t>
  </si>
  <si>
    <t>108-22-157A 17-9</t>
  </si>
  <si>
    <t>108-22-157A 17-10</t>
  </si>
  <si>
    <t>108-22-157A 18-1</t>
  </si>
  <si>
    <t>108-22-157A 18-2</t>
  </si>
  <si>
    <t>108-22-157A 18-3</t>
  </si>
  <si>
    <t>108-22-157A 18-5</t>
  </si>
  <si>
    <t>108-22-157A 18-7</t>
  </si>
  <si>
    <t>108-22-157A 18-8</t>
  </si>
  <si>
    <t>108-22-157A 18-9</t>
  </si>
  <si>
    <t>108-22-157A 19-1</t>
  </si>
  <si>
    <t>108-22-157A 19-2</t>
  </si>
  <si>
    <t>108-22-157A 19-3</t>
  </si>
  <si>
    <t>108-22-157A 19-5</t>
  </si>
  <si>
    <t>108-22-157A 19-6</t>
  </si>
  <si>
    <t>108-22-157A 19-8</t>
  </si>
  <si>
    <t>108-22-157A 20-1</t>
  </si>
  <si>
    <t>108-22-157A 20-2</t>
  </si>
  <si>
    <t>108-22-157A 20-3</t>
  </si>
  <si>
    <t>108-22-157A 20-5</t>
  </si>
  <si>
    <t>612</t>
  </si>
  <si>
    <t>610</t>
  </si>
  <si>
    <t>BCR2G</t>
  </si>
  <si>
    <t>91500</t>
  </si>
  <si>
    <t>PL</t>
  </si>
  <si>
    <t>TEM</t>
  </si>
  <si>
    <t>FC-1</t>
  </si>
  <si>
    <t>B3:F120</t>
  </si>
  <si>
    <t>Concordia4</t>
  </si>
  <si>
    <t>B3:F114</t>
  </si>
  <si>
    <t>Table 4</t>
  </si>
  <si>
    <t>Concordia5</t>
  </si>
  <si>
    <r>
      <t>Table 1:</t>
    </r>
    <r>
      <rPr>
        <sz val="11"/>
        <color theme="1"/>
        <rFont val="Calibri"/>
        <family val="2"/>
        <scheme val="minor"/>
      </rPr>
      <t xml:space="preserve"> Unfiltered LA-ICP-MS data of zircon grains from sample 108-10-606, Klippen wacke of the Paint sequence, Paint Lake.</t>
    </r>
  </si>
  <si>
    <r>
      <t xml:space="preserve">Contents:                                                                                                                                                                         
Metadata
Table 1: </t>
    </r>
    <r>
      <rPr>
        <sz val="11"/>
        <color theme="1"/>
        <rFont val="Calibri"/>
        <family val="2"/>
        <scheme val="minor"/>
      </rPr>
      <t>Unfiltered LA-ICP-MS data of zircon grains from sample 108-10-606, Klippen wacke of the Paint sequence, Paint Lake.</t>
    </r>
    <r>
      <rPr>
        <b/>
        <sz val="11"/>
        <color theme="1"/>
        <rFont val="Calibri"/>
        <family val="2"/>
        <scheme val="minor"/>
      </rPr>
      <t xml:space="preserve">
Table 2: </t>
    </r>
    <r>
      <rPr>
        <sz val="11"/>
        <color theme="1"/>
        <rFont val="Calibri"/>
        <family val="2"/>
        <scheme val="minor"/>
      </rPr>
      <t>Unfiltered LA-ICP-MS data of zircon grains from sample 108-22-P01, Garand quartzite of the Paint sequence, Paint Lake.</t>
    </r>
    <r>
      <rPr>
        <b/>
        <sz val="11"/>
        <color theme="1"/>
        <rFont val="Calibri"/>
        <family val="2"/>
        <scheme val="minor"/>
      </rPr>
      <t xml:space="preserve">
Table 3: </t>
    </r>
    <r>
      <rPr>
        <sz val="11"/>
        <color theme="1"/>
        <rFont val="Calibri"/>
        <family val="2"/>
        <scheme val="minor"/>
      </rPr>
      <t xml:space="preserve">Unfiltered LA-ICP-MS data of zircon grains from sample 108-22-118, Pipe/Setting formation quartzite, Halfway Lake.
</t>
    </r>
    <r>
      <rPr>
        <b/>
        <sz val="11"/>
        <color theme="1"/>
        <rFont val="Calibri"/>
        <family val="2"/>
        <scheme val="minor"/>
      </rPr>
      <t xml:space="preserve">Table 4: </t>
    </r>
    <r>
      <rPr>
        <sz val="11"/>
        <color theme="1"/>
        <rFont val="Calibri"/>
        <family val="2"/>
        <scheme val="minor"/>
      </rPr>
      <t>Unfiltered LA-ICP-MS data of zircon grains from sample 108-22-157A, Pipe/Setting formation wacke, Halfway Lake.</t>
    </r>
    <r>
      <rPr>
        <b/>
        <sz val="11"/>
        <color theme="1"/>
        <rFont val="Calibri"/>
        <family val="2"/>
        <scheme val="minor"/>
      </rPr>
      <t xml:space="preserve">
Table 5: </t>
    </r>
    <r>
      <rPr>
        <sz val="11"/>
        <color theme="1"/>
        <rFont val="Calibri"/>
        <family val="2"/>
        <scheme val="minor"/>
      </rPr>
      <t>LA-ICP-MS data for laboratory standards.</t>
    </r>
    <r>
      <rPr>
        <b/>
        <sz val="11"/>
        <color theme="1"/>
        <rFont val="Calibri"/>
        <family val="2"/>
        <scheme val="minor"/>
      </rPr>
      <t xml:space="preserve">
Figure 1: </t>
    </r>
    <r>
      <rPr>
        <sz val="11"/>
        <color theme="1"/>
        <rFont val="Calibri"/>
        <family val="2"/>
        <scheme val="minor"/>
      </rPr>
      <t>Concordia diagram for zircons from 108-10-606, Klippen wacke of the Paint sequence.</t>
    </r>
    <r>
      <rPr>
        <b/>
        <sz val="11"/>
        <color theme="1"/>
        <rFont val="Calibri"/>
        <family val="2"/>
        <scheme val="minor"/>
      </rPr>
      <t xml:space="preserve">
Figure 2: </t>
    </r>
    <r>
      <rPr>
        <sz val="11"/>
        <color theme="1"/>
        <rFont val="Calibri"/>
        <family val="2"/>
        <scheme val="minor"/>
      </rPr>
      <t xml:space="preserve">Concordia diagram for zircons from 108-22-P01, Garand quartzite of the Paint sequence.                                                                                                                        </t>
    </r>
    <r>
      <rPr>
        <b/>
        <sz val="11"/>
        <color theme="1"/>
        <rFont val="Calibri"/>
        <family val="2"/>
        <scheme val="minor"/>
      </rPr>
      <t>Figure 3:</t>
    </r>
    <r>
      <rPr>
        <sz val="11"/>
        <color theme="1"/>
        <rFont val="Calibri"/>
        <family val="2"/>
        <scheme val="minor"/>
      </rPr>
      <t xml:space="preserve"> Concordia diagram for zircons from 108-22-118, Pipe/Setting formation quartzite.
</t>
    </r>
    <r>
      <rPr>
        <b/>
        <sz val="11"/>
        <color theme="1"/>
        <rFont val="Calibri"/>
        <family val="2"/>
        <scheme val="minor"/>
      </rPr>
      <t>Figure 4:</t>
    </r>
    <r>
      <rPr>
        <sz val="11"/>
        <color theme="1"/>
        <rFont val="Calibri"/>
        <family val="2"/>
        <scheme val="minor"/>
      </rPr>
      <t xml:space="preserve"> Concordia diagram for zircons from 108-22-157A, Pipe/Setting formation wacke.                                                                                                                         </t>
    </r>
  </si>
  <si>
    <r>
      <t xml:space="preserve">Abbreviations:                                                                                                                                                                                                                                            </t>
    </r>
    <r>
      <rPr>
        <sz val="11"/>
        <rFont val="Calibri"/>
        <family val="2"/>
        <scheme val="minor"/>
      </rPr>
      <t>2SE, 2 sigma error; abs, absolute; CPS, counts per second; Disc., discordance; int, internal; ICP-MS, inductively coupled plasma–mass spectrometry; ID, identification; LA-ICP-MS, laser-ablation inductively coupled plasma–mass spectrometry; MGS, Manitoba Geological Survey.</t>
    </r>
  </si>
  <si>
    <r>
      <t xml:space="preserve">NTS grid: </t>
    </r>
    <r>
      <rPr>
        <sz val="11"/>
        <rFont val="Calibri"/>
        <family val="2"/>
        <scheme val="minor"/>
      </rPr>
      <t>63O1, 63P5,12</t>
    </r>
  </si>
  <si>
    <t>63O1; 63P5; 63P12</t>
  </si>
  <si>
    <t>108-10-606</t>
  </si>
  <si>
    <t>108-22-118</t>
  </si>
  <si>
    <t>MGS2021_007; MGS2021_002</t>
  </si>
  <si>
    <t>108-22-157A</t>
  </si>
  <si>
    <r>
      <t>Table 2:</t>
    </r>
    <r>
      <rPr>
        <sz val="11"/>
        <color theme="1"/>
        <rFont val="Calibri"/>
        <family val="2"/>
        <scheme val="minor"/>
      </rPr>
      <t xml:space="preserve"> Unfiltered LA-ICP-MS data of zircon grains from sample 108-22-P01, Garand quartzite of the Paint sequence, Paint Lake.</t>
    </r>
  </si>
  <si>
    <t>108-22-P01</t>
  </si>
  <si>
    <t>Geochronology of the Ospwagan group; Halfway Lake mapping</t>
  </si>
  <si>
    <t>Data Repository Item DRI2025001</t>
  </si>
  <si>
    <t>Manitoba Business, Mining, Trade and Job Creation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Business, Mining, Trade and Job Creation of any manufacturer's product.</t>
  </si>
  <si>
    <r>
      <t>Couëslan, C.G. 2025: Laser-ablation inductively coupled plasma–mass spectrometry analyses of detrital zircon grains from metasedimentary rocks of the Thompson nickel belt, Manitoba (parts of NTS 63O1; 63P5, 12); Manitoba Business, Mining, Trade and Job Creation, Manitoba Geological Survey, Data Repository Item DRI2025001, Microsoft</t>
    </r>
    <r>
      <rPr>
        <vertAlign val="superscript"/>
        <sz val="11"/>
        <color theme="1"/>
        <rFont val="Calibri"/>
        <family val="2"/>
        <scheme val="minor"/>
      </rPr>
      <t>®</t>
    </r>
    <r>
      <rPr>
        <sz val="11"/>
        <color theme="1"/>
        <rFont val="Calibri"/>
        <family val="2"/>
        <scheme val="minor"/>
      </rPr>
      <t xml:space="preserve"> Excel</t>
    </r>
    <r>
      <rPr>
        <vertAlign val="superscript"/>
        <sz val="11"/>
        <color theme="1"/>
        <rFont val="Calibri"/>
        <family val="2"/>
        <scheme val="minor"/>
      </rPr>
      <t>®</t>
    </r>
    <r>
      <rPr>
        <sz val="11"/>
        <color theme="1"/>
        <rFont val="Calibri"/>
        <family val="2"/>
        <scheme val="minor"/>
      </rPr>
      <t xml:space="preserve"> file.</t>
    </r>
  </si>
  <si>
    <t>Published 2025 by:
Manitoba Business, Mining, Trade and Job Creation
Manitoba Geological Survey
360-1395 Ellice Avenue
Winnipeg, Manitoba
R3G 3P2 Canada</t>
  </si>
  <si>
    <t>Mattinson, J.M. 2005: Zircon U-Pb chemical abrasion ("CA-TIMS") method: combined annealing and multi-step partial dissolution analysis for improved precision and accuracy of zircon ages; Chemical Geology, v. 220, p. 47–66.</t>
  </si>
  <si>
    <t>Nasdala, L., Lengauer, C.L., Hanchar, J.M., Kronz, A., Wirth, R., Blanc, P., Kennedy, A.K. and Seydoux-Guillaume, A.M. 2002: Annealing radiation damage and the recovery of cathodoluminescence; Chemical Geology, v. 191, p. 121–140.</t>
  </si>
  <si>
    <t>Allen, C.M. and Campbell, I.H. 2012: Identification and elimination of a matrix-induced systematic error in LA–ICP–MS 206Pb/238U dating of zircon; Chemical Geology v. 332-333, p. 157–165. doi:10.1016/j.chemgeo.2012.09.038</t>
  </si>
  <si>
    <t>Paton, C., Hellstrom, J., Paul, B., Woodhead, J., and Hergt, J. 2011: Iolite: Freeware for the visualisation and processing of mass spectrometric data; Journal of Analytical Atomic Spectrometry, v. 26, p. 2508–2518.</t>
  </si>
  <si>
    <t>DRI2025001</t>
  </si>
  <si>
    <r>
      <t xml:space="preserve">Samples weighing 2–5 kg were collected from outcrop using a hammer. Veins and alteration were trimmed from the sample on the outcrop at the time of sampling. Each sample was individually bagged and sealed with tape to avoid contamination. Samples were processed using a Rhino jaw crusher, a Bico disk grinder equipped with ceramic grinding plates, and a Wilfley wet shaker table equipped with a machinined plexiglass top. Samples were further processed using conventional heavy liquid and magnetic separation using a Frantz magnetic separator.
An abundant population of relatively large, (approximately 100-350 micron in long dimension) zircon crystals with varying morphologies was separated from a hand sample of each sample by conventional density and magnetic methods. The entire zircon separate was placed in a muffle furnace at 900°C for 60 hours in quartz beakers to anneal minor radiation damage; annealing enhances cathodoluminescence (CL) emission (Nasdala et al., 2002), promotes more reproducible interelement fractionation during laser ablation inductively coupled plasma mass spectrometry (LA-ICPMS) (Allen and Campbell, 2012), and prepares the crystals for subsequent chemical abrasion (Mattinson, 2005). Following annealing, individual grains from all samples were hand-picked based on morphology, clarity, and the absence of inclusions and mounted in epoxy for imaging. 
Mounted grains of zircon were imaged for internal structure at the Electron Microbeam/X-Ray Diffraction Facility (EMXDF) at UBC, Vancouver, using a Philips Xl-30 scanning electron microscope (SEM). Zircon grains were imaged using a Robinson cathodoluminescence (CL) detector, using a Bruker Quanta 200 energy-dispersion X-ray microanalysis system with XFlash 6010 SDD detector at a voltage of 15 kV.
Trace element concentrations were determined in zircon by laser ablation inductively coupled plasma mass spectrometry (LA-ICP-MS) at the Pacific Centre for Isotopic and Geochemical Research (PCIGR) at UBC using a Resonetics (now ASI) RESOlution M-50-LR Class I laser ablation system coupled to an Agilent 7700x quadrupole ICP-MS. Ablations were carried out with the 193nm excimer laser, using a beam energy of100 mJ and a pit diameter of 34 μm, with a pulse rate of 5 Hz for a duration of 30 seconds followed by 20 seconds of gas blank. Spots were chosen based on grain-scale variations observed in CL images and grain size. For zircon, measurements were conducted on the masses 7Li, 29Si, 31P, 45Sc, 49Ti, 89Y, 91Zr, 93Nb, 139La, 140Ce, 141Pr, 146Nd, 147Sm, 153Eu, 157Gd, 159Tb, 163Dy, 165Ho, 166Er, 169Tm, 172Yb, 175Lu, 177Hf, 188Ta, 202Hg (as a monitor for Pb), Pb (204Pb, 206Pb, 207Pb, 208Pb), 232Th, and U (235U and 238U); these masses were chosen based on high relative isotopic abundances and the absence of interferences. Sample-standard bracketing was carried out with spot analyses of synthetic glasses NIST 612, NIST 610, BCR2G between zircon analyses and the natural zircon reference materials 91500, Plesovice, FC-1, and Temora2 were also analyzed.
Data were reduced using Iolite 4 software running within the Igor Pro environment using both the U-Pb geochronology and Trace Elements IS data reduction scheme (Paton et al., 2011). For zircon, 91500 (U-Pb) and NIST 612 (trace elements) were used as the calibration standards and the average Zr contents (by sample) determined by EPMA were employed as an internal standard value for the unknowns. All concentrations and U-Pb dates are reported with uncertainties of 2 standard deviation.
</t>
    </r>
    <r>
      <rPr>
        <sz val="10"/>
        <rFont val="Calibri"/>
        <family val="2"/>
        <scheme val="minor"/>
      </rPr>
      <t xml:space="preserve">Concordia diagrams in Figures 1–4 were calculated using Isoplot (v. 3.75) software of Ludwig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</si>
</sst>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3">
    <font>
      <sz val="9"/>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b/>
      <sz val="11"/>
      <color theme="1"/>
      <name val="Calibri"/>
      <family val="2"/>
      <scheme val="minor"/>
    </font>
    <font>
      <b/>
      <sz val="14"/>
      <name val="Calibri"/>
      <family val="2"/>
      <scheme val="minor"/>
    </font>
    <font>
      <sz val="11"/>
      <name val="Calibri"/>
      <family val="2"/>
      <scheme val="minor"/>
    </font>
    <font>
      <b/>
      <sz val="11"/>
      <name val="Calibri"/>
      <family val="2"/>
      <scheme val="minor"/>
    </font>
    <font>
      <vertAlign val="superscript"/>
      <sz val="11"/>
      <color theme="1"/>
      <name val="Calibri"/>
      <family val="2"/>
      <scheme val="minor"/>
    </font>
    <font>
      <sz val="11"/>
      <color rgb="FF0070C0"/>
      <name val="Calibri"/>
      <family val="2"/>
      <scheme val="minor"/>
    </font>
    <font>
      <sz val="11"/>
      <color indexed="10"/>
      <name val="Calibri"/>
      <family val="2"/>
      <scheme val="minor"/>
    </font>
    <font>
      <b/>
      <sz val="10"/>
      <name val="Calibri"/>
      <family val="2"/>
      <scheme val="minor"/>
    </font>
    <font>
      <sz val="10"/>
      <name val="Calibri"/>
      <family val="2"/>
      <scheme val="minor"/>
    </font>
    <font>
      <sz val="10"/>
      <color theme="1"/>
      <name val="Calibri"/>
      <family val="2"/>
      <scheme val="minor"/>
    </font>
    <font>
      <b/>
      <vertAlign val="superscript"/>
      <sz val="10"/>
      <name val="Calibri"/>
      <family val="2"/>
      <scheme val="minor"/>
    </font>
    <font>
      <b/>
      <sz val="10"/>
      <color theme="1"/>
      <name val="Calibri"/>
      <family val="2"/>
      <scheme val="minor"/>
    </font>
    <font>
      <b/>
      <sz val="10"/>
      <color rgb="FFFF0000"/>
      <name val="Calibri"/>
      <family val="2"/>
      <scheme val="minor"/>
    </font>
    <font>
      <i/>
      <sz val="10"/>
      <color rgb="FFFF0000"/>
      <name val="Calibri"/>
      <family val="2"/>
      <scheme val="minor"/>
    </font>
    <font>
      <b/>
      <sz val="10"/>
      <name val="Calibri"/>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right/>
      <top style="thin">
        <color indexed="64"/>
      </top>
      <bottom style="thin">
        <color indexed="64"/>
      </bottom>
      <diagonal/>
    </border>
    <border>
      <left/>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bottom style="thin">
        <color indexed="64"/>
      </bottom>
      <diagonal/>
    </border>
  </borders>
  <cellStyleXfs count="6">
    <xf numFmtId="0" fontId="0" fillId="0" borderId="0"/>
    <xf numFmtId="0" fontId="6" fillId="0" borderId="0"/>
    <xf numFmtId="0" fontId="7" fillId="0" borderId="0"/>
    <xf numFmtId="0" fontId="6" fillId="0" borderId="0"/>
    <xf numFmtId="0" fontId="4" fillId="0" borderId="0"/>
    <xf numFmtId="0" fontId="3" fillId="0" borderId="0"/>
  </cellStyleXfs>
  <cellXfs count="80">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0" fillId="2" borderId="0" xfId="0" applyFont="1" applyFill="1" applyAlignment="1">
      <alignment vertical="top" wrapText="1"/>
    </xf>
    <xf numFmtId="0" fontId="10" fillId="0" borderId="0" xfId="0" applyFont="1"/>
    <xf numFmtId="0" fontId="11" fillId="2" borderId="0" xfId="0" applyFont="1" applyFill="1" applyAlignment="1">
      <alignment vertical="top" wrapText="1"/>
    </xf>
    <xf numFmtId="0" fontId="13" fillId="0" borderId="0" xfId="0" applyFont="1"/>
    <xf numFmtId="0" fontId="10" fillId="0" borderId="0" xfId="0" applyFont="1" applyAlignment="1">
      <alignment wrapText="1"/>
    </xf>
    <xf numFmtId="0" fontId="14" fillId="0" borderId="0" xfId="0" applyFont="1"/>
    <xf numFmtId="0" fontId="13" fillId="0" borderId="0" xfId="0" applyFont="1" applyAlignment="1">
      <alignment wrapText="1"/>
    </xf>
    <xf numFmtId="0" fontId="14" fillId="0" borderId="0" xfId="0" applyFont="1" applyAlignment="1">
      <alignment vertical="top"/>
    </xf>
    <xf numFmtId="0" fontId="10" fillId="0" borderId="0" xfId="0" applyFont="1" applyAlignment="1">
      <alignment vertical="top"/>
    </xf>
    <xf numFmtId="0" fontId="10" fillId="0" borderId="3" xfId="0" applyFont="1" applyBorder="1" applyAlignment="1">
      <alignment vertical="top" wrapText="1"/>
    </xf>
    <xf numFmtId="0" fontId="10" fillId="2" borderId="3" xfId="0" applyFont="1" applyFill="1" applyBorder="1" applyAlignment="1">
      <alignment vertical="top" wrapText="1"/>
    </xf>
    <xf numFmtId="0" fontId="10" fillId="0" borderId="3" xfId="0" applyFont="1" applyBorder="1"/>
    <xf numFmtId="0" fontId="10" fillId="0" borderId="4" xfId="0" applyFont="1" applyBorder="1"/>
    <xf numFmtId="0" fontId="11" fillId="0" borderId="3" xfId="0" applyFont="1" applyBorder="1" applyAlignment="1">
      <alignment vertical="top" wrapText="1"/>
    </xf>
    <xf numFmtId="0" fontId="16" fillId="0" borderId="0" xfId="0" applyFont="1"/>
    <xf numFmtId="0" fontId="11" fillId="0" borderId="0" xfId="0" applyFont="1" applyAlignment="1">
      <alignment vertical="center"/>
    </xf>
    <xf numFmtId="0" fontId="15" fillId="0" borderId="1" xfId="0" applyFont="1" applyBorder="1" applyAlignment="1">
      <alignment horizontal="left" vertical="center"/>
    </xf>
    <xf numFmtId="1"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164" fontId="15" fillId="0" borderId="1" xfId="0" applyNumberFormat="1" applyFont="1" applyBorder="1" applyAlignment="1">
      <alignment horizontal="center" vertical="center"/>
    </xf>
    <xf numFmtId="0" fontId="15" fillId="0" borderId="0" xfId="0" applyFont="1" applyAlignment="1">
      <alignment horizontal="left"/>
    </xf>
    <xf numFmtId="1"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center" vertical="center"/>
    </xf>
    <xf numFmtId="164" fontId="17" fillId="0" borderId="0" xfId="0" applyNumberFormat="1" applyFont="1" applyAlignment="1">
      <alignment horizontal="center" vertical="center"/>
    </xf>
    <xf numFmtId="164" fontId="15" fillId="0" borderId="2" xfId="0" applyNumberFormat="1" applyFont="1" applyBorder="1" applyAlignment="1">
      <alignment horizontal="center" vertical="center"/>
    </xf>
    <xf numFmtId="1" fontId="15" fillId="0" borderId="2" xfId="0" applyNumberFormat="1" applyFont="1" applyBorder="1" applyAlignment="1">
      <alignment horizontal="center" vertical="center"/>
    </xf>
    <xf numFmtId="165" fontId="15" fillId="0" borderId="2" xfId="0" applyNumberFormat="1" applyFont="1" applyBorder="1" applyAlignment="1">
      <alignment horizontal="center" vertical="center"/>
    </xf>
    <xf numFmtId="0" fontId="16" fillId="0" borderId="0" xfId="0" applyFont="1" applyAlignment="1">
      <alignment horizontal="left"/>
    </xf>
    <xf numFmtId="1" fontId="16" fillId="0" borderId="0" xfId="0" applyNumberFormat="1" applyFont="1" applyAlignment="1">
      <alignment horizontal="center"/>
    </xf>
    <xf numFmtId="165" fontId="16" fillId="0" borderId="0" xfId="0" applyNumberFormat="1" applyFont="1" applyAlignment="1">
      <alignment horizontal="center"/>
    </xf>
    <xf numFmtId="164" fontId="16" fillId="0" borderId="0" xfId="0" applyNumberFormat="1" applyFont="1" applyAlignment="1">
      <alignment horizontal="center"/>
    </xf>
    <xf numFmtId="0" fontId="16" fillId="0" borderId="0" xfId="0" applyFont="1" applyAlignment="1">
      <alignment horizontal="left" vertical="center"/>
    </xf>
    <xf numFmtId="1" fontId="16" fillId="0" borderId="0" xfId="0" applyNumberFormat="1" applyFont="1" applyAlignment="1">
      <alignment horizontal="center" vertical="center"/>
    </xf>
    <xf numFmtId="165" fontId="16" fillId="0" borderId="0" xfId="0" applyNumberFormat="1" applyFont="1" applyAlignment="1">
      <alignment horizontal="center" vertical="center"/>
    </xf>
    <xf numFmtId="0" fontId="16" fillId="0" borderId="0" xfId="0" applyFont="1" applyAlignment="1">
      <alignment horizontal="center" vertical="center"/>
    </xf>
    <xf numFmtId="164" fontId="16" fillId="0" borderId="0" xfId="0" applyNumberFormat="1" applyFont="1" applyAlignment="1">
      <alignment horizontal="center" vertical="center"/>
    </xf>
    <xf numFmtId="0" fontId="8" fillId="0" borderId="0" xfId="0" applyFont="1" applyAlignment="1">
      <alignment horizontal="left" vertical="center"/>
    </xf>
    <xf numFmtId="0" fontId="17" fillId="0" borderId="0" xfId="0" applyFont="1" applyAlignment="1">
      <alignment horizontal="left"/>
    </xf>
    <xf numFmtId="0" fontId="19" fillId="0" borderId="0" xfId="0" applyFont="1" applyAlignment="1">
      <alignment horizontal="center" vertical="center"/>
    </xf>
    <xf numFmtId="0" fontId="20" fillId="0" borderId="0" xfId="0" applyFont="1"/>
    <xf numFmtId="0" fontId="15" fillId="0" borderId="0" xfId="0" applyFont="1"/>
    <xf numFmtId="0" fontId="17" fillId="0" borderId="0" xfId="0" applyFont="1" applyAlignment="1">
      <alignment horizontal="left" vertical="top" wrapText="1"/>
    </xf>
    <xf numFmtId="0" fontId="16" fillId="0" borderId="0" xfId="0" applyFont="1" applyAlignment="1">
      <alignment vertical="center"/>
    </xf>
    <xf numFmtId="0" fontId="17" fillId="0" borderId="0" xfId="0" applyFont="1"/>
    <xf numFmtId="49" fontId="17" fillId="0" borderId="0" xfId="1" applyNumberFormat="1" applyFont="1"/>
    <xf numFmtId="0" fontId="20" fillId="0" borderId="0" xfId="0" applyFont="1" applyAlignment="1">
      <alignment vertical="center" wrapText="1"/>
    </xf>
    <xf numFmtId="0" fontId="21" fillId="0" borderId="0" xfId="0" applyFont="1" applyAlignment="1">
      <alignment horizontal="center"/>
    </xf>
    <xf numFmtId="0" fontId="21" fillId="0" borderId="0" xfId="0" applyFont="1" applyAlignment="1">
      <alignment horizontal="left"/>
    </xf>
    <xf numFmtId="0" fontId="16" fillId="0" borderId="0" xfId="0" applyFont="1" applyAlignment="1">
      <alignment horizontal="left" vertical="center" wrapText="1"/>
    </xf>
    <xf numFmtId="0" fontId="19" fillId="0" borderId="0" xfId="0" applyFont="1"/>
    <xf numFmtId="0" fontId="16" fillId="0" borderId="0" xfId="0" applyFont="1" applyAlignment="1">
      <alignment horizontal="left" vertical="top" wrapText="1"/>
    </xf>
    <xf numFmtId="0" fontId="17" fillId="0" borderId="0" xfId="0" applyFont="1" applyAlignment="1">
      <alignment horizontal="center"/>
    </xf>
    <xf numFmtId="49" fontId="16" fillId="0" borderId="0" xfId="1" applyNumberFormat="1" applyFont="1"/>
    <xf numFmtId="0" fontId="21" fillId="0" borderId="0" xfId="0" applyFont="1"/>
    <xf numFmtId="49" fontId="17" fillId="0" borderId="0" xfId="1" applyNumberFormat="1" applyFont="1" applyAlignment="1">
      <alignment horizontal="left"/>
    </xf>
    <xf numFmtId="0" fontId="16" fillId="0" borderId="5" xfId="0" applyFont="1" applyBorder="1" applyAlignment="1">
      <alignment horizontal="left" vertical="center"/>
    </xf>
    <xf numFmtId="1" fontId="16" fillId="0" borderId="5" xfId="0" applyNumberFormat="1" applyFont="1" applyBorder="1" applyAlignment="1">
      <alignment horizontal="center" vertical="center"/>
    </xf>
    <xf numFmtId="165" fontId="16" fillId="0" borderId="5" xfId="0" applyNumberFormat="1" applyFont="1" applyBorder="1" applyAlignment="1">
      <alignment horizontal="center" vertical="center"/>
    </xf>
    <xf numFmtId="164" fontId="16" fillId="0" borderId="5" xfId="0" applyNumberFormat="1" applyFont="1" applyBorder="1" applyAlignment="1">
      <alignment horizontal="center" vertical="center"/>
    </xf>
    <xf numFmtId="0" fontId="8" fillId="0" borderId="0" xfId="0" applyFont="1" applyAlignment="1">
      <alignment vertical="top" wrapText="1"/>
    </xf>
    <xf numFmtId="165" fontId="22" fillId="0" borderId="1" xfId="0" applyNumberFormat="1" applyFont="1" applyBorder="1" applyAlignment="1">
      <alignment horizontal="center" vertical="center"/>
    </xf>
    <xf numFmtId="166" fontId="16" fillId="0" borderId="0" xfId="0" applyNumberFormat="1" applyFont="1" applyAlignment="1">
      <alignment horizontal="center"/>
    </xf>
    <xf numFmtId="166" fontId="16" fillId="0" borderId="0" xfId="0" applyNumberFormat="1" applyFont="1" applyAlignment="1">
      <alignment horizontal="center" vertical="center"/>
    </xf>
    <xf numFmtId="2" fontId="16" fillId="0" borderId="0" xfId="0" applyNumberFormat="1" applyFont="1" applyAlignment="1">
      <alignment horizontal="center"/>
    </xf>
    <xf numFmtId="2" fontId="16" fillId="0" borderId="0" xfId="0" applyNumberFormat="1" applyFont="1" applyAlignment="1">
      <alignment horizontal="center" vertical="center"/>
    </xf>
    <xf numFmtId="166" fontId="16" fillId="0" borderId="5" xfId="0" applyNumberFormat="1" applyFont="1" applyBorder="1" applyAlignment="1">
      <alignment horizontal="center" vertical="center"/>
    </xf>
    <xf numFmtId="2" fontId="16" fillId="0" borderId="5" xfId="0" applyNumberFormat="1" applyFont="1" applyBorder="1" applyAlignment="1">
      <alignment horizontal="center" vertical="center"/>
    </xf>
    <xf numFmtId="0" fontId="2"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horizontal="left" wrapText="1"/>
    </xf>
    <xf numFmtId="15" fontId="16" fillId="0" borderId="0" xfId="0" applyNumberFormat="1" applyFont="1" applyFill="1" applyAlignment="1">
      <alignment horizontal="left" vertical="center"/>
    </xf>
  </cellXfs>
  <cellStyles count="6">
    <cellStyle name="Normal" xfId="0" builtinId="0"/>
    <cellStyle name="Normal 2" xfId="2" xr:uid="{00000000-0005-0000-0000-000001000000}"/>
    <cellStyle name="Normal 2 2" xfId="3" xr:uid="{00000000-0005-0000-0000-000002000000}"/>
    <cellStyle name="Normal 3" xfId="1" xr:uid="{00000000-0005-0000-0000-000003000000}"/>
    <cellStyle name="Normal 4" xfId="4" xr:uid="{00000000-0005-0000-0000-000004000000}"/>
    <cellStyle name="Normal 4 2"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3.xml"/><Relationship Id="rId2" Type="http://schemas.openxmlformats.org/officeDocument/2006/relationships/worksheet" Target="worksheets/sheet2.xml"/><Relationship Id="rId16" Type="http://schemas.openxmlformats.org/officeDocument/2006/relationships/chartsheet" Target="chart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hartsheet" Target="chartsheets/sheet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7989921662297903"/>
          <c:y val="7.876424888675726E-2"/>
          <c:w val="0.67421272507850905"/>
          <c:h val="0.75734854698805065"/>
        </c:manualLayout>
      </c:layout>
      <c:scatterChart>
        <c:scatterStyle val="lineMarker"/>
        <c:varyColors val="0"/>
        <c:ser>
          <c:idx val="0"/>
          <c:order val="0"/>
          <c:spPr>
            <a:ln w="25400">
              <a:solidFill>
                <a:srgbClr val="000090"/>
              </a:solidFill>
              <a:prstDash val="solid"/>
            </a:ln>
          </c:spPr>
          <c:marker>
            <c:symbol val="none"/>
          </c:marker>
          <c:xVal>
            <c:numRef>
              <c:f>PlotDat3!$E$1:$E$32</c:f>
              <c:numCache>
                <c:formatCode>General</c:formatCode>
                <c:ptCount val="32"/>
                <c:pt idx="0">
                  <c:v>3.1234197116045328</c:v>
                </c:pt>
                <c:pt idx="1">
                  <c:v>3.1234197116045328</c:v>
                </c:pt>
                <c:pt idx="2">
                  <c:v>3.463288930989366</c:v>
                </c:pt>
                <c:pt idx="3">
                  <c:v>3.8311715699056075</c:v>
                </c:pt>
                <c:pt idx="4">
                  <c:v>4.2293766096586625</c:v>
                </c:pt>
                <c:pt idx="5">
                  <c:v>4.660403347293963</c:v>
                </c:pt>
                <c:pt idx="6">
                  <c:v>5.1269570822033534</c:v>
                </c:pt>
                <c:pt idx="7">
                  <c:v>5.6319660956861277</c:v>
                </c:pt>
                <c:pt idx="8">
                  <c:v>6.1786000300353505</c:v>
                </c:pt>
                <c:pt idx="9">
                  <c:v>6.7702897825041006</c:v>
                </c:pt>
                <c:pt idx="10">
                  <c:v>7.4107490390142736</c:v>
                </c:pt>
                <c:pt idx="11">
                  <c:v>8.1039975827622435</c:v>
                </c:pt>
                <c:pt idx="12">
                  <c:v>8.8543865240157604</c:v>
                </c:pt>
                <c:pt idx="13">
                  <c:v>9.6666256094544867</c:v>
                </c:pt>
                <c:pt idx="14">
                  <c:v>10.54581278245873</c:v>
                </c:pt>
                <c:pt idx="15">
                  <c:v>11.49746617987889</c:v>
                </c:pt>
                <c:pt idx="16">
                  <c:v>12.527558766110179</c:v>
                </c:pt>
                <c:pt idx="17">
                  <c:v>13.642555821850426</c:v>
                </c:pt>
                <c:pt idx="18">
                  <c:v>14.849455522835422</c:v>
                </c:pt>
                <c:pt idx="19">
                  <c:v>16.155832863240718</c:v>
                </c:pt>
                <c:pt idx="20">
                  <c:v>17.56988719943087</c:v>
                </c:pt>
                <c:pt idx="21">
                  <c:v>19.100493712460093</c:v>
                </c:pt>
                <c:pt idx="22">
                  <c:v>20.757259112324096</c:v>
                </c:pt>
                <c:pt idx="23">
                  <c:v>22.550581933585409</c:v>
                </c:pt>
                <c:pt idx="24">
                  <c:v>24.491717800812374</c:v>
                </c:pt>
                <c:pt idx="25">
                  <c:v>26.592850073464113</c:v>
                </c:pt>
                <c:pt idx="26">
                  <c:v>28.867166313617549</c:v>
                </c:pt>
                <c:pt idx="27">
                  <c:v>31.32894105647928</c:v>
                </c:pt>
                <c:pt idx="28">
                  <c:v>33.993625403183422</c:v>
                </c:pt>
                <c:pt idx="29">
                  <c:v>36.877943998196692</c:v>
                </c:pt>
                <c:pt idx="30">
                  <c:v>40.000000000000149</c:v>
                </c:pt>
                <c:pt idx="31">
                  <c:v>40</c:v>
                </c:pt>
              </c:numCache>
            </c:numRef>
          </c:xVal>
          <c:yVal>
            <c:numRef>
              <c:f>PlotDat3!$F$1:$F$32</c:f>
              <c:numCache>
                <c:formatCode>General</c:formatCode>
                <c:ptCount val="32"/>
                <c:pt idx="0">
                  <c:v>0.25</c:v>
                </c:pt>
                <c:pt idx="1">
                  <c:v>0.25</c:v>
                </c:pt>
                <c:pt idx="2">
                  <c:v>0.26569190175647184</c:v>
                </c:pt>
                <c:pt idx="3">
                  <c:v>0.28158079213753151</c:v>
                </c:pt>
                <c:pt idx="4">
                  <c:v>0.29766914404409417</c:v>
                </c:pt>
                <c:pt idx="5">
                  <c:v>0.3139594614206902</c:v>
                </c:pt>
                <c:pt idx="6">
                  <c:v>0.33045427964517016</c:v>
                </c:pt>
                <c:pt idx="7">
                  <c:v>0.34715616592330578</c:v>
                </c:pt>
                <c:pt idx="8">
                  <c:v>0.36406771968834084</c:v>
                </c:pt>
                <c:pt idx="9">
                  <c:v>0.38119157300555995</c:v>
                </c:pt>
                <c:pt idx="10">
                  <c:v>0.39853039098193621</c:v>
                </c:pt>
                <c:pt idx="11">
                  <c:v>0.416086872180919</c:v>
                </c:pt>
                <c:pt idx="12">
                  <c:v>0.43386374904243308</c:v>
                </c:pt>
                <c:pt idx="13">
                  <c:v>0.45186378830814533</c:v>
                </c:pt>
                <c:pt idx="14">
                  <c:v>0.47008979145207386</c:v>
                </c:pt>
                <c:pt idx="15">
                  <c:v>0.48854459511660031</c:v>
                </c:pt>
                <c:pt idx="16">
                  <c:v>0.50723107155395786</c:v>
                </c:pt>
                <c:pt idx="17">
                  <c:v>0.52615212907325914</c:v>
                </c:pt>
                <c:pt idx="18">
                  <c:v>0.54531071249313734</c:v>
                </c:pt>
                <c:pt idx="19">
                  <c:v>0.56470980360007017</c:v>
                </c:pt>
                <c:pt idx="20">
                  <c:v>0.58435242161245471</c:v>
                </c:pt>
                <c:pt idx="21">
                  <c:v>0.60424162365051148</c:v>
                </c:pt>
                <c:pt idx="22">
                  <c:v>0.62438050521208477</c:v>
                </c:pt>
                <c:pt idx="23">
                  <c:v>0.64477220065441787</c:v>
                </c:pt>
                <c:pt idx="24">
                  <c:v>0.66541988368197402</c:v>
                </c:pt>
                <c:pt idx="25">
                  <c:v>0.68632676784038371</c:v>
                </c:pt>
                <c:pt idx="26">
                  <c:v>0.70749610701659194</c:v>
                </c:pt>
                <c:pt idx="27">
                  <c:v>0.728931195945282</c:v>
                </c:pt>
                <c:pt idx="28">
                  <c:v>0.75063537072165998</c:v>
                </c:pt>
                <c:pt idx="29">
                  <c:v>0.77261200932067542</c:v>
                </c:pt>
                <c:pt idx="30">
                  <c:v>0.79486453212275721</c:v>
                </c:pt>
                <c:pt idx="31">
                  <c:v>0.79486453212275621</c:v>
                </c:pt>
              </c:numCache>
            </c:numRef>
          </c:yVal>
          <c:smooth val="1"/>
          <c:extLst>
            <c:ext xmlns:c16="http://schemas.microsoft.com/office/drawing/2014/chart" uri="{C3380CC4-5D6E-409C-BE32-E72D297353CC}">
              <c16:uniqueId val="{00000000-46A3-4014-88E0-99D8E2F2F051}"/>
            </c:ext>
          </c:extLst>
        </c:ser>
        <c:ser>
          <c:idx val="1"/>
          <c:order val="1"/>
          <c:spPr>
            <a:ln w="28575">
              <a:noFill/>
            </a:ln>
          </c:spPr>
          <c:marker>
            <c:symbol val="circle"/>
            <c:size val="6"/>
            <c:spPr>
              <a:solidFill>
                <a:srgbClr val="FFFFFF"/>
              </a:solidFill>
              <a:ln>
                <a:solidFill>
                  <a:srgbClr val="000090"/>
                </a:solidFill>
                <a:prstDash val="solid"/>
              </a:ln>
            </c:spPr>
          </c:marker>
          <c:dPt>
            <c:idx val="0"/>
            <c:marker>
              <c:symbol val="none"/>
            </c:marker>
            <c:bubble3D val="0"/>
            <c:extLst>
              <c:ext xmlns:c16="http://schemas.microsoft.com/office/drawing/2014/chart" uri="{C3380CC4-5D6E-409C-BE32-E72D297353CC}">
                <c16:uniqueId val="{00000002-46A3-4014-88E0-99D8E2F2F051}"/>
              </c:ext>
            </c:extLst>
          </c:dPt>
          <c:xVal>
            <c:numRef>
              <c:f>PlotDat3!$G$1:$G$12</c:f>
              <c:numCache>
                <c:formatCode>General</c:formatCode>
                <c:ptCount val="12"/>
                <c:pt idx="0">
                  <c:v>2.9700949051789407</c:v>
                </c:pt>
                <c:pt idx="1">
                  <c:v>3.8344143772117194</c:v>
                </c:pt>
                <c:pt idx="2">
                  <c:v>4.88690268842275</c:v>
                </c:pt>
                <c:pt idx="3">
                  <c:v>6.1685256080482853</c:v>
                </c:pt>
                <c:pt idx="4">
                  <c:v>7.7291674608965053</c:v>
                </c:pt>
                <c:pt idx="5">
                  <c:v>9.6295727638643775</c:v>
                </c:pt>
                <c:pt idx="6">
                  <c:v>11.943710571303809</c:v>
                </c:pt>
                <c:pt idx="7">
                  <c:v>14.761653556127781</c:v>
                </c:pt>
                <c:pt idx="8">
                  <c:v>18.193083888492072</c:v>
                </c:pt>
                <c:pt idx="9">
                  <c:v>22.371562370591374</c:v>
                </c:pt>
                <c:pt idx="10">
                  <c:v>27.459726994157265</c:v>
                </c:pt>
                <c:pt idx="11">
                  <c:v>33.655623262959004</c:v>
                </c:pt>
              </c:numCache>
            </c:numRef>
          </c:xVal>
          <c:yVal>
            <c:numRef>
              <c:f>PlotDat3!$H$1:$H$12</c:f>
              <c:numCache>
                <c:formatCode>General</c:formatCode>
                <c:ptCount val="12"/>
                <c:pt idx="0">
                  <c:v>0.24256153138014191</c:v>
                </c:pt>
                <c:pt idx="1">
                  <c:v>0.28171624981136723</c:v>
                </c:pt>
                <c:pt idx="2">
                  <c:v>0.32210478398266762</c:v>
                </c:pt>
                <c:pt idx="3">
                  <c:v>0.36376601302129652</c:v>
                </c:pt>
                <c:pt idx="4">
                  <c:v>0.40674004118601315</c:v>
                </c:pt>
                <c:pt idx="5">
                  <c:v>0.45106823647255911</c:v>
                </c:pt>
                <c:pt idx="6">
                  <c:v>0.49679327043564259</c:v>
                </c:pt>
                <c:pt idx="7">
                  <c:v>0.54395915926576333</c:v>
                </c:pt>
                <c:pt idx="8">
                  <c:v>0.59261130616042501</c:v>
                </c:pt>
                <c:pt idx="9">
                  <c:v>0.64279654503051531</c:v>
                </c:pt>
                <c:pt idx="10">
                  <c:v>0.69456318558393249</c:v>
                </c:pt>
                <c:pt idx="11">
                  <c:v>0.7479610598298565</c:v>
                </c:pt>
              </c:numCache>
            </c:numRef>
          </c:yVal>
          <c:smooth val="0"/>
          <c:extLst>
            <c:ext xmlns:c16="http://schemas.microsoft.com/office/drawing/2014/chart" uri="{C3380CC4-5D6E-409C-BE32-E72D297353CC}">
              <c16:uniqueId val="{00000001-46A3-4014-88E0-99D8E2F2F051}"/>
            </c:ext>
          </c:extLst>
        </c:ser>
        <c:ser>
          <c:idx val="2"/>
          <c:order val="2"/>
          <c:tx>
            <c:v>IsoDat1</c:v>
          </c:tx>
          <c:spPr>
            <a:ln w="28575">
              <a:noFill/>
            </a:ln>
          </c:spPr>
          <c:marker>
            <c:symbol val="none"/>
          </c:marker>
          <c:xVal>
            <c:numRef>
              <c:f>PlotDat3!$C$1:$C$121</c:f>
              <c:numCache>
                <c:formatCode>General</c:formatCode>
                <c:ptCount val="121"/>
                <c:pt idx="0">
                  <c:v>13.403591544507069</c:v>
                </c:pt>
                <c:pt idx="1">
                  <c:v>11.07088741055669</c:v>
                </c:pt>
                <c:pt idx="2">
                  <c:v>14.274200021470071</c:v>
                </c:pt>
                <c:pt idx="3">
                  <c:v>16.21816160458145</c:v>
                </c:pt>
                <c:pt idx="4">
                  <c:v>15.636258615793169</c:v>
                </c:pt>
                <c:pt idx="5">
                  <c:v>11.600337424477869</c:v>
                </c:pt>
                <c:pt idx="6">
                  <c:v>20.9465013536717</c:v>
                </c:pt>
                <c:pt idx="7">
                  <c:v>10.937353614033229</c:v>
                </c:pt>
                <c:pt idx="8">
                  <c:v>12.1044711806121</c:v>
                </c:pt>
                <c:pt idx="9">
                  <c:v>11.866608527327481</c:v>
                </c:pt>
                <c:pt idx="10">
                  <c:v>14.316746199259811</c:v>
                </c:pt>
                <c:pt idx="11">
                  <c:v>14.217349607187471</c:v>
                </c:pt>
                <c:pt idx="12">
                  <c:v>12.41472068515861</c:v>
                </c:pt>
                <c:pt idx="13">
                  <c:v>14.209613320721051</c:v>
                </c:pt>
                <c:pt idx="14">
                  <c:v>11.555862824383601</c:v>
                </c:pt>
                <c:pt idx="15">
                  <c:v>20.32974255656212</c:v>
                </c:pt>
                <c:pt idx="16">
                  <c:v>13.782063969652789</c:v>
                </c:pt>
                <c:pt idx="17">
                  <c:v>14.17167461893369</c:v>
                </c:pt>
                <c:pt idx="18">
                  <c:v>12.61796905868778</c:v>
                </c:pt>
                <c:pt idx="19">
                  <c:v>13.054950995060439</c:v>
                </c:pt>
                <c:pt idx="20">
                  <c:v>12.25350854992171</c:v>
                </c:pt>
                <c:pt idx="21">
                  <c:v>14.40012565501871</c:v>
                </c:pt>
                <c:pt idx="22">
                  <c:v>10.577436192062461</c:v>
                </c:pt>
                <c:pt idx="23">
                  <c:v>12.303768331491471</c:v>
                </c:pt>
                <c:pt idx="24">
                  <c:v>6.2376151205780008</c:v>
                </c:pt>
                <c:pt idx="25">
                  <c:v>12.1732104404234</c:v>
                </c:pt>
                <c:pt idx="26">
                  <c:v>13.786937848756089</c:v>
                </c:pt>
                <c:pt idx="27">
                  <c:v>17.933516204552159</c:v>
                </c:pt>
                <c:pt idx="28">
                  <c:v>11.262931009912011</c:v>
                </c:pt>
                <c:pt idx="29">
                  <c:v>11.935517705321359</c:v>
                </c:pt>
                <c:pt idx="30">
                  <c:v>9.3635009920820718</c:v>
                </c:pt>
                <c:pt idx="31">
                  <c:v>13.112059975749929</c:v>
                </c:pt>
                <c:pt idx="32">
                  <c:v>13.851167972215629</c:v>
                </c:pt>
                <c:pt idx="33">
                  <c:v>12.92622760768932</c:v>
                </c:pt>
                <c:pt idx="34">
                  <c:v>13.5498234335025</c:v>
                </c:pt>
                <c:pt idx="35">
                  <c:v>10.546280103443969</c:v>
                </c:pt>
                <c:pt idx="36">
                  <c:v>11.545804081600391</c:v>
                </c:pt>
                <c:pt idx="37">
                  <c:v>15.161151970843891</c:v>
                </c:pt>
                <c:pt idx="38">
                  <c:v>15.73430067515204</c:v>
                </c:pt>
                <c:pt idx="39">
                  <c:v>13.98937800671564</c:v>
                </c:pt>
                <c:pt idx="40">
                  <c:v>11.64587188416524</c:v>
                </c:pt>
                <c:pt idx="41">
                  <c:v>13.479991063511649</c:v>
                </c:pt>
                <c:pt idx="42">
                  <c:v>13.10224431594821</c:v>
                </c:pt>
                <c:pt idx="43">
                  <c:v>13.216265818582309</c:v>
                </c:pt>
                <c:pt idx="44">
                  <c:v>11.672481051237201</c:v>
                </c:pt>
                <c:pt idx="45">
                  <c:v>10.610763027334629</c:v>
                </c:pt>
                <c:pt idx="46">
                  <c:v>15.1332282575537</c:v>
                </c:pt>
                <c:pt idx="47">
                  <c:v>12.540213437815851</c:v>
                </c:pt>
                <c:pt idx="48">
                  <c:v>12.3475214503045</c:v>
                </c:pt>
                <c:pt idx="49">
                  <c:v>13.01414263059837</c:v>
                </c:pt>
                <c:pt idx="50">
                  <c:v>15.726300597143069</c:v>
                </c:pt>
                <c:pt idx="51">
                  <c:v>12.04297197517074</c:v>
                </c:pt>
                <c:pt idx="52">
                  <c:v>6.0132937364690848</c:v>
                </c:pt>
                <c:pt idx="53">
                  <c:v>5.8235214012085601</c:v>
                </c:pt>
                <c:pt idx="54">
                  <c:v>14.35646391923</c:v>
                </c:pt>
                <c:pt idx="55">
                  <c:v>14.399216838404261</c:v>
                </c:pt>
                <c:pt idx="56">
                  <c:v>13.00685536791373</c:v>
                </c:pt>
                <c:pt idx="57">
                  <c:v>9.4614328967952392</c:v>
                </c:pt>
                <c:pt idx="58">
                  <c:v>13.12383154630032</c:v>
                </c:pt>
                <c:pt idx="59">
                  <c:v>12.95814958652652</c:v>
                </c:pt>
                <c:pt idx="60">
                  <c:v>9.3331345248544793</c:v>
                </c:pt>
                <c:pt idx="61">
                  <c:v>12.83825080652521</c:v>
                </c:pt>
                <c:pt idx="62">
                  <c:v>13.38041447505943</c:v>
                </c:pt>
                <c:pt idx="63">
                  <c:v>10.166703394018951</c:v>
                </c:pt>
                <c:pt idx="64">
                  <c:v>20.806582138458399</c:v>
                </c:pt>
                <c:pt idx="65">
                  <c:v>14.558476606019941</c:v>
                </c:pt>
                <c:pt idx="66">
                  <c:v>13.321021867054061</c:v>
                </c:pt>
                <c:pt idx="67">
                  <c:v>12.98189443921323</c:v>
                </c:pt>
                <c:pt idx="68">
                  <c:v>10.957598447455799</c:v>
                </c:pt>
                <c:pt idx="69">
                  <c:v>12.61684591846605</c:v>
                </c:pt>
                <c:pt idx="70">
                  <c:v>15.749334176724529</c:v>
                </c:pt>
                <c:pt idx="71">
                  <c:v>12.16720271904828</c:v>
                </c:pt>
                <c:pt idx="72">
                  <c:v>11.715022061834309</c:v>
                </c:pt>
                <c:pt idx="73">
                  <c:v>13.26831794807935</c:v>
                </c:pt>
                <c:pt idx="74">
                  <c:v>11.39477930294558</c:v>
                </c:pt>
                <c:pt idx="75">
                  <c:v>10.69958918789713</c:v>
                </c:pt>
                <c:pt idx="76">
                  <c:v>11.1438898811498</c:v>
                </c:pt>
                <c:pt idx="77">
                  <c:v>15.081905024359941</c:v>
                </c:pt>
                <c:pt idx="78">
                  <c:v>12.396379183427809</c:v>
                </c:pt>
                <c:pt idx="79">
                  <c:v>11.436707844404831</c:v>
                </c:pt>
                <c:pt idx="80">
                  <c:v>13.945336616526349</c:v>
                </c:pt>
                <c:pt idx="81">
                  <c:v>12.708623282645959</c:v>
                </c:pt>
                <c:pt idx="82">
                  <c:v>11.132541445023669</c:v>
                </c:pt>
                <c:pt idx="83">
                  <c:v>10.95532162327372</c:v>
                </c:pt>
                <c:pt idx="84">
                  <c:v>16.335967660283991</c:v>
                </c:pt>
                <c:pt idx="85">
                  <c:v>16.974624355385949</c:v>
                </c:pt>
                <c:pt idx="86">
                  <c:v>11.34594637503514</c:v>
                </c:pt>
                <c:pt idx="87">
                  <c:v>12.39298164154828</c:v>
                </c:pt>
                <c:pt idx="88">
                  <c:v>14.438203543953779</c:v>
                </c:pt>
                <c:pt idx="89">
                  <c:v>12.093033768047491</c:v>
                </c:pt>
                <c:pt idx="90">
                  <c:v>8.0774635679090938</c:v>
                </c:pt>
                <c:pt idx="91">
                  <c:v>13.17303550017348</c:v>
                </c:pt>
                <c:pt idx="92">
                  <c:v>11.238190048515349</c:v>
                </c:pt>
                <c:pt idx="93">
                  <c:v>17.814262621201451</c:v>
                </c:pt>
                <c:pt idx="94">
                  <c:v>29.514605385094089</c:v>
                </c:pt>
                <c:pt idx="95">
                  <c:v>18.06941325317727</c:v>
                </c:pt>
                <c:pt idx="96">
                  <c:v>11.022327193709939</c:v>
                </c:pt>
                <c:pt idx="97">
                  <c:v>16.16992906324711</c:v>
                </c:pt>
                <c:pt idx="98">
                  <c:v>11.964160715502491</c:v>
                </c:pt>
                <c:pt idx="99">
                  <c:v>15.320351433161219</c:v>
                </c:pt>
                <c:pt idx="100">
                  <c:v>12.441355213309031</c:v>
                </c:pt>
                <c:pt idx="101">
                  <c:v>14.247606356544271</c:v>
                </c:pt>
                <c:pt idx="102">
                  <c:v>15.70607992625315</c:v>
                </c:pt>
                <c:pt idx="103">
                  <c:v>11.867795488492479</c:v>
                </c:pt>
                <c:pt idx="104">
                  <c:v>10.8262274435764</c:v>
                </c:pt>
                <c:pt idx="105">
                  <c:v>13.20437386591842</c:v>
                </c:pt>
                <c:pt idx="106">
                  <c:v>12.75401487062989</c:v>
                </c:pt>
                <c:pt idx="107">
                  <c:v>12.81870168797697</c:v>
                </c:pt>
                <c:pt idx="108">
                  <c:v>14.32927886573354</c:v>
                </c:pt>
                <c:pt idx="109">
                  <c:v>21.04932294458456</c:v>
                </c:pt>
                <c:pt idx="110">
                  <c:v>17.632062789477281</c:v>
                </c:pt>
                <c:pt idx="111">
                  <c:v>15.53022770694807</c:v>
                </c:pt>
                <c:pt idx="112">
                  <c:v>10.8063236134153</c:v>
                </c:pt>
                <c:pt idx="113">
                  <c:v>19.975542857024699</c:v>
                </c:pt>
                <c:pt idx="114">
                  <c:v>15.101946148315809</c:v>
                </c:pt>
                <c:pt idx="115">
                  <c:v>11.05615064846975</c:v>
                </c:pt>
                <c:pt idx="116">
                  <c:v>10.30352269217032</c:v>
                </c:pt>
                <c:pt idx="117">
                  <c:v>12.083927243925009</c:v>
                </c:pt>
                <c:pt idx="118">
                  <c:v>12.886284913387961</c:v>
                </c:pt>
                <c:pt idx="119">
                  <c:v>14.2675287943763</c:v>
                </c:pt>
                <c:pt idx="120">
                  <c:v>9.2098962354289267</c:v>
                </c:pt>
              </c:numCache>
            </c:numRef>
          </c:xVal>
          <c:yVal>
            <c:numRef>
              <c:f>PlotDat3!$D$1:$D$121</c:f>
              <c:numCache>
                <c:formatCode>General</c:formatCode>
                <c:ptCount val="121"/>
                <c:pt idx="0">
                  <c:v>0.52407598829098645</c:v>
                </c:pt>
                <c:pt idx="1">
                  <c:v>0.48863651289081589</c:v>
                </c:pt>
                <c:pt idx="2">
                  <c:v>0.54003694508019739</c:v>
                </c:pt>
                <c:pt idx="3">
                  <c:v>0.57059210266600213</c:v>
                </c:pt>
                <c:pt idx="4">
                  <c:v>0.55123828120939933</c:v>
                </c:pt>
                <c:pt idx="5">
                  <c:v>0.49867415170954299</c:v>
                </c:pt>
                <c:pt idx="6">
                  <c:v>0.6130321739180723</c:v>
                </c:pt>
                <c:pt idx="7">
                  <c:v>0.47610656253317413</c:v>
                </c:pt>
                <c:pt idx="8">
                  <c:v>0.49216743304227589</c:v>
                </c:pt>
                <c:pt idx="9">
                  <c:v>0.49191850089931388</c:v>
                </c:pt>
                <c:pt idx="10">
                  <c:v>0.52734473770429502</c:v>
                </c:pt>
                <c:pt idx="11">
                  <c:v>0.54228920297277838</c:v>
                </c:pt>
                <c:pt idx="12">
                  <c:v>0.5106643945170396</c:v>
                </c:pt>
                <c:pt idx="13">
                  <c:v>0.53647172616019845</c:v>
                </c:pt>
                <c:pt idx="14">
                  <c:v>0.48930937634447019</c:v>
                </c:pt>
                <c:pt idx="15">
                  <c:v>0.63806991909055366</c:v>
                </c:pt>
                <c:pt idx="16">
                  <c:v>0.53177440394895226</c:v>
                </c:pt>
                <c:pt idx="17">
                  <c:v>0.54166261802077864</c:v>
                </c:pt>
                <c:pt idx="18">
                  <c:v>0.51068706976637335</c:v>
                </c:pt>
                <c:pt idx="19">
                  <c:v>0.51740129131593626</c:v>
                </c:pt>
                <c:pt idx="20">
                  <c:v>0.51310169740031697</c:v>
                </c:pt>
                <c:pt idx="21">
                  <c:v>0.54570053804975494</c:v>
                </c:pt>
                <c:pt idx="22">
                  <c:v>0.47541743948825199</c:v>
                </c:pt>
                <c:pt idx="23">
                  <c:v>0.49967568332000811</c:v>
                </c:pt>
                <c:pt idx="24">
                  <c:v>0.36259499562838499</c:v>
                </c:pt>
                <c:pt idx="25">
                  <c:v>0.49775045714818261</c:v>
                </c:pt>
                <c:pt idx="26">
                  <c:v>0.53326112618016486</c:v>
                </c:pt>
                <c:pt idx="27">
                  <c:v>0.5976769428383274</c:v>
                </c:pt>
                <c:pt idx="28">
                  <c:v>0.4863839697286052</c:v>
                </c:pt>
                <c:pt idx="29">
                  <c:v>0.49600579413489859</c:v>
                </c:pt>
                <c:pt idx="30">
                  <c:v>0.44722106821590207</c:v>
                </c:pt>
                <c:pt idx="31">
                  <c:v>0.52485329237124523</c:v>
                </c:pt>
                <c:pt idx="32">
                  <c:v>0.53367102933766075</c:v>
                </c:pt>
                <c:pt idx="33">
                  <c:v>0.52167847768083087</c:v>
                </c:pt>
                <c:pt idx="34">
                  <c:v>0.52474241089355</c:v>
                </c:pt>
                <c:pt idx="35">
                  <c:v>0.45976823426969737</c:v>
                </c:pt>
                <c:pt idx="36">
                  <c:v>0.48956110836141781</c:v>
                </c:pt>
                <c:pt idx="37">
                  <c:v>0.55091204154106366</c:v>
                </c:pt>
                <c:pt idx="38">
                  <c:v>0.53781434009999107</c:v>
                </c:pt>
                <c:pt idx="39">
                  <c:v>0.53649489029566333</c:v>
                </c:pt>
                <c:pt idx="40">
                  <c:v>0.4926724610947949</c:v>
                </c:pt>
                <c:pt idx="41">
                  <c:v>0.52483079543152511</c:v>
                </c:pt>
                <c:pt idx="42">
                  <c:v>0.52162449098337482</c:v>
                </c:pt>
                <c:pt idx="43">
                  <c:v>0.52352850644565829</c:v>
                </c:pt>
                <c:pt idx="44">
                  <c:v>0.49497514434945672</c:v>
                </c:pt>
                <c:pt idx="45">
                  <c:v>0.46608688941127618</c:v>
                </c:pt>
                <c:pt idx="46">
                  <c:v>0.55797827197663563</c:v>
                </c:pt>
                <c:pt idx="47">
                  <c:v>0.51806619078263794</c:v>
                </c:pt>
                <c:pt idx="48">
                  <c:v>0.50518970458372336</c:v>
                </c:pt>
                <c:pt idx="49">
                  <c:v>0.51854992761396901</c:v>
                </c:pt>
                <c:pt idx="50">
                  <c:v>0.55711049478117658</c:v>
                </c:pt>
                <c:pt idx="51">
                  <c:v>0.50729614887066055</c:v>
                </c:pt>
                <c:pt idx="52">
                  <c:v>0.35408850666229291</c:v>
                </c:pt>
                <c:pt idx="53">
                  <c:v>0.34843426787206211</c:v>
                </c:pt>
                <c:pt idx="54">
                  <c:v>0.54885686946934065</c:v>
                </c:pt>
                <c:pt idx="55">
                  <c:v>0.54815043181423972</c:v>
                </c:pt>
                <c:pt idx="56">
                  <c:v>0.51668941257896406</c:v>
                </c:pt>
                <c:pt idx="57">
                  <c:v>0.43619338392176882</c:v>
                </c:pt>
                <c:pt idx="58">
                  <c:v>0.51404335278074487</c:v>
                </c:pt>
                <c:pt idx="59">
                  <c:v>0.51582925740035568</c:v>
                </c:pt>
                <c:pt idx="60">
                  <c:v>0.42910585783308419</c:v>
                </c:pt>
                <c:pt idx="61">
                  <c:v>0.5213872470832086</c:v>
                </c:pt>
                <c:pt idx="62">
                  <c:v>0.52592963332108267</c:v>
                </c:pt>
                <c:pt idx="63">
                  <c:v>0.46802474017343532</c:v>
                </c:pt>
                <c:pt idx="64">
                  <c:v>0.62671030176611042</c:v>
                </c:pt>
                <c:pt idx="65">
                  <c:v>0.54517596968931326</c:v>
                </c:pt>
                <c:pt idx="66">
                  <c:v>0.53407276320454877</c:v>
                </c:pt>
                <c:pt idx="67">
                  <c:v>0.51793441900919912</c:v>
                </c:pt>
                <c:pt idx="68">
                  <c:v>0.47679107154789357</c:v>
                </c:pt>
                <c:pt idx="69">
                  <c:v>0.50936556544861644</c:v>
                </c:pt>
                <c:pt idx="70">
                  <c:v>0.55933439678942043</c:v>
                </c:pt>
                <c:pt idx="71">
                  <c:v>0.51574331871196544</c:v>
                </c:pt>
                <c:pt idx="72">
                  <c:v>0.49782275106872448</c:v>
                </c:pt>
                <c:pt idx="73">
                  <c:v>0.51634191871615676</c:v>
                </c:pt>
                <c:pt idx="74">
                  <c:v>0.49563895177556311</c:v>
                </c:pt>
                <c:pt idx="75">
                  <c:v>0.47571159824769521</c:v>
                </c:pt>
                <c:pt idx="76">
                  <c:v>0.48079176239977489</c:v>
                </c:pt>
                <c:pt idx="77">
                  <c:v>0.5458638561819108</c:v>
                </c:pt>
                <c:pt idx="78">
                  <c:v>0.51197497911210399</c:v>
                </c:pt>
                <c:pt idx="79">
                  <c:v>0.49453774011153179</c:v>
                </c:pt>
                <c:pt idx="80">
                  <c:v>0.52925735037180077</c:v>
                </c:pt>
                <c:pt idx="81">
                  <c:v>0.51796067858836226</c:v>
                </c:pt>
                <c:pt idx="82">
                  <c:v>0.4847331944903529</c:v>
                </c:pt>
                <c:pt idx="83">
                  <c:v>0.46602451072439233</c:v>
                </c:pt>
                <c:pt idx="84">
                  <c:v>0.56957354752302247</c:v>
                </c:pt>
                <c:pt idx="85">
                  <c:v>0.57461388038798344</c:v>
                </c:pt>
                <c:pt idx="86">
                  <c:v>0.48734220197737921</c:v>
                </c:pt>
                <c:pt idx="87">
                  <c:v>0.51455683480015246</c:v>
                </c:pt>
                <c:pt idx="88">
                  <c:v>0.5475131491261247</c:v>
                </c:pt>
                <c:pt idx="89">
                  <c:v>0.50004996715042205</c:v>
                </c:pt>
                <c:pt idx="90">
                  <c:v>0.41522236815283059</c:v>
                </c:pt>
                <c:pt idx="91">
                  <c:v>0.51746757584950187</c:v>
                </c:pt>
                <c:pt idx="92">
                  <c:v>0.47950163887015868</c:v>
                </c:pt>
                <c:pt idx="93">
                  <c:v>0.5828114758997569</c:v>
                </c:pt>
                <c:pt idx="94">
                  <c:v>0.7198719314047668</c:v>
                </c:pt>
                <c:pt idx="95">
                  <c:v>0.58987204656755099</c:v>
                </c:pt>
                <c:pt idx="96">
                  <c:v>0.47910061081408728</c:v>
                </c:pt>
                <c:pt idx="97">
                  <c:v>0.57130666829617172</c:v>
                </c:pt>
                <c:pt idx="98">
                  <c:v>0.49872744510567529</c:v>
                </c:pt>
                <c:pt idx="99">
                  <c:v>0.55718477957323276</c:v>
                </c:pt>
                <c:pt idx="100">
                  <c:v>0.51895253538018338</c:v>
                </c:pt>
                <c:pt idx="101">
                  <c:v>0.5321070991601643</c:v>
                </c:pt>
                <c:pt idx="102">
                  <c:v>0.55923063463644018</c:v>
                </c:pt>
                <c:pt idx="103">
                  <c:v>0.50219654032562022</c:v>
                </c:pt>
                <c:pt idx="104">
                  <c:v>0.47106575245026178</c:v>
                </c:pt>
                <c:pt idx="105">
                  <c:v>0.52335360272485343</c:v>
                </c:pt>
                <c:pt idx="106">
                  <c:v>0.51618269997278299</c:v>
                </c:pt>
                <c:pt idx="107">
                  <c:v>0.51142042661330589</c:v>
                </c:pt>
                <c:pt idx="108">
                  <c:v>0.54474343689221216</c:v>
                </c:pt>
                <c:pt idx="109">
                  <c:v>0.63023630482281512</c:v>
                </c:pt>
                <c:pt idx="110">
                  <c:v>0.58923100263765116</c:v>
                </c:pt>
                <c:pt idx="111">
                  <c:v>0.56668835090412928</c:v>
                </c:pt>
                <c:pt idx="112">
                  <c:v>0.47588307595455698</c:v>
                </c:pt>
                <c:pt idx="113">
                  <c:v>0.61877716625362233</c:v>
                </c:pt>
                <c:pt idx="114">
                  <c:v>0.55282715938165206</c:v>
                </c:pt>
                <c:pt idx="115">
                  <c:v>0.48288586958611213</c:v>
                </c:pt>
                <c:pt idx="116">
                  <c:v>0.45986651999120121</c:v>
                </c:pt>
                <c:pt idx="117">
                  <c:v>0.49699100502251492</c:v>
                </c:pt>
                <c:pt idx="118">
                  <c:v>0.51855253734864626</c:v>
                </c:pt>
                <c:pt idx="119">
                  <c:v>0.53706909653186641</c:v>
                </c:pt>
                <c:pt idx="120">
                  <c:v>0.41459787750230043</c:v>
                </c:pt>
              </c:numCache>
            </c:numRef>
          </c:yVal>
          <c:smooth val="0"/>
          <c:extLst>
            <c:ext xmlns:c16="http://schemas.microsoft.com/office/drawing/2014/chart" uri="{C3380CC4-5D6E-409C-BE32-E72D297353CC}">
              <c16:uniqueId val="{00000003-46A3-4014-88E0-99D8E2F2F051}"/>
            </c:ext>
          </c:extLst>
        </c:ser>
        <c:ser>
          <c:idx val="3"/>
          <c:order val="3"/>
          <c:spPr>
            <a:ln w="12700">
              <a:solidFill>
                <a:srgbClr val="DD0806"/>
              </a:solidFill>
              <a:prstDash val="solid"/>
            </a:ln>
          </c:spPr>
          <c:marker>
            <c:symbol val="none"/>
          </c:marker>
          <c:xVal>
            <c:numRef>
              <c:f>PlotDat3!$I$1:$I$23</c:f>
              <c:numCache>
                <c:formatCode>General</c:formatCode>
                <c:ptCount val="23"/>
                <c:pt idx="0">
                  <c:v>14.848730389742055</c:v>
                </c:pt>
                <c:pt idx="1">
                  <c:v>14.790184668085859</c:v>
                </c:pt>
                <c:pt idx="2">
                  <c:v>14.619305417944135</c:v>
                </c:pt>
                <c:pt idx="3">
                  <c:v>14.349936259905339</c:v>
                </c:pt>
                <c:pt idx="4">
                  <c:v>14.003899881153707</c:v>
                </c:pt>
                <c:pt idx="5">
                  <c:v>13.609230091138109</c:v>
                </c:pt>
                <c:pt idx="6">
                  <c:v>13.19790068905399</c:v>
                </c:pt>
                <c:pt idx="7">
                  <c:v>12.803235136788061</c:v>
                </c:pt>
                <c:pt idx="8">
                  <c:v>12.45720689021849</c:v>
                </c:pt>
                <c:pt idx="9">
                  <c:v>12.187849099973123</c:v>
                </c:pt>
                <c:pt idx="10">
                  <c:v>12.016983532285183</c:v>
                </c:pt>
                <c:pt idx="11">
                  <c:v>11.958452699272083</c:v>
                </c:pt>
                <c:pt idx="12">
                  <c:v>12.01699842092828</c:v>
                </c:pt>
                <c:pt idx="13">
                  <c:v>12.187877671070003</c:v>
                </c:pt>
                <c:pt idx="14">
                  <c:v>12.457246829108801</c:v>
                </c:pt>
                <c:pt idx="15">
                  <c:v>12.803283207860433</c:v>
                </c:pt>
                <c:pt idx="16">
                  <c:v>13.197952997876031</c:v>
                </c:pt>
                <c:pt idx="17">
                  <c:v>13.609282399960151</c:v>
                </c:pt>
                <c:pt idx="18">
                  <c:v>14.003947952226079</c:v>
                </c:pt>
                <c:pt idx="19">
                  <c:v>14.34997619879565</c:v>
                </c:pt>
                <c:pt idx="20">
                  <c:v>14.619333989041015</c:v>
                </c:pt>
                <c:pt idx="21">
                  <c:v>14.790199556728957</c:v>
                </c:pt>
                <c:pt idx="22">
                  <c:v>14.848730389742055</c:v>
                </c:pt>
              </c:numCache>
            </c:numRef>
          </c:xVal>
          <c:yVal>
            <c:numRef>
              <c:f>PlotDat3!$J$1:$J$23</c:f>
              <c:numCache>
                <c:formatCode>General</c:formatCode>
                <c:ptCount val="23"/>
                <c:pt idx="0">
                  <c:v>0.52851436675089858</c:v>
                </c:pt>
                <c:pt idx="1">
                  <c:v>0.53075845706157643</c:v>
                </c:pt>
                <c:pt idx="2">
                  <c:v>0.53246117349463307</c:v>
                </c:pt>
                <c:pt idx="3">
                  <c:v>0.53348457209110678</c:v>
                </c:pt>
                <c:pt idx="4">
                  <c:v>0.5337457431830972</c:v>
                </c:pt>
                <c:pt idx="5">
                  <c:v>0.53322352824197539</c:v>
                </c:pt>
                <c:pt idx="6">
                  <c:v>0.53196023401653936</c:v>
                </c:pt>
                <c:pt idx="7">
                  <c:v>0.53005820509183377</c:v>
                </c:pt>
                <c:pt idx="8">
                  <c:v>0.52767153253953669</c:v>
                </c:pt>
                <c:pt idx="9">
                  <c:v>0.52499357037574712</c:v>
                </c:pt>
                <c:pt idx="10">
                  <c:v>0.52224127116852104</c:v>
                </c:pt>
                <c:pt idx="11">
                  <c:v>0.51963760983107432</c:v>
                </c:pt>
                <c:pt idx="12">
                  <c:v>0.51739351952039647</c:v>
                </c:pt>
                <c:pt idx="13">
                  <c:v>0.51569080308733983</c:v>
                </c:pt>
                <c:pt idx="14">
                  <c:v>0.51466740449086612</c:v>
                </c:pt>
                <c:pt idx="15">
                  <c:v>0.5144062333988757</c:v>
                </c:pt>
                <c:pt idx="16">
                  <c:v>0.51492844833999751</c:v>
                </c:pt>
                <c:pt idx="17">
                  <c:v>0.51619174256543354</c:v>
                </c:pt>
                <c:pt idx="18">
                  <c:v>0.51809377149013913</c:v>
                </c:pt>
                <c:pt idx="19">
                  <c:v>0.52048044404243621</c:v>
                </c:pt>
                <c:pt idx="20">
                  <c:v>0.52315840620622578</c:v>
                </c:pt>
                <c:pt idx="21">
                  <c:v>0.52591070541345186</c:v>
                </c:pt>
                <c:pt idx="22">
                  <c:v>0.52851436675089858</c:v>
                </c:pt>
              </c:numCache>
            </c:numRef>
          </c:yVal>
          <c:smooth val="1"/>
          <c:extLst>
            <c:ext xmlns:c16="http://schemas.microsoft.com/office/drawing/2014/chart" uri="{C3380CC4-5D6E-409C-BE32-E72D297353CC}">
              <c16:uniqueId val="{00000004-46A3-4014-88E0-99D8E2F2F051}"/>
            </c:ext>
          </c:extLst>
        </c:ser>
        <c:ser>
          <c:idx val="4"/>
          <c:order val="4"/>
          <c:spPr>
            <a:ln w="12700">
              <a:solidFill>
                <a:srgbClr val="DD0806"/>
              </a:solidFill>
              <a:prstDash val="solid"/>
            </a:ln>
          </c:spPr>
          <c:marker>
            <c:symbol val="none"/>
          </c:marker>
          <c:xVal>
            <c:numRef>
              <c:f>PlotDat3!$K$1:$K$23</c:f>
              <c:numCache>
                <c:formatCode>General</c:formatCode>
                <c:ptCount val="23"/>
                <c:pt idx="0">
                  <c:v>12.301119834125233</c:v>
                </c:pt>
                <c:pt idx="1">
                  <c:v>12.251256722954329</c:v>
                </c:pt>
                <c:pt idx="2">
                  <c:v>12.105767110019569</c:v>
                </c:pt>
                <c:pt idx="3">
                  <c:v>11.876437698500879</c:v>
                </c:pt>
                <c:pt idx="4">
                  <c:v>11.581847393444981</c:v>
                </c:pt>
                <c:pt idx="5">
                  <c:v>11.245862149371499</c:v>
                </c:pt>
                <c:pt idx="6">
                  <c:v>10.895701492574082</c:v>
                </c:pt>
                <c:pt idx="7">
                  <c:v>10.559733356980844</c:v>
                </c:pt>
                <c:pt idx="8">
                  <c:v>10.265175882858113</c:v>
                </c:pt>
                <c:pt idx="9">
                  <c:v>10.035892364958562</c:v>
                </c:pt>
                <c:pt idx="10">
                  <c:v>9.8904579903008258</c:v>
                </c:pt>
                <c:pt idx="11">
                  <c:v>9.840654986988147</c:v>
                </c:pt>
                <c:pt idx="12">
                  <c:v>9.8905180981590508</c:v>
                </c:pt>
                <c:pt idx="13">
                  <c:v>10.036007711093813</c:v>
                </c:pt>
                <c:pt idx="14">
                  <c:v>10.265337122612502</c:v>
                </c:pt>
                <c:pt idx="15">
                  <c:v>10.5599274276684</c:v>
                </c:pt>
                <c:pt idx="16">
                  <c:v>10.895912671741881</c:v>
                </c:pt>
                <c:pt idx="17">
                  <c:v>11.2460733285393</c:v>
                </c:pt>
                <c:pt idx="18">
                  <c:v>11.582041464132537</c:v>
                </c:pt>
                <c:pt idx="19">
                  <c:v>11.876598938255269</c:v>
                </c:pt>
                <c:pt idx="20">
                  <c:v>12.10588245615482</c:v>
                </c:pt>
                <c:pt idx="21">
                  <c:v>12.251316830812554</c:v>
                </c:pt>
                <c:pt idx="22">
                  <c:v>12.301119834125233</c:v>
                </c:pt>
              </c:numCache>
            </c:numRef>
          </c:xVal>
          <c:yVal>
            <c:numRef>
              <c:f>PlotDat3!$L$1:$L$23</c:f>
              <c:numCache>
                <c:formatCode>General</c:formatCode>
                <c:ptCount val="23"/>
                <c:pt idx="0">
                  <c:v>0.5036290386954364</c:v>
                </c:pt>
                <c:pt idx="1">
                  <c:v>0.50548785274289132</c:v>
                </c:pt>
                <c:pt idx="2">
                  <c:v>0.50598147145430805</c:v>
                </c:pt>
                <c:pt idx="3">
                  <c:v>0.50506990477735114</c:v>
                </c:pt>
                <c:pt idx="4">
                  <c:v>0.5028270024228918</c:v>
                </c:pt>
                <c:pt idx="5">
                  <c:v>0.49943447100063454</c:v>
                </c:pt>
                <c:pt idx="6">
                  <c:v>0.49516715323024929</c:v>
                </c:pt>
                <c:pt idx="7">
                  <c:v>0.49037076181877676</c:v>
                </c:pt>
                <c:pt idx="8">
                  <c:v>0.4854338718731363</c:v>
                </c:pt>
                <c:pt idx="9">
                  <c:v>0.48075644085590874</c:v>
                </c:pt>
                <c:pt idx="10">
                  <c:v>0.47671740641035648</c:v>
                </c:pt>
                <c:pt idx="11">
                  <c:v>0.47364398708619537</c:v>
                </c:pt>
                <c:pt idx="12">
                  <c:v>0.47178517303874046</c:v>
                </c:pt>
                <c:pt idx="13">
                  <c:v>0.47129155432732373</c:v>
                </c:pt>
                <c:pt idx="14">
                  <c:v>0.47220312100428063</c:v>
                </c:pt>
                <c:pt idx="15">
                  <c:v>0.47444602335873992</c:v>
                </c:pt>
                <c:pt idx="16">
                  <c:v>0.47783855478099724</c:v>
                </c:pt>
                <c:pt idx="17">
                  <c:v>0.48210587255138249</c:v>
                </c:pt>
                <c:pt idx="18">
                  <c:v>0.48690226396285508</c:v>
                </c:pt>
                <c:pt idx="19">
                  <c:v>0.49183915390849547</c:v>
                </c:pt>
                <c:pt idx="20">
                  <c:v>0.49651658492572304</c:v>
                </c:pt>
                <c:pt idx="21">
                  <c:v>0.50055561937127535</c:v>
                </c:pt>
                <c:pt idx="22">
                  <c:v>0.5036290386954364</c:v>
                </c:pt>
              </c:numCache>
            </c:numRef>
          </c:yVal>
          <c:smooth val="1"/>
          <c:extLst>
            <c:ext xmlns:c16="http://schemas.microsoft.com/office/drawing/2014/chart" uri="{C3380CC4-5D6E-409C-BE32-E72D297353CC}">
              <c16:uniqueId val="{00000005-46A3-4014-88E0-99D8E2F2F051}"/>
            </c:ext>
          </c:extLst>
        </c:ser>
        <c:ser>
          <c:idx val="5"/>
          <c:order val="5"/>
          <c:spPr>
            <a:ln w="12700">
              <a:solidFill>
                <a:srgbClr val="DD0806"/>
              </a:solidFill>
              <a:prstDash val="solid"/>
            </a:ln>
          </c:spPr>
          <c:marker>
            <c:symbol val="none"/>
          </c:marker>
          <c:xVal>
            <c:numRef>
              <c:f>PlotDat3!$M$1:$M$23</c:f>
              <c:numCache>
                <c:formatCode>General</c:formatCode>
                <c:ptCount val="23"/>
                <c:pt idx="0">
                  <c:v>15.769961035164991</c:v>
                </c:pt>
                <c:pt idx="1">
                  <c:v>15.709369192134547</c:v>
                </c:pt>
                <c:pt idx="2">
                  <c:v>15.532508478176572</c:v>
                </c:pt>
                <c:pt idx="3">
                  <c:v>15.253707096504774</c:v>
                </c:pt>
                <c:pt idx="4">
                  <c:v>14.895551876966541</c:v>
                </c:pt>
                <c:pt idx="5">
                  <c:v>14.487058425417757</c:v>
                </c:pt>
                <c:pt idx="6">
                  <c:v>14.061320451898801</c:v>
                </c:pt>
                <c:pt idx="7">
                  <c:v>13.652828715062963</c:v>
                </c:pt>
                <c:pt idx="8">
                  <c:v>13.294676786034776</c:v>
                </c:pt>
                <c:pt idx="9">
                  <c:v>13.015880004092571</c:v>
                </c:pt>
                <c:pt idx="10">
                  <c:v>12.839024826440999</c:v>
                </c:pt>
                <c:pt idx="11">
                  <c:v>12.77843900777515</c:v>
                </c:pt>
                <c:pt idx="12">
                  <c:v>12.839030850805594</c:v>
                </c:pt>
                <c:pt idx="13">
                  <c:v>13.015891564763569</c:v>
                </c:pt>
                <c:pt idx="14">
                  <c:v>13.294692946435369</c:v>
                </c:pt>
                <c:pt idx="15">
                  <c:v>13.652848165973602</c:v>
                </c:pt>
                <c:pt idx="16">
                  <c:v>14.061341617522386</c:v>
                </c:pt>
                <c:pt idx="17">
                  <c:v>14.487079591041342</c:v>
                </c:pt>
                <c:pt idx="18">
                  <c:v>14.895571327877182</c:v>
                </c:pt>
                <c:pt idx="19">
                  <c:v>15.253723256905367</c:v>
                </c:pt>
                <c:pt idx="20">
                  <c:v>15.532520038847572</c:v>
                </c:pt>
                <c:pt idx="21">
                  <c:v>15.709375216499142</c:v>
                </c:pt>
                <c:pt idx="22">
                  <c:v>15.769961035164991</c:v>
                </c:pt>
              </c:numCache>
            </c:numRef>
          </c:xVal>
          <c:yVal>
            <c:numRef>
              <c:f>PlotDat3!$N$1:$N$23</c:f>
              <c:numCache>
                <c:formatCode>General</c:formatCode>
                <c:ptCount val="23"/>
                <c:pt idx="0">
                  <c:v>0.54175377049104023</c:v>
                </c:pt>
                <c:pt idx="1">
                  <c:v>0.54430855025147795</c:v>
                </c:pt>
                <c:pt idx="2">
                  <c:v>0.5465172699651526</c:v>
                </c:pt>
                <c:pt idx="3">
                  <c:v>0.54820099229662433</c:v>
                </c:pt>
                <c:pt idx="4">
                  <c:v>0.54922331207607944</c:v>
                </c:pt>
                <c:pt idx="5">
                  <c:v>0.54950140703495631</c:v>
                </c:pt>
                <c:pt idx="6">
                  <c:v>0.54901274757358121</c:v>
                </c:pt>
                <c:pt idx="7">
                  <c:v>0.54779692197534502</c:v>
                </c:pt>
                <c:pt idx="8">
                  <c:v>0.54595242919942344</c:v>
                </c:pt>
                <c:pt idx="9">
                  <c:v>0.54362869908090095</c:v>
                </c:pt>
                <c:pt idx="10">
                  <c:v>0.54101398641422493</c:v>
                </c:pt>
                <c:pt idx="11">
                  <c:v>0.53832011966935456</c:v>
                </c:pt>
                <c:pt idx="12">
                  <c:v>0.53576533990891684</c:v>
                </c:pt>
                <c:pt idx="13">
                  <c:v>0.53355662019524219</c:v>
                </c:pt>
                <c:pt idx="14">
                  <c:v>0.53187289786377046</c:v>
                </c:pt>
                <c:pt idx="15">
                  <c:v>0.53085057808431535</c:v>
                </c:pt>
                <c:pt idx="16">
                  <c:v>0.53057248312543848</c:v>
                </c:pt>
                <c:pt idx="17">
                  <c:v>0.53106114258681358</c:v>
                </c:pt>
                <c:pt idx="18">
                  <c:v>0.53227696818504977</c:v>
                </c:pt>
                <c:pt idx="19">
                  <c:v>0.53412146096097135</c:v>
                </c:pt>
                <c:pt idx="20">
                  <c:v>0.53644519107949384</c:v>
                </c:pt>
                <c:pt idx="21">
                  <c:v>0.53905990374616986</c:v>
                </c:pt>
                <c:pt idx="22">
                  <c:v>0.54175377049104023</c:v>
                </c:pt>
              </c:numCache>
            </c:numRef>
          </c:yVal>
          <c:smooth val="1"/>
          <c:extLst>
            <c:ext xmlns:c16="http://schemas.microsoft.com/office/drawing/2014/chart" uri="{C3380CC4-5D6E-409C-BE32-E72D297353CC}">
              <c16:uniqueId val="{00000006-46A3-4014-88E0-99D8E2F2F051}"/>
            </c:ext>
          </c:extLst>
        </c:ser>
        <c:ser>
          <c:idx val="6"/>
          <c:order val="6"/>
          <c:spPr>
            <a:ln w="12700">
              <a:solidFill>
                <a:srgbClr val="DD0806"/>
              </a:solidFill>
              <a:prstDash val="solid"/>
            </a:ln>
          </c:spPr>
          <c:marker>
            <c:symbol val="none"/>
          </c:marker>
          <c:xVal>
            <c:numRef>
              <c:f>PlotDat3!$O$1:$O$23</c:f>
              <c:numCache>
                <c:formatCode>General</c:formatCode>
                <c:ptCount val="23"/>
                <c:pt idx="0">
                  <c:v>17.910192177280482</c:v>
                </c:pt>
                <c:pt idx="1">
                  <c:v>17.841644106778627</c:v>
                </c:pt>
                <c:pt idx="2">
                  <c:v>17.641571139170967</c:v>
                </c:pt>
                <c:pt idx="3">
                  <c:v>17.326181996413318</c:v>
                </c:pt>
                <c:pt idx="4">
                  <c:v>16.921027631160452</c:v>
                </c:pt>
                <c:pt idx="5">
                  <c:v>16.458931240539371</c:v>
                </c:pt>
                <c:pt idx="6">
                  <c:v>15.977329125925136</c:v>
                </c:pt>
                <c:pt idx="7">
                  <c:v>15.515237826445738</c:v>
                </c:pt>
                <c:pt idx="8">
                  <c:v>15.110093231022217</c:v>
                </c:pt>
                <c:pt idx="9">
                  <c:v>14.794717745288109</c:v>
                </c:pt>
                <c:pt idx="10">
                  <c:v>14.594661215487355</c:v>
                </c:pt>
                <c:pt idx="11">
                  <c:v>14.526131031882416</c:v>
                </c:pt>
                <c:pt idx="12">
                  <c:v>14.594679102384273</c:v>
                </c:pt>
                <c:pt idx="13">
                  <c:v>14.794752069991935</c:v>
                </c:pt>
                <c:pt idx="14">
                  <c:v>15.110141212749584</c:v>
                </c:pt>
                <c:pt idx="15">
                  <c:v>15.51529557800245</c:v>
                </c:pt>
                <c:pt idx="16">
                  <c:v>15.977391968623532</c:v>
                </c:pt>
                <c:pt idx="17">
                  <c:v>16.458994083237766</c:v>
                </c:pt>
                <c:pt idx="18">
                  <c:v>16.921085382717166</c:v>
                </c:pt>
                <c:pt idx="19">
                  <c:v>17.326229978140685</c:v>
                </c:pt>
                <c:pt idx="20">
                  <c:v>17.641605463874793</c:v>
                </c:pt>
                <c:pt idx="21">
                  <c:v>17.841661993675547</c:v>
                </c:pt>
                <c:pt idx="22">
                  <c:v>17.910192177280482</c:v>
                </c:pt>
              </c:numCache>
            </c:numRef>
          </c:xVal>
          <c:yVal>
            <c:numRef>
              <c:f>PlotDat3!$P$1:$P$23</c:f>
              <c:numCache>
                <c:formatCode>General</c:formatCode>
                <c:ptCount val="23"/>
                <c:pt idx="0">
                  <c:v>0.57797639374584053</c:v>
                </c:pt>
                <c:pt idx="1">
                  <c:v>0.57972657272407102</c:v>
                </c:pt>
                <c:pt idx="2">
                  <c:v>0.58073673126298198</c:v>
                </c:pt>
                <c:pt idx="3">
                  <c:v>0.58092503232539505</c:v>
                </c:pt>
                <c:pt idx="4">
                  <c:v>0.58027622087910291</c:v>
                </c:pt>
                <c:pt idx="5">
                  <c:v>0.57884285976885397</c:v>
                </c:pt>
                <c:pt idx="6">
                  <c:v>0.57674107138727393</c:v>
                </c:pt>
                <c:pt idx="7">
                  <c:v>0.57414113012922141</c:v>
                </c:pt>
                <c:pt idx="8">
                  <c:v>0.57125366777297792</c:v>
                </c:pt>
                <c:pt idx="9">
                  <c:v>0.5683126093462465</c:v>
                </c:pt>
                <c:pt idx="10">
                  <c:v>0.56555622191161281</c:v>
                </c:pt>
                <c:pt idx="11">
                  <c:v>0.56320781158616373</c:v>
                </c:pt>
                <c:pt idx="12">
                  <c:v>0.56145763260793324</c:v>
                </c:pt>
                <c:pt idx="13">
                  <c:v>0.56044747406902229</c:v>
                </c:pt>
                <c:pt idx="14">
                  <c:v>0.56025917300660921</c:v>
                </c:pt>
                <c:pt idx="15">
                  <c:v>0.56090798445290135</c:v>
                </c:pt>
                <c:pt idx="16">
                  <c:v>0.5623413455631503</c:v>
                </c:pt>
                <c:pt idx="17">
                  <c:v>0.56444313394473045</c:v>
                </c:pt>
                <c:pt idx="18">
                  <c:v>0.56704307520278285</c:v>
                </c:pt>
                <c:pt idx="19">
                  <c:v>0.56993053755902634</c:v>
                </c:pt>
                <c:pt idx="20">
                  <c:v>0.57287159598575788</c:v>
                </c:pt>
                <c:pt idx="21">
                  <c:v>0.57562798342039145</c:v>
                </c:pt>
                <c:pt idx="22">
                  <c:v>0.57797639374584053</c:v>
                </c:pt>
              </c:numCache>
            </c:numRef>
          </c:yVal>
          <c:smooth val="1"/>
          <c:extLst>
            <c:ext xmlns:c16="http://schemas.microsoft.com/office/drawing/2014/chart" uri="{C3380CC4-5D6E-409C-BE32-E72D297353CC}">
              <c16:uniqueId val="{00000007-46A3-4014-88E0-99D8E2F2F051}"/>
            </c:ext>
          </c:extLst>
        </c:ser>
        <c:ser>
          <c:idx val="7"/>
          <c:order val="7"/>
          <c:spPr>
            <a:ln w="12700">
              <a:solidFill>
                <a:srgbClr val="DD0806"/>
              </a:solidFill>
              <a:prstDash val="solid"/>
            </a:ln>
          </c:spPr>
          <c:marker>
            <c:symbol val="none"/>
          </c:marker>
          <c:xVal>
            <c:numRef>
              <c:f>PlotDat3!$Q$1:$Q$23</c:f>
              <c:numCache>
                <c:formatCode>General</c:formatCode>
                <c:ptCount val="23"/>
                <c:pt idx="0">
                  <c:v>17.285598537428051</c:v>
                </c:pt>
                <c:pt idx="1">
                  <c:v>17.21877671851151</c:v>
                </c:pt>
                <c:pt idx="2">
                  <c:v>17.023748694510275</c:v>
                </c:pt>
                <c:pt idx="3">
                  <c:v>16.716314476052602</c:v>
                </c:pt>
                <c:pt idx="4">
                  <c:v>16.321380555136241</c:v>
                </c:pt>
                <c:pt idx="5">
                  <c:v>15.870942129271368</c:v>
                </c:pt>
                <c:pt idx="6">
                  <c:v>15.401491040861085</c:v>
                </c:pt>
                <c:pt idx="7">
                  <c:v>14.951059425155272</c:v>
                </c:pt>
                <c:pt idx="8">
                  <c:v>14.556138572838448</c:v>
                </c:pt>
                <c:pt idx="9">
                  <c:v>14.248722622680576</c:v>
                </c:pt>
                <c:pt idx="10">
                  <c:v>14.053716586690399</c:v>
                </c:pt>
                <c:pt idx="11">
                  <c:v>13.986918694158287</c:v>
                </c:pt>
                <c:pt idx="12">
                  <c:v>14.05374051307483</c:v>
                </c:pt>
                <c:pt idx="13">
                  <c:v>14.248768537076065</c:v>
                </c:pt>
                <c:pt idx="14">
                  <c:v>14.556202755533738</c:v>
                </c:pt>
                <c:pt idx="15">
                  <c:v>14.951136676450098</c:v>
                </c:pt>
                <c:pt idx="16">
                  <c:v>15.401575102314972</c:v>
                </c:pt>
                <c:pt idx="17">
                  <c:v>15.871026190725255</c:v>
                </c:pt>
                <c:pt idx="18">
                  <c:v>16.32145780643107</c:v>
                </c:pt>
                <c:pt idx="19">
                  <c:v>16.716378658747892</c:v>
                </c:pt>
                <c:pt idx="20">
                  <c:v>17.023794608905764</c:v>
                </c:pt>
                <c:pt idx="21">
                  <c:v>17.218800644895939</c:v>
                </c:pt>
                <c:pt idx="22">
                  <c:v>17.285598537428051</c:v>
                </c:pt>
              </c:numCache>
            </c:numRef>
          </c:xVal>
          <c:yVal>
            <c:numRef>
              <c:f>PlotDat3!$R$1:$R$23</c:f>
              <c:numCache>
                <c:formatCode>General</c:formatCode>
                <c:ptCount val="23"/>
                <c:pt idx="0">
                  <c:v>0.55788136130136856</c:v>
                </c:pt>
                <c:pt idx="1">
                  <c:v>0.56058248403401334</c:v>
                </c:pt>
                <c:pt idx="2">
                  <c:v>0.56252659502592184</c:v>
                </c:pt>
                <c:pt idx="3">
                  <c:v>0.56355619396660295</c:v>
                </c:pt>
                <c:pt idx="4">
                  <c:v>0.56358786887314327</c:v>
                </c:pt>
                <c:pt idx="5">
                  <c:v>0.56261905363299292</c:v>
                </c:pt>
                <c:pt idx="6">
                  <c:v>0.56072823589514276</c:v>
                </c:pt>
                <c:pt idx="7">
                  <c:v>0.55806859846758727</c:v>
                </c:pt>
                <c:pt idx="8">
                  <c:v>0.55485560935723433</c:v>
                </c:pt>
                <c:pt idx="9">
                  <c:v>0.55134956583342265</c:v>
                </c:pt>
                <c:pt idx="10">
                  <c:v>0.5478345066912077</c:v>
                </c:pt>
                <c:pt idx="11">
                  <c:v>0.54459520111743009</c:v>
                </c:pt>
                <c:pt idx="12">
                  <c:v>0.54189407838478532</c:v>
                </c:pt>
                <c:pt idx="13">
                  <c:v>0.53994996739287682</c:v>
                </c:pt>
                <c:pt idx="14">
                  <c:v>0.53892036845219571</c:v>
                </c:pt>
                <c:pt idx="15">
                  <c:v>0.53888869354565538</c:v>
                </c:pt>
                <c:pt idx="16">
                  <c:v>0.53985750878580574</c:v>
                </c:pt>
                <c:pt idx="17">
                  <c:v>0.5417483265236559</c:v>
                </c:pt>
                <c:pt idx="18">
                  <c:v>0.54440796395121138</c:v>
                </c:pt>
                <c:pt idx="19">
                  <c:v>0.54762095306156433</c:v>
                </c:pt>
                <c:pt idx="20">
                  <c:v>0.55112699658537612</c:v>
                </c:pt>
                <c:pt idx="21">
                  <c:v>0.55464205572759107</c:v>
                </c:pt>
                <c:pt idx="22">
                  <c:v>0.55788136130136856</c:v>
                </c:pt>
              </c:numCache>
            </c:numRef>
          </c:yVal>
          <c:smooth val="1"/>
          <c:extLst>
            <c:ext xmlns:c16="http://schemas.microsoft.com/office/drawing/2014/chart" uri="{C3380CC4-5D6E-409C-BE32-E72D297353CC}">
              <c16:uniqueId val="{00000008-46A3-4014-88E0-99D8E2F2F051}"/>
            </c:ext>
          </c:extLst>
        </c:ser>
        <c:ser>
          <c:idx val="8"/>
          <c:order val="8"/>
          <c:spPr>
            <a:ln w="12700">
              <a:solidFill>
                <a:srgbClr val="DD0806"/>
              </a:solidFill>
              <a:prstDash val="solid"/>
            </a:ln>
          </c:spPr>
          <c:marker>
            <c:symbol val="none"/>
          </c:marker>
          <c:xVal>
            <c:numRef>
              <c:f>PlotDat3!$S$1:$S$23</c:f>
              <c:numCache>
                <c:formatCode>General</c:formatCode>
                <c:ptCount val="23"/>
                <c:pt idx="0">
                  <c:v>12.932395885828436</c:v>
                </c:pt>
                <c:pt idx="1">
                  <c:v>12.87841280787673</c:v>
                </c:pt>
                <c:pt idx="2">
                  <c:v>12.720887663369023</c:v>
                </c:pt>
                <c:pt idx="3">
                  <c:v>12.472582202675229</c:v>
                </c:pt>
                <c:pt idx="4">
                  <c:v>12.153612657491317</c:v>
                </c:pt>
                <c:pt idx="5">
                  <c:v>11.789820043383166</c:v>
                </c:pt>
                <c:pt idx="6">
                  <c:v>11.410676674387831</c:v>
                </c:pt>
                <c:pt idx="7">
                  <c:v>11.04689849140888</c:v>
                </c:pt>
                <c:pt idx="8">
                  <c:v>10.727956639359109</c:v>
                </c:pt>
                <c:pt idx="9">
                  <c:v>10.479689890271359</c:v>
                </c:pt>
                <c:pt idx="10">
                  <c:v>10.322211339657514</c:v>
                </c:pt>
                <c:pt idx="11">
                  <c:v>10.268278963127303</c:v>
                </c:pt>
                <c:pt idx="12">
                  <c:v>10.322262041079009</c:v>
                </c:pt>
                <c:pt idx="13">
                  <c:v>10.479787185586716</c:v>
                </c:pt>
                <c:pt idx="14">
                  <c:v>10.728092646280512</c:v>
                </c:pt>
                <c:pt idx="15">
                  <c:v>11.047062191464422</c:v>
                </c:pt>
                <c:pt idx="16">
                  <c:v>11.410854805572574</c:v>
                </c:pt>
                <c:pt idx="17">
                  <c:v>11.789998174567907</c:v>
                </c:pt>
                <c:pt idx="18">
                  <c:v>12.15377635754686</c:v>
                </c:pt>
                <c:pt idx="19">
                  <c:v>12.47271820959663</c:v>
                </c:pt>
                <c:pt idx="20">
                  <c:v>12.720984958684381</c:v>
                </c:pt>
                <c:pt idx="21">
                  <c:v>12.878463509298225</c:v>
                </c:pt>
                <c:pt idx="22">
                  <c:v>12.932395885828436</c:v>
                </c:pt>
              </c:numCache>
            </c:numRef>
          </c:xVal>
          <c:yVal>
            <c:numRef>
              <c:f>PlotDat3!$T$1:$T$23</c:f>
              <c:numCache>
                <c:formatCode>General</c:formatCode>
                <c:ptCount val="23"/>
                <c:pt idx="0">
                  <c:v>0.51511348497067888</c:v>
                </c:pt>
                <c:pt idx="1">
                  <c:v>0.51650171261569</c:v>
                </c:pt>
                <c:pt idx="2">
                  <c:v>0.51644565730067227</c:v>
                </c:pt>
                <c:pt idx="3">
                  <c:v>0.51494986029387457</c:v>
                </c:pt>
                <c:pt idx="4">
                  <c:v>0.51213550217294024</c:v>
                </c:pt>
                <c:pt idx="5">
                  <c:v>0.5082305854951954</c:v>
                </c:pt>
                <c:pt idx="6">
                  <c:v>0.50355146338643697</c:v>
                </c:pt>
                <c:pt idx="7">
                  <c:v>0.49847721049210608</c:v>
                </c:pt>
                <c:pt idx="8">
                  <c:v>0.49341891260395737</c:v>
                </c:pt>
                <c:pt idx="9">
                  <c:v>0.48878636293403283</c:v>
                </c:pt>
                <c:pt idx="10">
                  <c:v>0.48495486310575603</c:v>
                </c:pt>
                <c:pt idx="11">
                  <c:v>0.4822348184484071</c:v>
                </c:pt>
                <c:pt idx="12">
                  <c:v>0.48084659080339598</c:v>
                </c:pt>
                <c:pt idx="13">
                  <c:v>0.48090264611841371</c:v>
                </c:pt>
                <c:pt idx="14">
                  <c:v>0.48239844312521146</c:v>
                </c:pt>
                <c:pt idx="15">
                  <c:v>0.48521280124614574</c:v>
                </c:pt>
                <c:pt idx="16">
                  <c:v>0.48911771792389064</c:v>
                </c:pt>
                <c:pt idx="17">
                  <c:v>0.49379684003264901</c:v>
                </c:pt>
                <c:pt idx="18">
                  <c:v>0.49887109292697995</c:v>
                </c:pt>
                <c:pt idx="19">
                  <c:v>0.50392939081512866</c:v>
                </c:pt>
                <c:pt idx="20">
                  <c:v>0.50856194048505321</c:v>
                </c:pt>
                <c:pt idx="21">
                  <c:v>0.51239344031333001</c:v>
                </c:pt>
                <c:pt idx="22">
                  <c:v>0.51511348497067888</c:v>
                </c:pt>
              </c:numCache>
            </c:numRef>
          </c:yVal>
          <c:smooth val="1"/>
          <c:extLst>
            <c:ext xmlns:c16="http://schemas.microsoft.com/office/drawing/2014/chart" uri="{C3380CC4-5D6E-409C-BE32-E72D297353CC}">
              <c16:uniqueId val="{00000009-46A3-4014-88E0-99D8E2F2F051}"/>
            </c:ext>
          </c:extLst>
        </c:ser>
        <c:ser>
          <c:idx val="9"/>
          <c:order val="9"/>
          <c:spPr>
            <a:ln w="12700">
              <a:solidFill>
                <a:srgbClr val="DD0806"/>
              </a:solidFill>
              <a:prstDash val="solid"/>
            </a:ln>
          </c:spPr>
          <c:marker>
            <c:symbol val="none"/>
          </c:marker>
          <c:xVal>
            <c:numRef>
              <c:f>PlotDat3!$U$1:$U$31</c:f>
              <c:numCache>
                <c:formatCode>General</c:formatCode>
                <c:ptCount val="31"/>
                <c:pt idx="0">
                  <c:v>23.226055054972299</c:v>
                </c:pt>
                <c:pt idx="1">
                  <c:v>23.176230477202473</c:v>
                </c:pt>
                <c:pt idx="2">
                  <c:v>23.028956037306937</c:v>
                </c:pt>
                <c:pt idx="3">
                  <c:v>22.790668335010295</c:v>
                </c:pt>
                <c:pt idx="4">
                  <c:v>22.471781686334161</c:v>
                </c:pt>
                <c:pt idx="5">
                  <c:v>22.086232968013604</c:v>
                </c:pt>
                <c:pt idx="6">
                  <c:v>21.650872509107238</c:v>
                </c:pt>
                <c:pt idx="7">
                  <c:v>21.184727650760536</c:v>
                </c:pt>
                <c:pt idx="8">
                  <c:v>20.708171160094448</c:v>
                </c:pt>
                <c:pt idx="9">
                  <c:v>20.242030842522841</c:v>
                </c:pt>
                <c:pt idx="10">
                  <c:v>19.806679266713004</c:v>
                </c:pt>
                <c:pt idx="11">
                  <c:v>19.421143385576464</c:v>
                </c:pt>
                <c:pt idx="12">
                  <c:v>19.102272967125298</c:v>
                </c:pt>
                <c:pt idx="13">
                  <c:v>18.864004178755856</c:v>
                </c:pt>
                <c:pt idx="14">
                  <c:v>18.716750509860379</c:v>
                </c:pt>
                <c:pt idx="15">
                  <c:v>18.6669476523711</c:v>
                </c:pt>
                <c:pt idx="16">
                  <c:v>18.716772230140926</c:v>
                </c:pt>
                <c:pt idx="17">
                  <c:v>18.864046670036462</c:v>
                </c:pt>
                <c:pt idx="18">
                  <c:v>19.102334372333104</c:v>
                </c:pt>
                <c:pt idx="19">
                  <c:v>19.421221021009238</c:v>
                </c:pt>
                <c:pt idx="20">
                  <c:v>19.806769739329795</c:v>
                </c:pt>
                <c:pt idx="21">
                  <c:v>20.242130198236161</c:v>
                </c:pt>
                <c:pt idx="22">
                  <c:v>20.708275056582863</c:v>
                </c:pt>
                <c:pt idx="23">
                  <c:v>21.184831547248947</c:v>
                </c:pt>
                <c:pt idx="24">
                  <c:v>21.650971864820555</c:v>
                </c:pt>
                <c:pt idx="25">
                  <c:v>22.086323440630395</c:v>
                </c:pt>
                <c:pt idx="26">
                  <c:v>22.471859321766935</c:v>
                </c:pt>
                <c:pt idx="27">
                  <c:v>22.790729740218101</c:v>
                </c:pt>
                <c:pt idx="28">
                  <c:v>23.028998528587543</c:v>
                </c:pt>
                <c:pt idx="29">
                  <c:v>23.17625219748302</c:v>
                </c:pt>
                <c:pt idx="30">
                  <c:v>23.226055054972299</c:v>
                </c:pt>
              </c:numCache>
            </c:numRef>
          </c:xVal>
          <c:yVal>
            <c:numRef>
              <c:f>PlotDat3!$V$1:$V$31</c:f>
              <c:numCache>
                <c:formatCode>General</c:formatCode>
                <c:ptCount val="31"/>
                <c:pt idx="0">
                  <c:v>0.62213979951523679</c:v>
                </c:pt>
                <c:pt idx="1">
                  <c:v>0.62465896781573405</c:v>
                </c:pt>
                <c:pt idx="2">
                  <c:v>0.62666998943135643</c:v>
                </c:pt>
                <c:pt idx="3">
                  <c:v>0.62808497306754896</c:v>
                </c:pt>
                <c:pt idx="4">
                  <c:v>0.62884207714956497</c:v>
                </c:pt>
                <c:pt idx="5">
                  <c:v>0.62890821259603202</c:v>
                </c:pt>
                <c:pt idx="6">
                  <c:v>0.62828048897058653</c:v>
                </c:pt>
                <c:pt idx="7">
                  <c:v>0.62698634080781246</c:v>
                </c:pt>
                <c:pt idx="8">
                  <c:v>0.62508232859243495</c:v>
                </c:pt>
                <c:pt idx="9">
                  <c:v>0.62265166679473039</c:v>
                </c:pt>
                <c:pt idx="10">
                  <c:v>0.61980058699886764</c:v>
                </c:pt>
                <c:pt idx="11">
                  <c:v>0.61665369507292478</c:v>
                </c:pt>
                <c:pt idx="12">
                  <c:v>0.61334852529452832</c:v>
                </c:pt>
                <c:pt idx="13">
                  <c:v>0.6100295294429583</c:v>
                </c:pt>
                <c:pt idx="14">
                  <c:v>0.60684176356323771</c:v>
                </c:pt>
                <c:pt idx="15">
                  <c:v>0.60392454832090781</c:v>
                </c:pt>
                <c:pt idx="16">
                  <c:v>0.60140538002041055</c:v>
                </c:pt>
                <c:pt idx="17">
                  <c:v>0.59939435840478816</c:v>
                </c:pt>
                <c:pt idx="18">
                  <c:v>0.59797937476859564</c:v>
                </c:pt>
                <c:pt idx="19">
                  <c:v>0.59722227068657963</c:v>
                </c:pt>
                <c:pt idx="20">
                  <c:v>0.59715613524011257</c:v>
                </c:pt>
                <c:pt idx="21">
                  <c:v>0.59778385886555807</c:v>
                </c:pt>
                <c:pt idx="22">
                  <c:v>0.59907800702833214</c:v>
                </c:pt>
                <c:pt idx="23">
                  <c:v>0.60098201924370964</c:v>
                </c:pt>
                <c:pt idx="24">
                  <c:v>0.60341268104141421</c:v>
                </c:pt>
                <c:pt idx="25">
                  <c:v>0.60626376083727695</c:v>
                </c:pt>
                <c:pt idx="26">
                  <c:v>0.60941065276321982</c:v>
                </c:pt>
                <c:pt idx="27">
                  <c:v>0.61271582254161627</c:v>
                </c:pt>
                <c:pt idx="28">
                  <c:v>0.6160348183931863</c:v>
                </c:pt>
                <c:pt idx="29">
                  <c:v>0.61922258427290688</c:v>
                </c:pt>
                <c:pt idx="30">
                  <c:v>0.62213979951523679</c:v>
                </c:pt>
              </c:numCache>
            </c:numRef>
          </c:yVal>
          <c:smooth val="1"/>
          <c:extLst>
            <c:ext xmlns:c16="http://schemas.microsoft.com/office/drawing/2014/chart" uri="{C3380CC4-5D6E-409C-BE32-E72D297353CC}">
              <c16:uniqueId val="{0000000A-46A3-4014-88E0-99D8E2F2F051}"/>
            </c:ext>
          </c:extLst>
        </c:ser>
        <c:ser>
          <c:idx val="10"/>
          <c:order val="10"/>
          <c:spPr>
            <a:ln w="12700">
              <a:solidFill>
                <a:srgbClr val="DD0806"/>
              </a:solidFill>
              <a:prstDash val="solid"/>
            </a:ln>
          </c:spPr>
          <c:marker>
            <c:symbol val="none"/>
          </c:marker>
          <c:xVal>
            <c:numRef>
              <c:f>PlotDat3!$W$1:$W$23</c:f>
              <c:numCache>
                <c:formatCode>General</c:formatCode>
                <c:ptCount val="23"/>
                <c:pt idx="0">
                  <c:v>12.086485651346852</c:v>
                </c:pt>
                <c:pt idx="1">
                  <c:v>12.039926181735773</c:v>
                </c:pt>
                <c:pt idx="2">
                  <c:v>11.904042839940974</c:v>
                </c:pt>
                <c:pt idx="3">
                  <c:v>11.689844086185326</c:v>
                </c:pt>
                <c:pt idx="4">
                  <c:v>11.414683029609067</c:v>
                </c:pt>
                <c:pt idx="5">
                  <c:v>11.100851582570195</c:v>
                </c:pt>
                <c:pt idx="6">
                  <c:v>10.773774502480318</c:v>
                </c:pt>
                <c:pt idx="7">
                  <c:v>10.459949629166022</c:v>
                </c:pt>
                <c:pt idx="8">
                  <c:v>10.184801187474847</c:v>
                </c:pt>
                <c:pt idx="9">
                  <c:v>9.9706200677818195</c:v>
                </c:pt>
                <c:pt idx="10">
                  <c:v>9.834757950620304</c:v>
                </c:pt>
                <c:pt idx="11">
                  <c:v>9.7882215767196072</c:v>
                </c:pt>
                <c:pt idx="12">
                  <c:v>9.8347810463306882</c:v>
                </c:pt>
                <c:pt idx="13">
                  <c:v>9.9706643881254848</c:v>
                </c:pt>
                <c:pt idx="14">
                  <c:v>10.184863141881134</c:v>
                </c:pt>
                <c:pt idx="15">
                  <c:v>10.460024198457392</c:v>
                </c:pt>
                <c:pt idx="16">
                  <c:v>10.773855645496264</c:v>
                </c:pt>
                <c:pt idx="17">
                  <c:v>11.100932725586143</c:v>
                </c:pt>
                <c:pt idx="18">
                  <c:v>11.414757598900438</c:v>
                </c:pt>
                <c:pt idx="19">
                  <c:v>11.689906040591614</c:v>
                </c:pt>
                <c:pt idx="20">
                  <c:v>11.904087160284641</c:v>
                </c:pt>
                <c:pt idx="21">
                  <c:v>12.039949277446155</c:v>
                </c:pt>
                <c:pt idx="22">
                  <c:v>12.086485651346852</c:v>
                </c:pt>
              </c:numCache>
            </c:numRef>
          </c:xVal>
          <c:yVal>
            <c:numRef>
              <c:f>PlotDat3!$X$1:$X$23</c:f>
              <c:numCache>
                <c:formatCode>General</c:formatCode>
                <c:ptCount val="23"/>
                <c:pt idx="0">
                  <c:v>0.48226185899275198</c:v>
                </c:pt>
                <c:pt idx="1">
                  <c:v>0.48416839483692081</c:v>
                </c:pt>
                <c:pt idx="2">
                  <c:v>0.48542180897340287</c:v>
                </c:pt>
                <c:pt idx="3">
                  <c:v>0.48592055724320138</c:v>
                </c:pt>
                <c:pt idx="4">
                  <c:v>0.4856242340276673</c:v>
                </c:pt>
                <c:pt idx="5">
                  <c:v>0.48455684567142132</c:v>
                </c:pt>
                <c:pt idx="6">
                  <c:v>0.48280486563108344</c:v>
                </c:pt>
                <c:pt idx="7">
                  <c:v>0.48051022891009532</c:v>
                </c:pt>
                <c:pt idx="8">
                  <c:v>0.47785883332886142</c:v>
                </c:pt>
                <c:pt idx="9">
                  <c:v>0.47506547918891662</c:v>
                </c:pt>
                <c:pt idx="10">
                  <c:v>0.47235646742996246</c:v>
                </c:pt>
                <c:pt idx="11">
                  <c:v>0.46995126607359627</c:v>
                </c:pt>
                <c:pt idx="12">
                  <c:v>0.46804473022942744</c:v>
                </c:pt>
                <c:pt idx="13">
                  <c:v>0.46679131609294533</c:v>
                </c:pt>
                <c:pt idx="14">
                  <c:v>0.46629256782314688</c:v>
                </c:pt>
                <c:pt idx="15">
                  <c:v>0.46658889103868095</c:v>
                </c:pt>
                <c:pt idx="16">
                  <c:v>0.46765627939492693</c:v>
                </c:pt>
                <c:pt idx="17">
                  <c:v>0.46940825943526482</c:v>
                </c:pt>
                <c:pt idx="18">
                  <c:v>0.47170289615625294</c:v>
                </c:pt>
                <c:pt idx="19">
                  <c:v>0.47435429173748689</c:v>
                </c:pt>
                <c:pt idx="20">
                  <c:v>0.47714764587743169</c:v>
                </c:pt>
                <c:pt idx="21">
                  <c:v>0.4798566576363858</c:v>
                </c:pt>
                <c:pt idx="22">
                  <c:v>0.48226185899275198</c:v>
                </c:pt>
              </c:numCache>
            </c:numRef>
          </c:yVal>
          <c:smooth val="1"/>
          <c:extLst>
            <c:ext xmlns:c16="http://schemas.microsoft.com/office/drawing/2014/chart" uri="{C3380CC4-5D6E-409C-BE32-E72D297353CC}">
              <c16:uniqueId val="{0000000B-46A3-4014-88E0-99D8E2F2F051}"/>
            </c:ext>
          </c:extLst>
        </c:ser>
        <c:ser>
          <c:idx val="11"/>
          <c:order val="11"/>
          <c:spPr>
            <a:ln w="12700">
              <a:solidFill>
                <a:srgbClr val="DD0806"/>
              </a:solidFill>
              <a:prstDash val="solid"/>
            </a:ln>
          </c:spPr>
          <c:marker>
            <c:symbol val="none"/>
          </c:marker>
          <c:xVal>
            <c:numRef>
              <c:f>PlotDat3!$Y$1:$Y$31</c:f>
              <c:numCache>
                <c:formatCode>General</c:formatCode>
                <c:ptCount val="31"/>
                <c:pt idx="0">
                  <c:v>13.373721928208317</c:v>
                </c:pt>
                <c:pt idx="1">
                  <c:v>13.345980888224521</c:v>
                </c:pt>
                <c:pt idx="2">
                  <c:v>13.263979916593517</c:v>
                </c:pt>
                <c:pt idx="3">
                  <c:v>13.131302849259901</c:v>
                </c:pt>
                <c:pt idx="4">
                  <c:v>12.953748310721359</c:v>
                </c:pt>
                <c:pt idx="5">
                  <c:v>12.739076286313225</c:v>
                </c:pt>
                <c:pt idx="6">
                  <c:v>12.496668973612797</c:v>
                </c:pt>
                <c:pt idx="7">
                  <c:v>12.237120735384426</c:v>
                </c:pt>
                <c:pt idx="8">
                  <c:v>11.971775075089321</c:v>
                </c:pt>
                <c:pt idx="9">
                  <c:v>11.712228871352121</c:v>
                </c:pt>
                <c:pt idx="10">
                  <c:v>11.469825538717007</c:v>
                </c:pt>
                <c:pt idx="11">
                  <c:v>11.255159266000376</c:v>
                </c:pt>
                <c:pt idx="12">
                  <c:v>11.077611999403009</c:v>
                </c:pt>
                <c:pt idx="13">
                  <c:v>10.944943406441519</c:v>
                </c:pt>
                <c:pt idx="14">
                  <c:v>10.862951741242862</c:v>
                </c:pt>
                <c:pt idx="15">
                  <c:v>10.835220433015882</c:v>
                </c:pt>
                <c:pt idx="16">
                  <c:v>10.862961472999679</c:v>
                </c:pt>
                <c:pt idx="17">
                  <c:v>10.944962444630683</c:v>
                </c:pt>
                <c:pt idx="18">
                  <c:v>11.077639511964298</c:v>
                </c:pt>
                <c:pt idx="19">
                  <c:v>11.25519405050284</c:v>
                </c:pt>
                <c:pt idx="20">
                  <c:v>11.469866074910975</c:v>
                </c:pt>
                <c:pt idx="21">
                  <c:v>11.712273387611402</c:v>
                </c:pt>
                <c:pt idx="22">
                  <c:v>11.971821625839773</c:v>
                </c:pt>
                <c:pt idx="23">
                  <c:v>12.237167286134877</c:v>
                </c:pt>
                <c:pt idx="24">
                  <c:v>12.496713489872079</c:v>
                </c:pt>
                <c:pt idx="25">
                  <c:v>12.739116822507192</c:v>
                </c:pt>
                <c:pt idx="26">
                  <c:v>12.953783095223821</c:v>
                </c:pt>
                <c:pt idx="27">
                  <c:v>13.13133036182119</c:v>
                </c:pt>
                <c:pt idx="28">
                  <c:v>13.26399895478268</c:v>
                </c:pt>
                <c:pt idx="29">
                  <c:v>13.345990619981338</c:v>
                </c:pt>
                <c:pt idx="30">
                  <c:v>13.373721928208317</c:v>
                </c:pt>
              </c:numCache>
            </c:numRef>
          </c:xVal>
          <c:yVal>
            <c:numRef>
              <c:f>PlotDat3!$Z$1:$Z$31</c:f>
              <c:numCache>
                <c:formatCode>General</c:formatCode>
                <c:ptCount val="31"/>
                <c:pt idx="0">
                  <c:v>0.49463613826730463</c:v>
                </c:pt>
                <c:pt idx="1">
                  <c:v>0.49708391541761521</c:v>
                </c:pt>
                <c:pt idx="2">
                  <c:v>0.49931681869622352</c:v>
                </c:pt>
                <c:pt idx="3">
                  <c:v>0.50123725951519571</c:v>
                </c:pt>
                <c:pt idx="4">
                  <c:v>0.50276130539544528</c:v>
                </c:pt>
                <c:pt idx="5">
                  <c:v>0.50382234821882166</c:v>
                </c:pt>
                <c:pt idx="6">
                  <c:v>0.50437401532249504</c:v>
                </c:pt>
                <c:pt idx="7">
                  <c:v>0.50439219620684239</c:v>
                </c:pt>
                <c:pt idx="8">
                  <c:v>0.50387609627997632</c:v>
                </c:pt>
                <c:pt idx="9">
                  <c:v>0.50284827158522283</c:v>
                </c:pt>
                <c:pt idx="10">
                  <c:v>0.50135364299379293</c:v>
                </c:pt>
                <c:pt idx="11">
                  <c:v>0.49945753294715572</c:v>
                </c:pt>
                <c:pt idx="12">
                  <c:v>0.49724281055289482</c:v>
                </c:pt>
                <c:pt idx="13">
                  <c:v>0.49480626980705644</c:v>
                </c:pt>
                <c:pt idx="14">
                  <c:v>0.4922543992320535</c:v>
                </c:pt>
                <c:pt idx="15">
                  <c:v>0.48969872781724716</c:v>
                </c:pt>
                <c:pt idx="16">
                  <c:v>0.48725095066693658</c:v>
                </c:pt>
                <c:pt idx="17">
                  <c:v>0.48501804738832827</c:v>
                </c:pt>
                <c:pt idx="18">
                  <c:v>0.48309760656935608</c:v>
                </c:pt>
                <c:pt idx="19">
                  <c:v>0.48157356068910656</c:v>
                </c:pt>
                <c:pt idx="20">
                  <c:v>0.48051251786573013</c:v>
                </c:pt>
                <c:pt idx="21">
                  <c:v>0.47996085076205675</c:v>
                </c:pt>
                <c:pt idx="22">
                  <c:v>0.47994266987770934</c:v>
                </c:pt>
                <c:pt idx="23">
                  <c:v>0.48045876980457553</c:v>
                </c:pt>
                <c:pt idx="24">
                  <c:v>0.48148659449932896</c:v>
                </c:pt>
                <c:pt idx="25">
                  <c:v>0.48298122309075886</c:v>
                </c:pt>
                <c:pt idx="26">
                  <c:v>0.48487733313739606</c:v>
                </c:pt>
                <c:pt idx="27">
                  <c:v>0.48709205553165696</c:v>
                </c:pt>
                <c:pt idx="28">
                  <c:v>0.48952859627749534</c:v>
                </c:pt>
                <c:pt idx="29">
                  <c:v>0.49208046685249829</c:v>
                </c:pt>
                <c:pt idx="30">
                  <c:v>0.49463613826730463</c:v>
                </c:pt>
              </c:numCache>
            </c:numRef>
          </c:yVal>
          <c:smooth val="1"/>
          <c:extLst>
            <c:ext xmlns:c16="http://schemas.microsoft.com/office/drawing/2014/chart" uri="{C3380CC4-5D6E-409C-BE32-E72D297353CC}">
              <c16:uniqueId val="{0000000C-46A3-4014-88E0-99D8E2F2F051}"/>
            </c:ext>
          </c:extLst>
        </c:ser>
        <c:ser>
          <c:idx val="12"/>
          <c:order val="12"/>
          <c:spPr>
            <a:ln w="12700">
              <a:solidFill>
                <a:srgbClr val="DD0806"/>
              </a:solidFill>
              <a:prstDash val="solid"/>
            </a:ln>
          </c:spPr>
          <c:marker>
            <c:symbol val="none"/>
          </c:marker>
          <c:xVal>
            <c:numRef>
              <c:f>PlotDat3!$AA$1:$AA$23</c:f>
              <c:numCache>
                <c:formatCode>General</c:formatCode>
                <c:ptCount val="23"/>
                <c:pt idx="0">
                  <c:v>13.133023242199352</c:v>
                </c:pt>
                <c:pt idx="1">
                  <c:v>13.081714432390845</c:v>
                </c:pt>
                <c:pt idx="2">
                  <c:v>12.931964968667176</c:v>
                </c:pt>
                <c:pt idx="3">
                  <c:v>12.69590666198488</c:v>
                </c:pt>
                <c:pt idx="4">
                  <c:v>12.392663552458556</c:v>
                </c:pt>
                <c:pt idx="5">
                  <c:v>12.046802593365809</c:v>
                </c:pt>
                <c:pt idx="6">
                  <c:v>11.686343382698013</c:v>
                </c:pt>
                <c:pt idx="7">
                  <c:v>11.340488181969999</c:v>
                </c:pt>
                <c:pt idx="8">
                  <c:v>11.037256122664676</c:v>
                </c:pt>
                <c:pt idx="9">
                  <c:v>10.801213262836466</c:v>
                </c:pt>
                <c:pt idx="10">
                  <c:v>10.651482391187711</c:v>
                </c:pt>
                <c:pt idx="11">
                  <c:v>10.600193812455609</c:v>
                </c:pt>
                <c:pt idx="12">
                  <c:v>10.651502622264116</c:v>
                </c:pt>
                <c:pt idx="13">
                  <c:v>10.801252085987787</c:v>
                </c:pt>
                <c:pt idx="14">
                  <c:v>11.037310392670081</c:v>
                </c:pt>
                <c:pt idx="15">
                  <c:v>11.340553502196407</c:v>
                </c:pt>
                <c:pt idx="16">
                  <c:v>11.686414461289154</c:v>
                </c:pt>
                <c:pt idx="17">
                  <c:v>12.04687367195695</c:v>
                </c:pt>
                <c:pt idx="18">
                  <c:v>12.392728872684964</c:v>
                </c:pt>
                <c:pt idx="19">
                  <c:v>12.695960931990285</c:v>
                </c:pt>
                <c:pt idx="20">
                  <c:v>12.932003791818495</c:v>
                </c:pt>
                <c:pt idx="21">
                  <c:v>13.081734663467252</c:v>
                </c:pt>
                <c:pt idx="22">
                  <c:v>13.133023242199352</c:v>
                </c:pt>
              </c:numCache>
            </c:numRef>
          </c:xVal>
          <c:yVal>
            <c:numRef>
              <c:f>PlotDat3!$AB$1:$AB$23</c:f>
              <c:numCache>
                <c:formatCode>General</c:formatCode>
                <c:ptCount val="23"/>
                <c:pt idx="0">
                  <c:v>0.49858135966819794</c:v>
                </c:pt>
                <c:pt idx="1">
                  <c:v>0.5002341352351497</c:v>
                </c:pt>
                <c:pt idx="2">
                  <c:v>0.50121322756319375</c:v>
                </c:pt>
                <c:pt idx="3">
                  <c:v>0.50143931641479811</c:v>
                </c:pt>
                <c:pt idx="4">
                  <c:v>0.50089408541580804</c:v>
                </c:pt>
                <c:pt idx="5">
                  <c:v>0.49962170593914812</c:v>
                </c:pt>
                <c:pt idx="6">
                  <c:v>0.49772525860288519</c:v>
                </c:pt>
                <c:pt idx="7">
                  <c:v>0.49535838229159668</c:v>
                </c:pt>
                <c:pt idx="8">
                  <c:v>0.49271282724766774</c:v>
                </c:pt>
                <c:pt idx="9">
                  <c:v>0.49000292060703587</c:v>
                </c:pt>
                <c:pt idx="10">
                  <c:v>0.48744820288928975</c:v>
                </c:pt>
                <c:pt idx="11">
                  <c:v>0.48525564213042982</c:v>
                </c:pt>
                <c:pt idx="12">
                  <c:v>0.48360286656347801</c:v>
                </c:pt>
                <c:pt idx="13">
                  <c:v>0.48262377423543401</c:v>
                </c:pt>
                <c:pt idx="14">
                  <c:v>0.48239768538382966</c:v>
                </c:pt>
                <c:pt idx="15">
                  <c:v>0.48294291638281972</c:v>
                </c:pt>
                <c:pt idx="16">
                  <c:v>0.48421529585947964</c:v>
                </c:pt>
                <c:pt idx="17">
                  <c:v>0.48611174319574257</c:v>
                </c:pt>
                <c:pt idx="18">
                  <c:v>0.48847861950703114</c:v>
                </c:pt>
                <c:pt idx="19">
                  <c:v>0.49112417455096002</c:v>
                </c:pt>
                <c:pt idx="20">
                  <c:v>0.49383408119159189</c:v>
                </c:pt>
                <c:pt idx="21">
                  <c:v>0.49638879890933801</c:v>
                </c:pt>
                <c:pt idx="22">
                  <c:v>0.49858135966819794</c:v>
                </c:pt>
              </c:numCache>
            </c:numRef>
          </c:yVal>
          <c:smooth val="1"/>
          <c:extLst>
            <c:ext xmlns:c16="http://schemas.microsoft.com/office/drawing/2014/chart" uri="{C3380CC4-5D6E-409C-BE32-E72D297353CC}">
              <c16:uniqueId val="{0000000D-46A3-4014-88E0-99D8E2F2F051}"/>
            </c:ext>
          </c:extLst>
        </c:ser>
        <c:ser>
          <c:idx val="13"/>
          <c:order val="13"/>
          <c:spPr>
            <a:ln w="12700">
              <a:solidFill>
                <a:srgbClr val="DD0806"/>
              </a:solidFill>
              <a:prstDash val="solid"/>
            </a:ln>
          </c:spPr>
          <c:marker>
            <c:symbol val="none"/>
          </c:marker>
          <c:xVal>
            <c:numRef>
              <c:f>PlotDat3!$AC$1:$AC$31</c:f>
              <c:numCache>
                <c:formatCode>General</c:formatCode>
                <c:ptCount val="31"/>
                <c:pt idx="0">
                  <c:v>15.879650711186065</c:v>
                </c:pt>
                <c:pt idx="1">
                  <c:v>15.845486967381337</c:v>
                </c:pt>
                <c:pt idx="2">
                  <c:v>15.744509916297609</c:v>
                </c:pt>
                <c:pt idx="3">
                  <c:v>15.58113273960889</c:v>
                </c:pt>
                <c:pt idx="4">
                  <c:v>15.36249580390715</c:v>
                </c:pt>
                <c:pt idx="5">
                  <c:v>15.098154592418974</c:v>
                </c:pt>
                <c:pt idx="6">
                  <c:v>14.799662084536259</c:v>
                </c:pt>
                <c:pt idx="7">
                  <c:v>14.480063835179445</c:v>
                </c:pt>
                <c:pt idx="8">
                  <c:v>14.153327821447977</c:v>
                </c:pt>
                <c:pt idx="9">
                  <c:v>13.833733974995267</c:v>
                </c:pt>
                <c:pt idx="10">
                  <c:v>13.53525008049272</c:v>
                </c:pt>
                <c:pt idx="11">
                  <c:v>13.27092131641473</c:v>
                </c:pt>
                <c:pt idx="12">
                  <c:v>13.052300118141646</c:v>
                </c:pt>
                <c:pt idx="13">
                  <c:v>12.8889412810989</c:v>
                </c:pt>
                <c:pt idx="14">
                  <c:v>12.787984370347928</c:v>
                </c:pt>
                <c:pt idx="15">
                  <c:v>12.753841687333557</c:v>
                </c:pt>
                <c:pt idx="16">
                  <c:v>12.788005431138284</c:v>
                </c:pt>
                <c:pt idx="17">
                  <c:v>12.888982482222012</c:v>
                </c:pt>
                <c:pt idx="18">
                  <c:v>13.052359658910731</c:v>
                </c:pt>
                <c:pt idx="19">
                  <c:v>13.270996594612471</c:v>
                </c:pt>
                <c:pt idx="20">
                  <c:v>13.535337806100648</c:v>
                </c:pt>
                <c:pt idx="21">
                  <c:v>13.833830313983363</c:v>
                </c:pt>
                <c:pt idx="22">
                  <c:v>14.153428563340176</c:v>
                </c:pt>
                <c:pt idx="23">
                  <c:v>14.480164577071642</c:v>
                </c:pt>
                <c:pt idx="24">
                  <c:v>14.799758423524354</c:v>
                </c:pt>
                <c:pt idx="25">
                  <c:v>15.098242318026902</c:v>
                </c:pt>
                <c:pt idx="26">
                  <c:v>15.362571082104889</c:v>
                </c:pt>
                <c:pt idx="27">
                  <c:v>15.581192280377975</c:v>
                </c:pt>
                <c:pt idx="28">
                  <c:v>15.744551117420723</c:v>
                </c:pt>
                <c:pt idx="29">
                  <c:v>15.845508028171693</c:v>
                </c:pt>
                <c:pt idx="30">
                  <c:v>15.879650711186065</c:v>
                </c:pt>
              </c:numCache>
            </c:numRef>
          </c:xVal>
          <c:yVal>
            <c:numRef>
              <c:f>PlotDat3!$AD$1:$AD$31</c:f>
              <c:numCache>
                <c:formatCode>General</c:formatCode>
                <c:ptCount val="31"/>
                <c:pt idx="0">
                  <c:v>0.53310342455195581</c:v>
                </c:pt>
                <c:pt idx="1">
                  <c:v>0.53583552701306536</c:v>
                </c:pt>
                <c:pt idx="2">
                  <c:v>0.53819654123805416</c:v>
                </c:pt>
                <c:pt idx="3">
                  <c:v>0.54008327957588698</c:v>
                </c:pt>
                <c:pt idx="4">
                  <c:v>0.54141328250762544</c:v>
                </c:pt>
                <c:pt idx="5">
                  <c:v>0.54212842252309046</c:v>
                </c:pt>
                <c:pt idx="6">
                  <c:v>0.54219744457198371</c:v>
                </c:pt>
                <c:pt idx="7">
                  <c:v>0.54161733205956397</c:v>
                </c:pt>
                <c:pt idx="8">
                  <c:v>0.54041343868631275</c:v>
                </c:pt>
                <c:pt idx="9">
                  <c:v>0.53863838036956235</c:v>
                </c:pt>
                <c:pt idx="10">
                  <c:v>0.53636973567542967</c:v>
                </c:pt>
                <c:pt idx="11">
                  <c:v>0.53370665526321337</c:v>
                </c:pt>
                <c:pt idx="12">
                  <c:v>0.53076552852580483</c:v>
                </c:pt>
                <c:pt idx="13">
                  <c:v>0.5276748968147208</c:v>
                </c:pt>
                <c:pt idx="14">
                  <c:v>0.52456983556623193</c:v>
                </c:pt>
                <c:pt idx="15">
                  <c:v>0.52158605085663423</c:v>
                </c:pt>
                <c:pt idx="16">
                  <c:v>0.51885394839552468</c:v>
                </c:pt>
                <c:pt idx="17">
                  <c:v>0.51649293417053588</c:v>
                </c:pt>
                <c:pt idx="18">
                  <c:v>0.51460619583270306</c:v>
                </c:pt>
                <c:pt idx="19">
                  <c:v>0.5132761929009646</c:v>
                </c:pt>
                <c:pt idx="20">
                  <c:v>0.51256105288549958</c:v>
                </c:pt>
                <c:pt idx="21">
                  <c:v>0.51249203083660633</c:v>
                </c:pt>
                <c:pt idx="22">
                  <c:v>0.51307214334902607</c:v>
                </c:pt>
                <c:pt idx="23">
                  <c:v>0.51427603672227729</c:v>
                </c:pt>
                <c:pt idx="24">
                  <c:v>0.51605109503902769</c:v>
                </c:pt>
                <c:pt idx="25">
                  <c:v>0.51831973973316037</c:v>
                </c:pt>
                <c:pt idx="26">
                  <c:v>0.52098282014537667</c:v>
                </c:pt>
                <c:pt idx="27">
                  <c:v>0.52392394688278521</c:v>
                </c:pt>
                <c:pt idx="28">
                  <c:v>0.52701457859386924</c:v>
                </c:pt>
                <c:pt idx="29">
                  <c:v>0.5301196398423581</c:v>
                </c:pt>
                <c:pt idx="30">
                  <c:v>0.53310342455195581</c:v>
                </c:pt>
              </c:numCache>
            </c:numRef>
          </c:yVal>
          <c:smooth val="1"/>
          <c:extLst>
            <c:ext xmlns:c16="http://schemas.microsoft.com/office/drawing/2014/chart" uri="{C3380CC4-5D6E-409C-BE32-E72D297353CC}">
              <c16:uniqueId val="{0000000E-46A3-4014-88E0-99D8E2F2F051}"/>
            </c:ext>
          </c:extLst>
        </c:ser>
        <c:ser>
          <c:idx val="14"/>
          <c:order val="14"/>
          <c:spPr>
            <a:ln w="12700">
              <a:solidFill>
                <a:srgbClr val="DD0806"/>
              </a:solidFill>
              <a:prstDash val="solid"/>
            </a:ln>
          </c:spPr>
          <c:marker>
            <c:symbol val="none"/>
          </c:marker>
          <c:xVal>
            <c:numRef>
              <c:f>PlotDat3!$AE$1:$AE$23</c:f>
              <c:numCache>
                <c:formatCode>General</c:formatCode>
                <c:ptCount val="23"/>
                <c:pt idx="0">
                  <c:v>15.700151414667246</c:v>
                </c:pt>
                <c:pt idx="1">
                  <c:v>15.640079486597523</c:v>
                </c:pt>
                <c:pt idx="2">
                  <c:v>15.464746444998388</c:v>
                </c:pt>
                <c:pt idx="3">
                  <c:v>15.188356730154455</c:v>
                </c:pt>
                <c:pt idx="4">
                  <c:v>14.833301793009452</c:v>
                </c:pt>
                <c:pt idx="5">
                  <c:v>14.428346072977853</c:v>
                </c:pt>
                <c:pt idx="6">
                  <c:v>14.006296674132214</c:v>
                </c:pt>
                <c:pt idx="7">
                  <c:v>13.60134552874259</c:v>
                </c:pt>
                <c:pt idx="8">
                  <c:v>13.246299370271252</c:v>
                </c:pt>
                <c:pt idx="9">
                  <c:v>12.969921926936744</c:v>
                </c:pt>
                <c:pt idx="10">
                  <c:v>12.794603655518081</c:v>
                </c:pt>
                <c:pt idx="11">
                  <c:v>12.734547799707695</c:v>
                </c:pt>
                <c:pt idx="12">
                  <c:v>12.794619727777418</c:v>
                </c:pt>
                <c:pt idx="13">
                  <c:v>12.969952769376553</c:v>
                </c:pt>
                <c:pt idx="14">
                  <c:v>13.246342484220488</c:v>
                </c:pt>
                <c:pt idx="15">
                  <c:v>13.60139742136549</c:v>
                </c:pt>
                <c:pt idx="16">
                  <c:v>14.00635314139709</c:v>
                </c:pt>
                <c:pt idx="17">
                  <c:v>14.428402540242729</c:v>
                </c:pt>
                <c:pt idx="18">
                  <c:v>14.833353685632353</c:v>
                </c:pt>
                <c:pt idx="19">
                  <c:v>15.188399844103689</c:v>
                </c:pt>
                <c:pt idx="20">
                  <c:v>15.464777287438197</c:v>
                </c:pt>
                <c:pt idx="21">
                  <c:v>15.640095558856862</c:v>
                </c:pt>
                <c:pt idx="22">
                  <c:v>15.700151414667246</c:v>
                </c:pt>
              </c:numCache>
            </c:numRef>
          </c:xVal>
          <c:yVal>
            <c:numRef>
              <c:f>PlotDat3!$AF$1:$AF$23</c:f>
              <c:numCache>
                <c:formatCode>General</c:formatCode>
                <c:ptCount val="23"/>
                <c:pt idx="0">
                  <c:v>0.54738910345088132</c:v>
                </c:pt>
                <c:pt idx="1">
                  <c:v>0.54951903539900537</c:v>
                </c:pt>
                <c:pt idx="2">
                  <c:v>0.5510632493214257</c:v>
                </c:pt>
                <c:pt idx="3">
                  <c:v>0.55189664218994139</c:v>
                </c:pt>
                <c:pt idx="4">
                  <c:v>0.55195169747072359</c:v>
                </c:pt>
                <c:pt idx="5">
                  <c:v>0.55122395491234977</c:v>
                </c:pt>
                <c:pt idx="6">
                  <c:v>0.54977237188884764</c:v>
                </c:pt>
                <c:pt idx="7">
                  <c:v>0.54771454702388478</c:v>
                </c:pt>
                <c:pt idx="8">
                  <c:v>0.54521719304966465</c:v>
                </c:pt>
                <c:pt idx="9">
                  <c:v>0.54248263073284264</c:v>
                </c:pt>
                <c:pt idx="10">
                  <c:v>0.53973239804925954</c:v>
                </c:pt>
                <c:pt idx="11">
                  <c:v>0.53718930249467545</c:v>
                </c:pt>
                <c:pt idx="12">
                  <c:v>0.53505937054655139</c:v>
                </c:pt>
                <c:pt idx="13">
                  <c:v>0.53351515662413107</c:v>
                </c:pt>
                <c:pt idx="14">
                  <c:v>0.53268176375561538</c:v>
                </c:pt>
                <c:pt idx="15">
                  <c:v>0.53262670847483318</c:v>
                </c:pt>
                <c:pt idx="16">
                  <c:v>0.533354451033207</c:v>
                </c:pt>
                <c:pt idx="17">
                  <c:v>0.53480603405670912</c:v>
                </c:pt>
                <c:pt idx="18">
                  <c:v>0.5368638589216721</c:v>
                </c:pt>
                <c:pt idx="19">
                  <c:v>0.53936121289589212</c:v>
                </c:pt>
                <c:pt idx="20">
                  <c:v>0.54209577521271413</c:v>
                </c:pt>
                <c:pt idx="21">
                  <c:v>0.54484600789629722</c:v>
                </c:pt>
                <c:pt idx="22">
                  <c:v>0.54738910345088132</c:v>
                </c:pt>
              </c:numCache>
            </c:numRef>
          </c:yVal>
          <c:smooth val="1"/>
          <c:extLst>
            <c:ext xmlns:c16="http://schemas.microsoft.com/office/drawing/2014/chart" uri="{C3380CC4-5D6E-409C-BE32-E72D297353CC}">
              <c16:uniqueId val="{0000000F-46A3-4014-88E0-99D8E2F2F051}"/>
            </c:ext>
          </c:extLst>
        </c:ser>
        <c:ser>
          <c:idx val="15"/>
          <c:order val="15"/>
          <c:spPr>
            <a:ln w="12700">
              <a:solidFill>
                <a:srgbClr val="DD0806"/>
              </a:solidFill>
              <a:prstDash val="solid"/>
            </a:ln>
          </c:spPr>
          <c:marker>
            <c:symbol val="none"/>
          </c:marker>
          <c:xVal>
            <c:numRef>
              <c:f>PlotDat3!$AG$1:$AG$31</c:f>
              <c:numCache>
                <c:formatCode>General</c:formatCode>
                <c:ptCount val="31"/>
                <c:pt idx="0">
                  <c:v>13.829906837505666</c:v>
                </c:pt>
                <c:pt idx="1">
                  <c:v>13.798941597181779</c:v>
                </c:pt>
                <c:pt idx="2">
                  <c:v>13.707479260770731</c:v>
                </c:pt>
                <c:pt idx="3">
                  <c:v>13.559517171261536</c:v>
                </c:pt>
                <c:pt idx="4">
                  <c:v>13.361521981966627</c:v>
                </c:pt>
                <c:pt idx="5">
                  <c:v>13.12214703274452</c:v>
                </c:pt>
                <c:pt idx="6">
                  <c:v>12.851854157524665</c:v>
                </c:pt>
                <c:pt idx="7">
                  <c:v>12.562456451963289</c:v>
                </c:pt>
                <c:pt idx="8">
                  <c:v>12.266601984477688</c:v>
                </c:pt>
                <c:pt idx="9">
                  <c:v>11.977221014964226</c:v>
                </c:pt>
                <c:pt idx="10">
                  <c:v>11.706960880394593</c:v>
                </c:pt>
                <c:pt idx="11">
                  <c:v>11.467633245501498</c:v>
                </c:pt>
                <c:pt idx="12">
                  <c:v>11.26969787635117</c:v>
                </c:pt>
                <c:pt idx="13">
                  <c:v>11.121805498374762</c:v>
                </c:pt>
                <c:pt idx="14">
                  <c:v>11.030419718156207</c:v>
                </c:pt>
                <c:pt idx="15">
                  <c:v>10.999534532805816</c:v>
                </c:pt>
                <c:pt idx="16">
                  <c:v>11.030499773135441</c:v>
                </c:pt>
                <c:pt idx="17">
                  <c:v>11.121962109546489</c:v>
                </c:pt>
                <c:pt idx="18">
                  <c:v>11.269924199055684</c:v>
                </c:pt>
                <c:pt idx="19">
                  <c:v>11.467919388350593</c:v>
                </c:pt>
                <c:pt idx="20">
                  <c:v>11.7072943375727</c:v>
                </c:pt>
                <c:pt idx="21">
                  <c:v>11.977587212792555</c:v>
                </c:pt>
                <c:pt idx="22">
                  <c:v>12.266984918353931</c:v>
                </c:pt>
                <c:pt idx="23">
                  <c:v>12.562839385839531</c:v>
                </c:pt>
                <c:pt idx="24">
                  <c:v>12.852220355352994</c:v>
                </c:pt>
                <c:pt idx="25">
                  <c:v>13.122480489922626</c:v>
                </c:pt>
                <c:pt idx="26">
                  <c:v>13.361808124815722</c:v>
                </c:pt>
                <c:pt idx="27">
                  <c:v>13.559743493966049</c:v>
                </c:pt>
                <c:pt idx="28">
                  <c:v>13.707635871942458</c:v>
                </c:pt>
                <c:pt idx="29">
                  <c:v>13.799021652161011</c:v>
                </c:pt>
                <c:pt idx="30">
                  <c:v>13.829906837511404</c:v>
                </c:pt>
              </c:numCache>
            </c:numRef>
          </c:xVal>
          <c:yVal>
            <c:numRef>
              <c:f>PlotDat3!$AH$1:$AH$31</c:f>
              <c:numCache>
                <c:formatCode>General</c:formatCode>
                <c:ptCount val="31"/>
                <c:pt idx="0">
                  <c:v>0.53233414613179952</c:v>
                </c:pt>
                <c:pt idx="1">
                  <c:v>0.53447468458689584</c:v>
                </c:pt>
                <c:pt idx="2">
                  <c:v>0.53557459929884377</c:v>
                </c:pt>
                <c:pt idx="3">
                  <c:v>0.53558581852940235</c:v>
                </c:pt>
                <c:pt idx="4">
                  <c:v>0.53450785194436035</c:v>
                </c:pt>
                <c:pt idx="5">
                  <c:v>0.53238781185614181</c:v>
                </c:pt>
                <c:pt idx="6">
                  <c:v>0.52931835418968276</c:v>
                </c:pt>
                <c:pt idx="7">
                  <c:v>0.52543362897389956</c:v>
                </c:pt>
                <c:pt idx="8">
                  <c:v>0.52090341734170165</c:v>
                </c:pt>
                <c:pt idx="9">
                  <c:v>0.51592571127978337</c:v>
                </c:pt>
                <c:pt idx="10">
                  <c:v>0.51071806042873424</c:v>
                </c:pt>
                <c:pt idx="11">
                  <c:v>0.50550806411982652</c:v>
                </c:pt>
                <c:pt idx="12">
                  <c:v>0.50052342419209539</c:v>
                </c:pt>
                <c:pt idx="13">
                  <c:v>0.4959819933293389</c:v>
                </c:pt>
                <c:pt idx="14">
                  <c:v>0.49208225385246257</c:v>
                </c:pt>
                <c:pt idx="15">
                  <c:v>0.48899464327698444</c:v>
                </c:pt>
                <c:pt idx="16">
                  <c:v>0.48685410444718336</c:v>
                </c:pt>
                <c:pt idx="17">
                  <c:v>0.48575418973523549</c:v>
                </c:pt>
                <c:pt idx="18">
                  <c:v>0.48574297050467685</c:v>
                </c:pt>
                <c:pt idx="19">
                  <c:v>0.4868209370897188</c:v>
                </c:pt>
                <c:pt idx="20">
                  <c:v>0.48894097717793739</c:v>
                </c:pt>
                <c:pt idx="21">
                  <c:v>0.49201043484439644</c:v>
                </c:pt>
                <c:pt idx="22">
                  <c:v>0.4958951600601797</c:v>
                </c:pt>
                <c:pt idx="23">
                  <c:v>0.50042537169237755</c:v>
                </c:pt>
                <c:pt idx="24">
                  <c:v>0.50540307775429583</c:v>
                </c:pt>
                <c:pt idx="25">
                  <c:v>0.51061072860534495</c:v>
                </c:pt>
                <c:pt idx="26">
                  <c:v>0.51582072491425268</c:v>
                </c:pt>
                <c:pt idx="27">
                  <c:v>0.52080536484198381</c:v>
                </c:pt>
                <c:pt idx="28">
                  <c:v>0.5253467957047403</c:v>
                </c:pt>
                <c:pt idx="29">
                  <c:v>0.52924653518161657</c:v>
                </c:pt>
                <c:pt idx="30">
                  <c:v>0.5323341457570947</c:v>
                </c:pt>
              </c:numCache>
            </c:numRef>
          </c:yVal>
          <c:smooth val="1"/>
          <c:extLst>
            <c:ext xmlns:c16="http://schemas.microsoft.com/office/drawing/2014/chart" uri="{C3380CC4-5D6E-409C-BE32-E72D297353CC}">
              <c16:uniqueId val="{00000010-46A3-4014-88E0-99D8E2F2F051}"/>
            </c:ext>
          </c:extLst>
        </c:ser>
        <c:ser>
          <c:idx val="16"/>
          <c:order val="16"/>
          <c:spPr>
            <a:ln w="12700">
              <a:solidFill>
                <a:srgbClr val="DD0806"/>
              </a:solidFill>
              <a:prstDash val="solid"/>
            </a:ln>
          </c:spPr>
          <c:marker>
            <c:symbol val="none"/>
          </c:marker>
          <c:xVal>
            <c:numRef>
              <c:f>PlotDat3!$AI$1:$AI$31</c:f>
              <c:numCache>
                <c:formatCode>General</c:formatCode>
                <c:ptCount val="31"/>
                <c:pt idx="0">
                  <c:v>15.857250825363593</c:v>
                </c:pt>
                <c:pt idx="1">
                  <c:v>15.82121561457323</c:v>
                </c:pt>
                <c:pt idx="2">
                  <c:v>15.714745650215724</c:v>
                </c:pt>
                <c:pt idx="3">
                  <c:v>15.542494180633065</c:v>
                </c:pt>
                <c:pt idx="4">
                  <c:v>15.311989421600277</c:v>
                </c:pt>
                <c:pt idx="5">
                  <c:v>15.033305537171641</c:v>
                </c:pt>
                <c:pt idx="6">
                  <c:v>14.718622350370335</c:v>
                </c:pt>
                <c:pt idx="7">
                  <c:v>14.381693026477041</c:v>
                </c:pt>
                <c:pt idx="8">
                  <c:v>14.037242993712168</c:v>
                </c:pt>
                <c:pt idx="9">
                  <c:v>13.700326371362181</c:v>
                </c:pt>
                <c:pt idx="10">
                  <c:v>13.385668032529098</c:v>
                </c:pt>
                <c:pt idx="11">
                  <c:v>13.107020056518154</c:v>
                </c:pt>
                <c:pt idx="12">
                  <c:v>12.876560696982368</c:v>
                </c:pt>
                <c:pt idx="13">
                  <c:v>12.704362133800153</c:v>
                </c:pt>
                <c:pt idx="14">
                  <c:v>12.597950270482954</c:v>
                </c:pt>
                <c:pt idx="15">
                  <c:v>12.561975816078508</c:v>
                </c:pt>
                <c:pt idx="16">
                  <c:v>12.598011026868871</c:v>
                </c:pt>
                <c:pt idx="17">
                  <c:v>12.704480991226378</c:v>
                </c:pt>
                <c:pt idx="18">
                  <c:v>12.876732460809036</c:v>
                </c:pt>
                <c:pt idx="19">
                  <c:v>13.107237219841824</c:v>
                </c:pt>
                <c:pt idx="20">
                  <c:v>13.38592110427046</c:v>
                </c:pt>
                <c:pt idx="21">
                  <c:v>13.700604291071766</c:v>
                </c:pt>
                <c:pt idx="22">
                  <c:v>14.03753361496506</c:v>
                </c:pt>
                <c:pt idx="23">
                  <c:v>14.381983647729932</c:v>
                </c:pt>
                <c:pt idx="24">
                  <c:v>14.718900270079921</c:v>
                </c:pt>
                <c:pt idx="25">
                  <c:v>15.033558608913005</c:v>
                </c:pt>
                <c:pt idx="26">
                  <c:v>15.312206584923945</c:v>
                </c:pt>
                <c:pt idx="27">
                  <c:v>15.542665944459733</c:v>
                </c:pt>
                <c:pt idx="28">
                  <c:v>15.714864507641948</c:v>
                </c:pt>
                <c:pt idx="29">
                  <c:v>15.821276370959145</c:v>
                </c:pt>
                <c:pt idx="30">
                  <c:v>15.857250825363593</c:v>
                </c:pt>
              </c:numCache>
            </c:numRef>
          </c:xVal>
          <c:yVal>
            <c:numRef>
              <c:f>PlotDat3!$AJ$1:$AJ$31</c:f>
              <c:numCache>
                <c:formatCode>General</c:formatCode>
                <c:ptCount val="31"/>
                <c:pt idx="0">
                  <c:v>0.55434044515563119</c:v>
                </c:pt>
                <c:pt idx="1">
                  <c:v>0.55675108091788639</c:v>
                </c:pt>
                <c:pt idx="2">
                  <c:v>0.55827541156609006</c:v>
                </c:pt>
                <c:pt idx="3">
                  <c:v>0.55884681653636559</c:v>
                </c:pt>
                <c:pt idx="4">
                  <c:v>0.55844032268960675</c:v>
                </c:pt>
                <c:pt idx="5">
                  <c:v>0.55707369575749088</c:v>
                </c:pt>
                <c:pt idx="6">
                  <c:v>0.55480666389475486</c:v>
                </c:pt>
                <c:pt idx="7">
                  <c:v>0.55173830727222617</c:v>
                </c:pt>
                <c:pt idx="8">
                  <c:v>0.54800272779791792</c:v>
                </c:pt>
                <c:pt idx="9">
                  <c:v>0.54376318822015657</c:v>
                </c:pt>
                <c:pt idx="10">
                  <c:v>0.53920497676205814</c:v>
                </c:pt>
                <c:pt idx="11">
                  <c:v>0.53452730913706692</c:v>
                </c:pt>
                <c:pt idx="12">
                  <c:v>0.52993462186633455</c:v>
                </c:pt>
                <c:pt idx="13">
                  <c:v>0.52562763742175078</c:v>
                </c:pt>
                <c:pt idx="14">
                  <c:v>0.52179459169074827</c:v>
                </c:pt>
                <c:pt idx="15">
                  <c:v>0.51860300716476571</c:v>
                </c:pt>
                <c:pt idx="16">
                  <c:v>0.51619237140251051</c:v>
                </c:pt>
                <c:pt idx="17">
                  <c:v>0.51466804075430683</c:v>
                </c:pt>
                <c:pt idx="18">
                  <c:v>0.51409663578403131</c:v>
                </c:pt>
                <c:pt idx="19">
                  <c:v>0.51450312963079015</c:v>
                </c:pt>
                <c:pt idx="20">
                  <c:v>0.51586975656290601</c:v>
                </c:pt>
                <c:pt idx="21">
                  <c:v>0.51813678842564204</c:v>
                </c:pt>
                <c:pt idx="22">
                  <c:v>0.52120514504817073</c:v>
                </c:pt>
                <c:pt idx="23">
                  <c:v>0.52494072452247897</c:v>
                </c:pt>
                <c:pt idx="24">
                  <c:v>0.52918026410024033</c:v>
                </c:pt>
                <c:pt idx="25">
                  <c:v>0.53373847555833875</c:v>
                </c:pt>
                <c:pt idx="26">
                  <c:v>0.53841614318332998</c:v>
                </c:pt>
                <c:pt idx="27">
                  <c:v>0.54300883045406234</c:v>
                </c:pt>
                <c:pt idx="28">
                  <c:v>0.54731581489864611</c:v>
                </c:pt>
                <c:pt idx="29">
                  <c:v>0.55114886062964863</c:v>
                </c:pt>
                <c:pt idx="30">
                  <c:v>0.55434044515563119</c:v>
                </c:pt>
              </c:numCache>
            </c:numRef>
          </c:yVal>
          <c:smooth val="1"/>
          <c:extLst>
            <c:ext xmlns:c16="http://schemas.microsoft.com/office/drawing/2014/chart" uri="{C3380CC4-5D6E-409C-BE32-E72D297353CC}">
              <c16:uniqueId val="{00000011-46A3-4014-88E0-99D8E2F2F051}"/>
            </c:ext>
          </c:extLst>
        </c:ser>
        <c:ser>
          <c:idx val="17"/>
          <c:order val="17"/>
          <c:spPr>
            <a:ln w="12700">
              <a:solidFill>
                <a:srgbClr val="DD0806"/>
              </a:solidFill>
              <a:prstDash val="solid"/>
            </a:ln>
          </c:spPr>
          <c:marker>
            <c:symbol val="none"/>
          </c:marker>
          <c:xVal>
            <c:numRef>
              <c:f>PlotDat3!$AK$1:$AK$23</c:f>
              <c:numCache>
                <c:formatCode>General</c:formatCode>
                <c:ptCount val="23"/>
                <c:pt idx="0">
                  <c:v>12.778154326413464</c:v>
                </c:pt>
                <c:pt idx="1">
                  <c:v>12.728631425169132</c:v>
                </c:pt>
                <c:pt idx="2">
                  <c:v>12.584097786612585</c:v>
                </c:pt>
                <c:pt idx="3">
                  <c:v>12.356262666565025</c:v>
                </c:pt>
                <c:pt idx="4">
                  <c:v>12.063583911465075</c:v>
                </c:pt>
                <c:pt idx="5">
                  <c:v>11.729772613423355</c:v>
                </c:pt>
                <c:pt idx="6">
                  <c:v>11.381872178554973</c:v>
                </c:pt>
                <c:pt idx="7">
                  <c:v>11.048067431049414</c:v>
                </c:pt>
                <c:pt idx="8">
                  <c:v>10.755401246336303</c:v>
                </c:pt>
                <c:pt idx="9">
                  <c:v>10.527583698148279</c:v>
                </c:pt>
                <c:pt idx="10">
                  <c:v>10.383071209356405</c:v>
                </c:pt>
                <c:pt idx="11">
                  <c:v>10.333571322353738</c:v>
                </c:pt>
                <c:pt idx="12">
                  <c:v>10.38309422359807</c:v>
                </c:pt>
                <c:pt idx="13">
                  <c:v>10.527627862154619</c:v>
                </c:pt>
                <c:pt idx="14">
                  <c:v>10.755462982202179</c:v>
                </c:pt>
                <c:pt idx="15">
                  <c:v>11.048141737302128</c:v>
                </c:pt>
                <c:pt idx="16">
                  <c:v>11.381953035343848</c:v>
                </c:pt>
                <c:pt idx="17">
                  <c:v>11.729853470212229</c:v>
                </c:pt>
                <c:pt idx="18">
                  <c:v>12.063658217717789</c:v>
                </c:pt>
                <c:pt idx="19">
                  <c:v>12.3563244024309</c:v>
                </c:pt>
                <c:pt idx="20">
                  <c:v>12.584141950618925</c:v>
                </c:pt>
                <c:pt idx="21">
                  <c:v>12.728654439410796</c:v>
                </c:pt>
                <c:pt idx="22">
                  <c:v>12.778154326413464</c:v>
                </c:pt>
              </c:numCache>
            </c:numRef>
          </c:xVal>
          <c:yVal>
            <c:numRef>
              <c:f>PlotDat3!$AL$1:$AL$23</c:f>
              <c:numCache>
                <c:formatCode>General</c:formatCode>
                <c:ptCount val="23"/>
                <c:pt idx="0">
                  <c:v>0.49586755320053783</c:v>
                </c:pt>
                <c:pt idx="1">
                  <c:v>0.49774656041315268</c:v>
                </c:pt>
                <c:pt idx="2">
                  <c:v>0.49894203715038854</c:v>
                </c:pt>
                <c:pt idx="3">
                  <c:v>0.49935713299676859</c:v>
                </c:pt>
                <c:pt idx="4">
                  <c:v>0.49895821935548912</c:v>
                </c:pt>
                <c:pt idx="5">
                  <c:v>0.49777761383733576</c:v>
                </c:pt>
                <c:pt idx="6">
                  <c:v>0.49591096208005803</c:v>
                </c:pt>
                <c:pt idx="7">
                  <c:v>0.4935094891076251</c:v>
                </c:pt>
                <c:pt idx="8">
                  <c:v>0.4907677479781537</c:v>
                </c:pt>
                <c:pt idx="9">
                  <c:v>0.48790785825219135</c:v>
                </c:pt>
                <c:pt idx="10">
                  <c:v>0.48516151118691642</c:v>
                </c:pt>
                <c:pt idx="11">
                  <c:v>0.48275119948840256</c:v>
                </c:pt>
                <c:pt idx="12">
                  <c:v>0.4808721922757877</c:v>
                </c:pt>
                <c:pt idx="13">
                  <c:v>0.47967671553855185</c:v>
                </c:pt>
                <c:pt idx="14">
                  <c:v>0.47926161969217179</c:v>
                </c:pt>
                <c:pt idx="15">
                  <c:v>0.47966053333345127</c:v>
                </c:pt>
                <c:pt idx="16">
                  <c:v>0.48084113885160462</c:v>
                </c:pt>
                <c:pt idx="17">
                  <c:v>0.48270779060888236</c:v>
                </c:pt>
                <c:pt idx="18">
                  <c:v>0.48510926358131534</c:v>
                </c:pt>
                <c:pt idx="19">
                  <c:v>0.48785100471078668</c:v>
                </c:pt>
                <c:pt idx="20">
                  <c:v>0.49071089443674903</c:v>
                </c:pt>
                <c:pt idx="21">
                  <c:v>0.49345724150202397</c:v>
                </c:pt>
                <c:pt idx="22">
                  <c:v>0.49586755320053783</c:v>
                </c:pt>
              </c:numCache>
            </c:numRef>
          </c:yVal>
          <c:smooth val="1"/>
          <c:extLst>
            <c:ext xmlns:c16="http://schemas.microsoft.com/office/drawing/2014/chart" uri="{C3380CC4-5D6E-409C-BE32-E72D297353CC}">
              <c16:uniqueId val="{00000012-46A3-4014-88E0-99D8E2F2F051}"/>
            </c:ext>
          </c:extLst>
        </c:ser>
        <c:ser>
          <c:idx val="18"/>
          <c:order val="18"/>
          <c:spPr>
            <a:ln w="12700">
              <a:solidFill>
                <a:srgbClr val="DD0806"/>
              </a:solidFill>
              <a:prstDash val="solid"/>
            </a:ln>
          </c:spPr>
          <c:marker>
            <c:symbol val="none"/>
          </c:marker>
          <c:xVal>
            <c:numRef>
              <c:f>PlotDat3!$AM$1:$AM$31</c:f>
              <c:numCache>
                <c:formatCode>General</c:formatCode>
                <c:ptCount val="31"/>
                <c:pt idx="0">
                  <c:v>22.53683570221154</c:v>
                </c:pt>
                <c:pt idx="1">
                  <c:v>22.488604172444088</c:v>
                </c:pt>
                <c:pt idx="2">
                  <c:v>22.346020030695207</c:v>
                </c:pt>
                <c:pt idx="3">
                  <c:v>22.115314888153943</c:v>
                </c:pt>
                <c:pt idx="4">
                  <c:v>21.806571666595456</c:v>
                </c:pt>
                <c:pt idx="5">
                  <c:v>21.433283926316193</c:v>
                </c:pt>
                <c:pt idx="6">
                  <c:v>21.011766132799671</c:v>
                </c:pt>
                <c:pt idx="7">
                  <c:v>20.560440636289346</c:v>
                </c:pt>
                <c:pt idx="8">
                  <c:v>20.099032526682738</c:v>
                </c:pt>
                <c:pt idx="9">
                  <c:v>19.647707552451408</c:v>
                </c:pt>
                <c:pt idx="10">
                  <c:v>19.226190780666773</c:v>
                </c:pt>
                <c:pt idx="11">
                  <c:v>18.852904516917704</c:v>
                </c:pt>
                <c:pt idx="12">
                  <c:v>18.544163162156263</c:v>
                </c:pt>
                <c:pt idx="13">
                  <c:v>18.313460195090915</c:v>
                </c:pt>
                <c:pt idx="14">
                  <c:v>18.170878442418072</c:v>
                </c:pt>
                <c:pt idx="15">
                  <c:v>18.1226494109127</c:v>
                </c:pt>
                <c:pt idx="16">
                  <c:v>18.170880940680153</c:v>
                </c:pt>
                <c:pt idx="17">
                  <c:v>18.313465082429033</c:v>
                </c:pt>
                <c:pt idx="18">
                  <c:v>18.544170224970294</c:v>
                </c:pt>
                <c:pt idx="19">
                  <c:v>18.852913446528785</c:v>
                </c:pt>
                <c:pt idx="20">
                  <c:v>19.226201186808048</c:v>
                </c:pt>
                <c:pt idx="21">
                  <c:v>19.647718980324569</c:v>
                </c:pt>
                <c:pt idx="22">
                  <c:v>20.099044476834894</c:v>
                </c:pt>
                <c:pt idx="23">
                  <c:v>20.560452586441503</c:v>
                </c:pt>
                <c:pt idx="24">
                  <c:v>21.011777560672833</c:v>
                </c:pt>
                <c:pt idx="25">
                  <c:v>21.433294332457468</c:v>
                </c:pt>
                <c:pt idx="26">
                  <c:v>21.806580596206537</c:v>
                </c:pt>
                <c:pt idx="27">
                  <c:v>22.115321950967978</c:v>
                </c:pt>
                <c:pt idx="28">
                  <c:v>22.346024918033329</c:v>
                </c:pt>
                <c:pt idx="29">
                  <c:v>22.488606670706169</c:v>
                </c:pt>
                <c:pt idx="30">
                  <c:v>22.53683570221154</c:v>
                </c:pt>
              </c:numCache>
            </c:numRef>
          </c:xVal>
          <c:yVal>
            <c:numRef>
              <c:f>PlotDat3!$AN$1:$AN$31</c:f>
              <c:numCache>
                <c:formatCode>General</c:formatCode>
                <c:ptCount val="31"/>
                <c:pt idx="0">
                  <c:v>0.63878515735466135</c:v>
                </c:pt>
                <c:pt idx="1">
                  <c:v>0.64262411530240082</c:v>
                </c:pt>
                <c:pt idx="2">
                  <c:v>0.64626403302222457</c:v>
                </c:pt>
                <c:pt idx="3">
                  <c:v>0.64954582864351318</c:v>
                </c:pt>
                <c:pt idx="4">
                  <c:v>0.65232607194981373</c:v>
                </c:pt>
                <c:pt idx="5">
                  <c:v>0.6544832529675535</c:v>
                </c:pt>
                <c:pt idx="6">
                  <c:v>0.65592309253495407</c:v>
                </c:pt>
                <c:pt idx="7">
                  <c:v>0.65658266275380339</c:v>
                </c:pt>
                <c:pt idx="8">
                  <c:v>0.65643313724056862</c:v>
                </c:pt>
                <c:pt idx="9">
                  <c:v>0.65548105097768106</c:v>
                </c:pt>
                <c:pt idx="10">
                  <c:v>0.65376801470344581</c:v>
                </c:pt>
                <c:pt idx="11">
                  <c:v>0.65136889632310702</c:v>
                </c:pt>
                <c:pt idx="12">
                  <c:v>0.64838854882213248</c:v>
                </c:pt>
                <c:pt idx="13">
                  <c:v>0.6449572276876091</c:v>
                </c:pt>
                <c:pt idx="14">
                  <c:v>0.64122489811842098</c:v>
                </c:pt>
                <c:pt idx="15">
                  <c:v>0.63735468082644597</c:v>
                </c:pt>
                <c:pt idx="16">
                  <c:v>0.6335157228787065</c:v>
                </c:pt>
                <c:pt idx="17">
                  <c:v>0.62987580515888275</c:v>
                </c:pt>
                <c:pt idx="18">
                  <c:v>0.62659400953759414</c:v>
                </c:pt>
                <c:pt idx="19">
                  <c:v>0.62381376623129359</c:v>
                </c:pt>
                <c:pt idx="20">
                  <c:v>0.62165658521355383</c:v>
                </c:pt>
                <c:pt idx="21">
                  <c:v>0.62021674564615326</c:v>
                </c:pt>
                <c:pt idx="22">
                  <c:v>0.61955717542730393</c:v>
                </c:pt>
                <c:pt idx="23">
                  <c:v>0.6197067009405387</c:v>
                </c:pt>
                <c:pt idx="24">
                  <c:v>0.62065878720342627</c:v>
                </c:pt>
                <c:pt idx="25">
                  <c:v>0.62237182347766151</c:v>
                </c:pt>
                <c:pt idx="26">
                  <c:v>0.62477094185800031</c:v>
                </c:pt>
                <c:pt idx="27">
                  <c:v>0.62775128935897484</c:v>
                </c:pt>
                <c:pt idx="28">
                  <c:v>0.63118261049349822</c:v>
                </c:pt>
                <c:pt idx="29">
                  <c:v>0.63491494006268634</c:v>
                </c:pt>
                <c:pt idx="30">
                  <c:v>0.63878515735466135</c:v>
                </c:pt>
              </c:numCache>
            </c:numRef>
          </c:yVal>
          <c:smooth val="1"/>
          <c:extLst>
            <c:ext xmlns:c16="http://schemas.microsoft.com/office/drawing/2014/chart" uri="{C3380CC4-5D6E-409C-BE32-E72D297353CC}">
              <c16:uniqueId val="{00000013-46A3-4014-88E0-99D8E2F2F051}"/>
            </c:ext>
          </c:extLst>
        </c:ser>
        <c:ser>
          <c:idx val="19"/>
          <c:order val="19"/>
          <c:spPr>
            <a:ln w="12700">
              <a:solidFill>
                <a:srgbClr val="DD0806"/>
              </a:solidFill>
              <a:prstDash val="solid"/>
            </a:ln>
          </c:spPr>
          <c:marker>
            <c:symbol val="none"/>
          </c:marker>
          <c:xVal>
            <c:numRef>
              <c:f>PlotDat3!$AO$1:$AO$31</c:f>
              <c:numCache>
                <c:formatCode>General</c:formatCode>
                <c:ptCount val="31"/>
                <c:pt idx="0">
                  <c:v>15.333903998887775</c:v>
                </c:pt>
                <c:pt idx="1">
                  <c:v>15.299974792152714</c:v>
                </c:pt>
                <c:pt idx="2">
                  <c:v>15.199705598728885</c:v>
                </c:pt>
                <c:pt idx="3">
                  <c:v>15.037478663515159</c:v>
                </c:pt>
                <c:pt idx="4">
                  <c:v>14.820384082031579</c:v>
                </c:pt>
                <c:pt idx="5">
                  <c:v>14.557909929224355</c:v>
                </c:pt>
                <c:pt idx="6">
                  <c:v>14.261527585061888</c:v>
                </c:pt>
                <c:pt idx="7">
                  <c:v>13.944190380184356</c:v>
                </c:pt>
                <c:pt idx="8">
                  <c:v>13.619767473197761</c:v>
                </c:pt>
                <c:pt idx="9">
                  <c:v>13.302437701891247</c:v>
                </c:pt>
                <c:pt idx="10">
                  <c:v>13.006069899988093</c:v>
                </c:pt>
                <c:pt idx="11">
                  <c:v>12.743616762561963</c:v>
                </c:pt>
                <c:pt idx="12">
                  <c:v>12.526548751108258</c:v>
                </c:pt>
                <c:pt idx="13">
                  <c:v>12.364352779335391</c:v>
                </c:pt>
                <c:pt idx="14">
                  <c:v>12.264117589512459</c:v>
                </c:pt>
                <c:pt idx="15">
                  <c:v>12.230223940415254</c:v>
                </c:pt>
                <c:pt idx="16">
                  <c:v>12.264153147152864</c:v>
                </c:pt>
                <c:pt idx="17">
                  <c:v>12.364422340576693</c:v>
                </c:pt>
                <c:pt idx="18">
                  <c:v>12.526649275790419</c:v>
                </c:pt>
                <c:pt idx="19">
                  <c:v>12.743743857274</c:v>
                </c:pt>
                <c:pt idx="20">
                  <c:v>13.006218010081223</c:v>
                </c:pt>
                <c:pt idx="21">
                  <c:v>13.30260035424369</c:v>
                </c:pt>
                <c:pt idx="22">
                  <c:v>13.619937559121224</c:v>
                </c:pt>
                <c:pt idx="23">
                  <c:v>13.944360466107817</c:v>
                </c:pt>
                <c:pt idx="24">
                  <c:v>14.26169023741433</c:v>
                </c:pt>
                <c:pt idx="25">
                  <c:v>14.558058039317485</c:v>
                </c:pt>
                <c:pt idx="26">
                  <c:v>14.820511176743615</c:v>
                </c:pt>
                <c:pt idx="27">
                  <c:v>15.03757918819732</c:v>
                </c:pt>
                <c:pt idx="28">
                  <c:v>15.199775159970187</c:v>
                </c:pt>
                <c:pt idx="29">
                  <c:v>15.300010349793119</c:v>
                </c:pt>
                <c:pt idx="30">
                  <c:v>15.333903998890325</c:v>
                </c:pt>
              </c:numCache>
            </c:numRef>
          </c:xVal>
          <c:yVal>
            <c:numRef>
              <c:f>PlotDat3!$AP$1:$AP$31</c:f>
              <c:numCache>
                <c:formatCode>General</c:formatCode>
                <c:ptCount val="31"/>
                <c:pt idx="0">
                  <c:v>0.54257880086419019</c:v>
                </c:pt>
                <c:pt idx="1">
                  <c:v>0.54489627808427055</c:v>
                </c:pt>
                <c:pt idx="2">
                  <c:v>0.54664026662191612</c:v>
                </c:pt>
                <c:pt idx="3">
                  <c:v>0.54773454562642965</c:v>
                </c:pt>
                <c:pt idx="4">
                  <c:v>0.54813128985438064</c:v>
                </c:pt>
                <c:pt idx="5">
                  <c:v>0.54781315967921762</c:v>
                </c:pt>
                <c:pt idx="6">
                  <c:v>0.54679405891615318</c:v>
                </c:pt>
                <c:pt idx="7">
                  <c:v>0.54511852715872111</c:v>
                </c:pt>
                <c:pt idx="8">
                  <c:v>0.54285979318481481</c:v>
                </c:pt>
                <c:pt idx="9">
                  <c:v>0.54011657450770201</c:v>
                </c:pt>
                <c:pt idx="10">
                  <c:v>0.53700876294699629</c:v>
                </c:pt>
                <c:pt idx="11">
                  <c:v>0.53367218478083478</c:v>
                </c:pt>
                <c:pt idx="12">
                  <c:v>0.53025266448575725</c:v>
                </c:pt>
                <c:pt idx="13">
                  <c:v>0.52689965150733742</c:v>
                </c:pt>
                <c:pt idx="14">
                  <c:v>0.52375968860227362</c:v>
                </c:pt>
                <c:pt idx="15">
                  <c:v>0.52097000739974753</c:v>
                </c:pt>
                <c:pt idx="16">
                  <c:v>0.51865252981363397</c:v>
                </c:pt>
                <c:pt idx="17">
                  <c:v>0.5169085412759884</c:v>
                </c:pt>
                <c:pt idx="18">
                  <c:v>0.51581426227147487</c:v>
                </c:pt>
                <c:pt idx="19">
                  <c:v>0.51541751804352387</c:v>
                </c:pt>
                <c:pt idx="20">
                  <c:v>0.51573564821868689</c:v>
                </c:pt>
                <c:pt idx="21">
                  <c:v>0.51675474898175133</c:v>
                </c:pt>
                <c:pt idx="22">
                  <c:v>0.5184302807391834</c:v>
                </c:pt>
                <c:pt idx="23">
                  <c:v>0.5206890147130897</c:v>
                </c:pt>
                <c:pt idx="24">
                  <c:v>0.52343223339020239</c:v>
                </c:pt>
                <c:pt idx="25">
                  <c:v>0.52654004495090823</c:v>
                </c:pt>
                <c:pt idx="26">
                  <c:v>0.52987662311706973</c:v>
                </c:pt>
                <c:pt idx="27">
                  <c:v>0.53329614341214726</c:v>
                </c:pt>
                <c:pt idx="28">
                  <c:v>0.53664915639056709</c:v>
                </c:pt>
                <c:pt idx="29">
                  <c:v>0.53978911929563078</c:v>
                </c:pt>
                <c:pt idx="30">
                  <c:v>0.54257880049815699</c:v>
                </c:pt>
              </c:numCache>
            </c:numRef>
          </c:yVal>
          <c:smooth val="1"/>
          <c:extLst>
            <c:ext xmlns:c16="http://schemas.microsoft.com/office/drawing/2014/chart" uri="{C3380CC4-5D6E-409C-BE32-E72D297353CC}">
              <c16:uniqueId val="{00000014-46A3-4014-88E0-99D8E2F2F051}"/>
            </c:ext>
          </c:extLst>
        </c:ser>
        <c:ser>
          <c:idx val="20"/>
          <c:order val="20"/>
          <c:spPr>
            <a:ln w="12700">
              <a:solidFill>
                <a:srgbClr val="DD0806"/>
              </a:solidFill>
              <a:prstDash val="solid"/>
            </a:ln>
          </c:spPr>
          <c:marker>
            <c:symbol val="none"/>
          </c:marker>
          <c:xVal>
            <c:numRef>
              <c:f>PlotDat3!$AQ$1:$AQ$31</c:f>
              <c:numCache>
                <c:formatCode>General</c:formatCode>
                <c:ptCount val="31"/>
                <c:pt idx="0">
                  <c:v>16.027306004927134</c:v>
                </c:pt>
                <c:pt idx="1">
                  <c:v>15.986746242975007</c:v>
                </c:pt>
                <c:pt idx="2">
                  <c:v>15.8668591413723</c:v>
                </c:pt>
                <c:pt idx="3">
                  <c:v>15.672884341741192</c:v>
                </c:pt>
                <c:pt idx="4">
                  <c:v>15.413299473619917</c:v>
                </c:pt>
                <c:pt idx="5">
                  <c:v>15.099449641371773</c:v>
                </c:pt>
                <c:pt idx="6">
                  <c:v>14.745051588684593</c:v>
                </c:pt>
                <c:pt idx="7">
                  <c:v>14.365594211051336</c:v>
                </c:pt>
                <c:pt idx="8">
                  <c:v>13.977661616713094</c:v>
                </c:pt>
                <c:pt idx="9">
                  <c:v>13.598208321549569</c:v>
                </c:pt>
                <c:pt idx="10">
                  <c:v>13.243818255378331</c:v>
                </c:pt>
                <c:pt idx="11">
                  <c:v>12.929979964643273</c:v>
                </c:pt>
                <c:pt idx="12">
                  <c:v>12.670409688612724</c:v>
                </c:pt>
                <c:pt idx="13">
                  <c:v>12.476451893905592</c:v>
                </c:pt>
                <c:pt idx="14">
                  <c:v>12.356583466863341</c:v>
                </c:pt>
                <c:pt idx="15">
                  <c:v>12.316043232940245</c:v>
                </c:pt>
                <c:pt idx="16">
                  <c:v>12.356602994892372</c:v>
                </c:pt>
                <c:pt idx="17">
                  <c:v>12.476490096495079</c:v>
                </c:pt>
                <c:pt idx="18">
                  <c:v>12.670464896126187</c:v>
                </c:pt>
                <c:pt idx="19">
                  <c:v>12.930049764247462</c:v>
                </c:pt>
                <c:pt idx="20">
                  <c:v>13.243899596495604</c:v>
                </c:pt>
                <c:pt idx="21">
                  <c:v>13.598297649182786</c:v>
                </c:pt>
                <c:pt idx="22">
                  <c:v>13.977755026816043</c:v>
                </c:pt>
                <c:pt idx="23">
                  <c:v>14.365687621154283</c:v>
                </c:pt>
                <c:pt idx="24">
                  <c:v>14.74514091631781</c:v>
                </c:pt>
                <c:pt idx="25">
                  <c:v>15.09953098248905</c:v>
                </c:pt>
                <c:pt idx="26">
                  <c:v>15.413369273224104</c:v>
                </c:pt>
                <c:pt idx="27">
                  <c:v>15.672939549254655</c:v>
                </c:pt>
                <c:pt idx="28">
                  <c:v>15.866897343961787</c:v>
                </c:pt>
                <c:pt idx="29">
                  <c:v>15.986765771004038</c:v>
                </c:pt>
                <c:pt idx="30">
                  <c:v>16.027306004927134</c:v>
                </c:pt>
              </c:numCache>
            </c:numRef>
          </c:xVal>
          <c:yVal>
            <c:numRef>
              <c:f>PlotDat3!$AR$1:$AR$31</c:f>
              <c:numCache>
                <c:formatCode>General</c:formatCode>
                <c:ptCount val="31"/>
                <c:pt idx="0">
                  <c:v>0.54825594847916703</c:v>
                </c:pt>
                <c:pt idx="1">
                  <c:v>0.55085985924200409</c:v>
                </c:pt>
                <c:pt idx="2">
                  <c:v>0.55306180643021363</c:v>
                </c:pt>
                <c:pt idx="3">
                  <c:v>0.55476555438555619</c:v>
                </c:pt>
                <c:pt idx="4">
                  <c:v>0.5558966411468933</c:v>
                </c:pt>
                <c:pt idx="5">
                  <c:v>0.55640563279519828</c:v>
                </c:pt>
                <c:pt idx="6">
                  <c:v>0.55627028395302724</c:v>
                </c:pt>
                <c:pt idx="7">
                  <c:v>0.5554965100142587</c:v>
                </c:pt>
                <c:pt idx="8">
                  <c:v>0.55411812861299647</c:v>
                </c:pt>
                <c:pt idx="9">
                  <c:v>0.55219538163068327</c:v>
                </c:pt>
                <c:pt idx="10">
                  <c:v>0.54981230233680989</c:v>
                </c:pt>
                <c:pt idx="11">
                  <c:v>0.5470730427318018</c:v>
                </c:pt>
                <c:pt idx="12">
                  <c:v>0.54409732160482371</c:v>
                </c:pt>
                <c:pt idx="13">
                  <c:v>0.54101519224821892</c:v>
                </c:pt>
                <c:pt idx="14">
                  <c:v>0.5379613585045685</c:v>
                </c:pt>
                <c:pt idx="15">
                  <c:v>0.53506928756239025</c:v>
                </c:pt>
                <c:pt idx="16">
                  <c:v>0.53246537679955319</c:v>
                </c:pt>
                <c:pt idx="17">
                  <c:v>0.53026342961134365</c:v>
                </c:pt>
                <c:pt idx="18">
                  <c:v>0.52855968165600109</c:v>
                </c:pt>
                <c:pt idx="19">
                  <c:v>0.52742859489466398</c:v>
                </c:pt>
                <c:pt idx="20">
                  <c:v>0.526919603246359</c:v>
                </c:pt>
                <c:pt idx="21">
                  <c:v>0.52705495208853004</c:v>
                </c:pt>
                <c:pt idx="22">
                  <c:v>0.52782872602729858</c:v>
                </c:pt>
                <c:pt idx="23">
                  <c:v>0.52920710742856081</c:v>
                </c:pt>
                <c:pt idx="24">
                  <c:v>0.53112985441087401</c:v>
                </c:pt>
                <c:pt idx="25">
                  <c:v>0.53351293370474739</c:v>
                </c:pt>
                <c:pt idx="26">
                  <c:v>0.53625219330975549</c:v>
                </c:pt>
                <c:pt idx="27">
                  <c:v>0.53922791443673357</c:v>
                </c:pt>
                <c:pt idx="28">
                  <c:v>0.54231004379333836</c:v>
                </c:pt>
                <c:pt idx="29">
                  <c:v>0.54536387753698867</c:v>
                </c:pt>
                <c:pt idx="30">
                  <c:v>0.54825594847916703</c:v>
                </c:pt>
              </c:numCache>
            </c:numRef>
          </c:yVal>
          <c:smooth val="1"/>
          <c:extLst>
            <c:ext xmlns:c16="http://schemas.microsoft.com/office/drawing/2014/chart" uri="{C3380CC4-5D6E-409C-BE32-E72D297353CC}">
              <c16:uniqueId val="{00000015-46A3-4014-88E0-99D8E2F2F051}"/>
            </c:ext>
          </c:extLst>
        </c:ser>
        <c:ser>
          <c:idx val="21"/>
          <c:order val="21"/>
          <c:spPr>
            <a:ln w="12700">
              <a:solidFill>
                <a:srgbClr val="DD0806"/>
              </a:solidFill>
              <a:prstDash val="solid"/>
            </a:ln>
          </c:spPr>
          <c:marker>
            <c:symbol val="none"/>
          </c:marker>
          <c:xVal>
            <c:numRef>
              <c:f>PlotDat3!$AS$1:$AS$23</c:f>
              <c:numCache>
                <c:formatCode>General</c:formatCode>
                <c:ptCount val="23"/>
                <c:pt idx="0">
                  <c:v>13.988877238975938</c:v>
                </c:pt>
                <c:pt idx="1">
                  <c:v>13.933322266774292</c:v>
                </c:pt>
                <c:pt idx="2">
                  <c:v>13.771205200360214</c:v>
                </c:pt>
                <c:pt idx="3">
                  <c:v>13.515659800307256</c:v>
                </c:pt>
                <c:pt idx="4">
                  <c:v>13.187388835140695</c:v>
                </c:pt>
                <c:pt idx="5">
                  <c:v>12.812986866155722</c:v>
                </c:pt>
                <c:pt idx="6">
                  <c:v>12.422785714225258</c:v>
                </c:pt>
                <c:pt idx="7">
                  <c:v>12.0483971560631</c:v>
                </c:pt>
                <c:pt idx="8">
                  <c:v>11.72015192607706</c:v>
                </c:pt>
                <c:pt idx="9">
                  <c:v>11.464642500651058</c:v>
                </c:pt>
                <c:pt idx="10">
                  <c:v>11.302568733860046</c:v>
                </c:pt>
                <c:pt idx="11">
                  <c:v>11.247060878399623</c:v>
                </c:pt>
                <c:pt idx="12">
                  <c:v>11.302615850601269</c:v>
                </c:pt>
                <c:pt idx="13">
                  <c:v>11.464732917015347</c:v>
                </c:pt>
                <c:pt idx="14">
                  <c:v>11.720278317068306</c:v>
                </c:pt>
                <c:pt idx="15">
                  <c:v>12.048549282234868</c:v>
                </c:pt>
                <c:pt idx="16">
                  <c:v>12.422951251219839</c:v>
                </c:pt>
                <c:pt idx="17">
                  <c:v>12.813152403150305</c:v>
                </c:pt>
                <c:pt idx="18">
                  <c:v>13.187540961312463</c:v>
                </c:pt>
                <c:pt idx="19">
                  <c:v>13.515786191298501</c:v>
                </c:pt>
                <c:pt idx="20">
                  <c:v>13.771295616724505</c:v>
                </c:pt>
                <c:pt idx="21">
                  <c:v>13.933369383515517</c:v>
                </c:pt>
                <c:pt idx="22">
                  <c:v>13.988877238975938</c:v>
                </c:pt>
              </c:numCache>
            </c:numRef>
          </c:xVal>
          <c:yVal>
            <c:numRef>
              <c:f>PlotDat3!$AT$1:$AT$23</c:f>
              <c:numCache>
                <c:formatCode>General</c:formatCode>
                <c:ptCount val="23"/>
                <c:pt idx="0">
                  <c:v>0.52861791414521364</c:v>
                </c:pt>
                <c:pt idx="1">
                  <c:v>0.52969275137507565</c:v>
                </c:pt>
                <c:pt idx="2">
                  <c:v>0.52922786131214128</c:v>
                </c:pt>
                <c:pt idx="3">
                  <c:v>0.52726090658450186</c:v>
                </c:pt>
                <c:pt idx="4">
                  <c:v>0.52395123816626066</c:v>
                </c:pt>
                <c:pt idx="5">
                  <c:v>0.51956698570930737</c:v>
                </c:pt>
                <c:pt idx="6">
                  <c:v>0.51446333527355115</c:v>
                </c:pt>
                <c:pt idx="7">
                  <c:v>0.50905375426471922</c:v>
                </c:pt>
                <c:pt idx="8">
                  <c:v>0.50377649476412989</c:v>
                </c:pt>
                <c:pt idx="9">
                  <c:v>0.49905908895145029</c:v>
                </c:pt>
                <c:pt idx="10">
                  <c:v>0.49528371299013113</c:v>
                </c:pt>
                <c:pt idx="11">
                  <c:v>0.49275622538753305</c:v>
                </c:pt>
                <c:pt idx="12">
                  <c:v>0.4916813881576711</c:v>
                </c:pt>
                <c:pt idx="13">
                  <c:v>0.49214627822060542</c:v>
                </c:pt>
                <c:pt idx="14">
                  <c:v>0.49411323294824477</c:v>
                </c:pt>
                <c:pt idx="15">
                  <c:v>0.49742290136648609</c:v>
                </c:pt>
                <c:pt idx="16">
                  <c:v>0.50180715382343932</c:v>
                </c:pt>
                <c:pt idx="17">
                  <c:v>0.50691080425919555</c:v>
                </c:pt>
                <c:pt idx="18">
                  <c:v>0.51232038526802759</c:v>
                </c:pt>
                <c:pt idx="19">
                  <c:v>0.5175976447686168</c:v>
                </c:pt>
                <c:pt idx="20">
                  <c:v>0.52231505058129646</c:v>
                </c:pt>
                <c:pt idx="21">
                  <c:v>0.52609042654261562</c:v>
                </c:pt>
                <c:pt idx="22">
                  <c:v>0.52861791414521364</c:v>
                </c:pt>
              </c:numCache>
            </c:numRef>
          </c:yVal>
          <c:smooth val="1"/>
          <c:extLst>
            <c:ext xmlns:c16="http://schemas.microsoft.com/office/drawing/2014/chart" uri="{C3380CC4-5D6E-409C-BE32-E72D297353CC}">
              <c16:uniqueId val="{00000016-46A3-4014-88E0-99D8E2F2F051}"/>
            </c:ext>
          </c:extLst>
        </c:ser>
        <c:ser>
          <c:idx val="22"/>
          <c:order val="22"/>
          <c:spPr>
            <a:ln w="12700">
              <a:solidFill>
                <a:srgbClr val="DD0806"/>
              </a:solidFill>
              <a:prstDash val="solid"/>
            </a:ln>
          </c:spPr>
          <c:marker>
            <c:symbol val="none"/>
          </c:marker>
          <c:xVal>
            <c:numRef>
              <c:f>PlotDat3!$AU$1:$AU$23</c:f>
              <c:numCache>
                <c:formatCode>General</c:formatCode>
                <c:ptCount val="23"/>
                <c:pt idx="0">
                  <c:v>14.436708342730004</c:v>
                </c:pt>
                <c:pt idx="1">
                  <c:v>14.380728498690319</c:v>
                </c:pt>
                <c:pt idx="2">
                  <c:v>14.217342046008952</c:v>
                </c:pt>
                <c:pt idx="3">
                  <c:v>13.959785583385496</c:v>
                </c:pt>
                <c:pt idx="4">
                  <c:v>13.628924803674446</c:v>
                </c:pt>
                <c:pt idx="5">
                  <c:v>13.251564079543165</c:v>
                </c:pt>
                <c:pt idx="6">
                  <c:v>12.858274932610129</c:v>
                </c:pt>
                <c:pt idx="7">
                  <c:v>12.480919310579239</c:v>
                </c:pt>
                <c:pt idx="8">
                  <c:v>12.150068321727135</c:v>
                </c:pt>
                <c:pt idx="9">
                  <c:v>11.892525545524025</c:v>
                </c:pt>
                <c:pt idx="10">
                  <c:v>11.729155566032016</c:v>
                </c:pt>
                <c:pt idx="11">
                  <c:v>11.673193647390875</c:v>
                </c:pt>
                <c:pt idx="12">
                  <c:v>11.72917349143056</c:v>
                </c:pt>
                <c:pt idx="13">
                  <c:v>11.892559944111929</c:v>
                </c:pt>
                <c:pt idx="14">
                  <c:v>12.150116406735384</c:v>
                </c:pt>
                <c:pt idx="15">
                  <c:v>12.480977186446435</c:v>
                </c:pt>
                <c:pt idx="16">
                  <c:v>12.858337910577715</c:v>
                </c:pt>
                <c:pt idx="17">
                  <c:v>13.251627057510749</c:v>
                </c:pt>
                <c:pt idx="18">
                  <c:v>13.628982679541643</c:v>
                </c:pt>
                <c:pt idx="19">
                  <c:v>13.959833668393745</c:v>
                </c:pt>
                <c:pt idx="20">
                  <c:v>14.217376444596855</c:v>
                </c:pt>
                <c:pt idx="21">
                  <c:v>14.380746424088862</c:v>
                </c:pt>
                <c:pt idx="22">
                  <c:v>14.436708342730004</c:v>
                </c:pt>
              </c:numCache>
            </c:numRef>
          </c:xVal>
          <c:yVal>
            <c:numRef>
              <c:f>PlotDat3!$AV$1:$AV$23</c:f>
              <c:numCache>
                <c:formatCode>General</c:formatCode>
                <c:ptCount val="23"/>
                <c:pt idx="0">
                  <c:v>0.52198977134209257</c:v>
                </c:pt>
                <c:pt idx="1">
                  <c:v>0.52450289868289524</c:v>
                </c:pt>
                <c:pt idx="2">
                  <c:v>0.52644069602971222</c:v>
                </c:pt>
                <c:pt idx="3">
                  <c:v>0.5276461745660288</c:v>
                </c:pt>
                <c:pt idx="4">
                  <c:v>0.52802167359008956</c:v>
                </c:pt>
                <c:pt idx="5">
                  <c:v>0.52753677240414387</c:v>
                </c:pt>
                <c:pt idx="6">
                  <c:v>0.52623075481845871</c:v>
                </c:pt>
                <c:pt idx="7">
                  <c:v>0.52420942661064041</c:v>
                </c:pt>
                <c:pt idx="8">
                  <c:v>0.52163654377078483</c:v>
                </c:pt>
                <c:pt idx="9">
                  <c:v>0.51872054596505357</c:v>
                </c:pt>
                <c:pt idx="10">
                  <c:v>0.51569766999356037</c:v>
                </c:pt>
                <c:pt idx="11">
                  <c:v>0.51281281128977996</c:v>
                </c:pt>
                <c:pt idx="12">
                  <c:v>0.51029968394897729</c:v>
                </c:pt>
                <c:pt idx="13">
                  <c:v>0.50836188660216031</c:v>
                </c:pt>
                <c:pt idx="14">
                  <c:v>0.50715640806584372</c:v>
                </c:pt>
                <c:pt idx="15">
                  <c:v>0.50678090904178297</c:v>
                </c:pt>
                <c:pt idx="16">
                  <c:v>0.50726581022772865</c:v>
                </c:pt>
                <c:pt idx="17">
                  <c:v>0.50857182781341381</c:v>
                </c:pt>
                <c:pt idx="18">
                  <c:v>0.51059315602123212</c:v>
                </c:pt>
                <c:pt idx="19">
                  <c:v>0.51316603886108769</c:v>
                </c:pt>
                <c:pt idx="20">
                  <c:v>0.51608203666681896</c:v>
                </c:pt>
                <c:pt idx="21">
                  <c:v>0.51910491263831215</c:v>
                </c:pt>
                <c:pt idx="22">
                  <c:v>0.52198977134209257</c:v>
                </c:pt>
              </c:numCache>
            </c:numRef>
          </c:yVal>
          <c:smooth val="1"/>
          <c:extLst>
            <c:ext xmlns:c16="http://schemas.microsoft.com/office/drawing/2014/chart" uri="{C3380CC4-5D6E-409C-BE32-E72D297353CC}">
              <c16:uniqueId val="{00000017-46A3-4014-88E0-99D8E2F2F051}"/>
            </c:ext>
          </c:extLst>
        </c:ser>
        <c:ser>
          <c:idx val="23"/>
          <c:order val="23"/>
          <c:spPr>
            <a:ln w="12700">
              <a:solidFill>
                <a:srgbClr val="DD0806"/>
              </a:solidFill>
              <a:prstDash val="solid"/>
            </a:ln>
          </c:spPr>
          <c:marker>
            <c:symbol val="none"/>
          </c:marker>
          <c:xVal>
            <c:numRef>
              <c:f>PlotDat3!$AW$1:$AW$23</c:f>
              <c:numCache>
                <c:formatCode>General</c:formatCode>
                <c:ptCount val="23"/>
                <c:pt idx="0">
                  <c:v>13.552037716462795</c:v>
                </c:pt>
                <c:pt idx="1">
                  <c:v>13.499433367878014</c:v>
                </c:pt>
                <c:pt idx="2">
                  <c:v>13.345891600342616</c:v>
                </c:pt>
                <c:pt idx="3">
                  <c:v>13.103851454714267</c:v>
                </c:pt>
                <c:pt idx="4">
                  <c:v>12.792921584123603</c:v>
                </c:pt>
                <c:pt idx="5">
                  <c:v>12.438291677514739</c:v>
                </c:pt>
                <c:pt idx="6">
                  <c:v>12.068691740855863</c:v>
                </c:pt>
                <c:pt idx="7">
                  <c:v>11.714064562919615</c:v>
                </c:pt>
                <c:pt idx="8">
                  <c:v>11.403139928613356</c:v>
                </c:pt>
                <c:pt idx="9">
                  <c:v>11.161107102668581</c:v>
                </c:pt>
                <c:pt idx="10">
                  <c:v>11.007574145218692</c:v>
                </c:pt>
                <c:pt idx="11">
                  <c:v>10.954979383380625</c:v>
                </c:pt>
                <c:pt idx="12">
                  <c:v>11.007583731965406</c:v>
                </c:pt>
                <c:pt idx="13">
                  <c:v>11.161125499500805</c:v>
                </c:pt>
                <c:pt idx="14">
                  <c:v>11.403165645129155</c:v>
                </c:pt>
                <c:pt idx="15">
                  <c:v>11.714095515719819</c:v>
                </c:pt>
                <c:pt idx="16">
                  <c:v>12.068725422328683</c:v>
                </c:pt>
                <c:pt idx="17">
                  <c:v>12.438325358987559</c:v>
                </c:pt>
                <c:pt idx="18">
                  <c:v>12.792952536923806</c:v>
                </c:pt>
                <c:pt idx="19">
                  <c:v>13.103877171230064</c:v>
                </c:pt>
                <c:pt idx="20">
                  <c:v>13.345909997174841</c:v>
                </c:pt>
                <c:pt idx="21">
                  <c:v>13.49944295462473</c:v>
                </c:pt>
                <c:pt idx="22">
                  <c:v>13.552037716462795</c:v>
                </c:pt>
              </c:numCache>
            </c:numRef>
          </c:xVal>
          <c:yVal>
            <c:numRef>
              <c:f>PlotDat3!$AX$1:$AX$23</c:f>
              <c:numCache>
                <c:formatCode>General</c:formatCode>
                <c:ptCount val="23"/>
                <c:pt idx="0">
                  <c:v>0.51556550035831605</c:v>
                </c:pt>
                <c:pt idx="1">
                  <c:v>0.51799201108038395</c:v>
                </c:pt>
                <c:pt idx="2">
                  <c:v>0.52002233767190809</c:v>
                </c:pt>
                <c:pt idx="3">
                  <c:v>0.5214919951472603</c:v>
                </c:pt>
                <c:pt idx="4">
                  <c:v>0.52228192059817735</c:v>
                </c:pt>
                <c:pt idx="5">
                  <c:v>0.5223281189624932</c:v>
                </c:pt>
                <c:pt idx="6">
                  <c:v>0.52162684752348343</c:v>
                </c:pt>
                <c:pt idx="7">
                  <c:v>0.52023491912251474</c:v>
                </c:pt>
                <c:pt idx="8">
                  <c:v>0.51826509952051658</c:v>
                </c:pt>
                <c:pt idx="9">
                  <c:v>0.51587697178667469</c:v>
                </c:pt>
                <c:pt idx="10">
                  <c:v>0.51326400782724235</c:v>
                </c:pt>
                <c:pt idx="11">
                  <c:v>0.51063789444231789</c:v>
                </c:pt>
                <c:pt idx="12">
                  <c:v>0.50821138372024999</c:v>
                </c:pt>
                <c:pt idx="13">
                  <c:v>0.50618105712872585</c:v>
                </c:pt>
                <c:pt idx="14">
                  <c:v>0.50471139965337364</c:v>
                </c:pt>
                <c:pt idx="15">
                  <c:v>0.50392147420245659</c:v>
                </c:pt>
                <c:pt idx="16">
                  <c:v>0.50387527583814073</c:v>
                </c:pt>
                <c:pt idx="17">
                  <c:v>0.50457654727715051</c:v>
                </c:pt>
                <c:pt idx="18">
                  <c:v>0.5059684756781192</c:v>
                </c:pt>
                <c:pt idx="19">
                  <c:v>0.50793829528011736</c:v>
                </c:pt>
                <c:pt idx="20">
                  <c:v>0.51032642301395925</c:v>
                </c:pt>
                <c:pt idx="21">
                  <c:v>0.51293938697339159</c:v>
                </c:pt>
                <c:pt idx="22">
                  <c:v>0.51556550035831605</c:v>
                </c:pt>
              </c:numCache>
            </c:numRef>
          </c:yVal>
          <c:smooth val="1"/>
          <c:extLst>
            <c:ext xmlns:c16="http://schemas.microsoft.com/office/drawing/2014/chart" uri="{C3380CC4-5D6E-409C-BE32-E72D297353CC}">
              <c16:uniqueId val="{00000018-46A3-4014-88E0-99D8E2F2F051}"/>
            </c:ext>
          </c:extLst>
        </c:ser>
        <c:ser>
          <c:idx val="24"/>
          <c:order val="24"/>
          <c:spPr>
            <a:ln w="12700">
              <a:solidFill>
                <a:srgbClr val="DD0806"/>
              </a:solidFill>
              <a:prstDash val="solid"/>
            </a:ln>
          </c:spPr>
          <c:marker>
            <c:symbol val="none"/>
          </c:marker>
          <c:xVal>
            <c:numRef>
              <c:f>PlotDat3!$AY$1:$AY$23</c:f>
              <c:numCache>
                <c:formatCode>General</c:formatCode>
                <c:ptCount val="23"/>
                <c:pt idx="0">
                  <c:v>15.952603824689412</c:v>
                </c:pt>
                <c:pt idx="1">
                  <c:v>15.889700000223472</c:v>
                </c:pt>
                <c:pt idx="2">
                  <c:v>15.706119721147852</c:v>
                </c:pt>
                <c:pt idx="3">
                  <c:v>15.416735569880226</c:v>
                </c:pt>
                <c:pt idx="4">
                  <c:v>15.044991729322481</c:v>
                </c:pt>
                <c:pt idx="5">
                  <c:v>14.621004674590859</c:v>
                </c:pt>
                <c:pt idx="6">
                  <c:v>14.179123315311612</c:v>
                </c:pt>
                <c:pt idx="7">
                  <c:v>13.755146251243911</c:v>
                </c:pt>
                <c:pt idx="8">
                  <c:v>13.383421582629833</c:v>
                </c:pt>
                <c:pt idx="9">
                  <c:v>13.094064231388764</c:v>
                </c:pt>
                <c:pt idx="10">
                  <c:v>12.910516209243825</c:v>
                </c:pt>
                <c:pt idx="11">
                  <c:v>12.847647485348009</c:v>
                </c:pt>
                <c:pt idx="12">
                  <c:v>12.910551309813949</c:v>
                </c:pt>
                <c:pt idx="13">
                  <c:v>13.094131588889569</c:v>
                </c:pt>
                <c:pt idx="14">
                  <c:v>13.383515740157197</c:v>
                </c:pt>
                <c:pt idx="15">
                  <c:v>13.755259580714942</c:v>
                </c:pt>
                <c:pt idx="16">
                  <c:v>14.179246635446564</c:v>
                </c:pt>
                <c:pt idx="17">
                  <c:v>14.621127994725811</c:v>
                </c:pt>
                <c:pt idx="18">
                  <c:v>15.045105058793512</c:v>
                </c:pt>
                <c:pt idx="19">
                  <c:v>15.416829727407588</c:v>
                </c:pt>
                <c:pt idx="20">
                  <c:v>15.706187078648659</c:v>
                </c:pt>
                <c:pt idx="21">
                  <c:v>15.889735100793596</c:v>
                </c:pt>
                <c:pt idx="22">
                  <c:v>15.952603824691268</c:v>
                </c:pt>
              </c:numCache>
            </c:numRef>
          </c:xVal>
          <c:yVal>
            <c:numRef>
              <c:f>PlotDat3!$AZ$1:$AZ$23</c:f>
              <c:numCache>
                <c:formatCode>General</c:formatCode>
                <c:ptCount val="23"/>
                <c:pt idx="0">
                  <c:v>0.55793159108190826</c:v>
                </c:pt>
                <c:pt idx="1">
                  <c:v>0.55966379160913937</c:v>
                </c:pt>
                <c:pt idx="2">
                  <c:v>0.56026477249347817</c:v>
                </c:pt>
                <c:pt idx="3">
                  <c:v>0.559685845720024</c:v>
                </c:pt>
                <c:pt idx="4">
                  <c:v>0.55797391249295192</c:v>
                </c:pt>
                <c:pt idx="5">
                  <c:v>0.55526766346106027</c:v>
                </c:pt>
                <c:pt idx="6">
                  <c:v>0.5517863428262304</c:v>
                </c:pt>
                <c:pt idx="7">
                  <c:v>0.54781198648208507</c:v>
                </c:pt>
                <c:pt idx="8">
                  <c:v>0.54366657314321964</c:v>
                </c:pt>
                <c:pt idx="9">
                  <c:v>0.53968593954462674</c:v>
                </c:pt>
                <c:pt idx="10">
                  <c:v>0.53619257294672462</c:v>
                </c:pt>
                <c:pt idx="11">
                  <c:v>0.53346948501760161</c:v>
                </c:pt>
                <c:pt idx="12">
                  <c:v>0.5317372844903705</c:v>
                </c:pt>
                <c:pt idx="13">
                  <c:v>0.5311363036060317</c:v>
                </c:pt>
                <c:pt idx="14">
                  <c:v>0.53171523037948587</c:v>
                </c:pt>
                <c:pt idx="15">
                  <c:v>0.53342716360655806</c:v>
                </c:pt>
                <c:pt idx="16">
                  <c:v>0.5361334126384496</c:v>
                </c:pt>
                <c:pt idx="17">
                  <c:v>0.53961473327327958</c:v>
                </c:pt>
                <c:pt idx="18">
                  <c:v>0.54358908961742491</c:v>
                </c:pt>
                <c:pt idx="19">
                  <c:v>0.54773450295629023</c:v>
                </c:pt>
                <c:pt idx="20">
                  <c:v>0.55171513655488325</c:v>
                </c:pt>
                <c:pt idx="21">
                  <c:v>0.55520850315278525</c:v>
                </c:pt>
                <c:pt idx="22">
                  <c:v>0.55793159084626287</c:v>
                </c:pt>
              </c:numCache>
            </c:numRef>
          </c:yVal>
          <c:smooth val="1"/>
          <c:extLst>
            <c:ext xmlns:c16="http://schemas.microsoft.com/office/drawing/2014/chart" uri="{C3380CC4-5D6E-409C-BE32-E72D297353CC}">
              <c16:uniqueId val="{00000019-46A3-4014-88E0-99D8E2F2F051}"/>
            </c:ext>
          </c:extLst>
        </c:ser>
        <c:ser>
          <c:idx val="25"/>
          <c:order val="25"/>
          <c:spPr>
            <a:ln w="12700">
              <a:solidFill>
                <a:srgbClr val="DD0806"/>
              </a:solidFill>
              <a:prstDash val="solid"/>
            </a:ln>
          </c:spPr>
          <c:marker>
            <c:symbol val="none"/>
          </c:marker>
          <c:xVal>
            <c:numRef>
              <c:f>PlotDat3!$BA$1:$BA$23</c:f>
              <c:numCache>
                <c:formatCode>General</c:formatCode>
                <c:ptCount val="23"/>
                <c:pt idx="0">
                  <c:v>11.683970707100661</c:v>
                </c:pt>
                <c:pt idx="1">
                  <c:v>11.639132253836484</c:v>
                </c:pt>
                <c:pt idx="2">
                  <c:v>11.508281499796981</c:v>
                </c:pt>
                <c:pt idx="3">
                  <c:v>11.302019194875029</c:v>
                </c:pt>
                <c:pt idx="4">
                  <c:v>11.037055484326247</c:v>
                </c:pt>
                <c:pt idx="5">
                  <c:v>10.734856152179434</c:v>
                </c:pt>
                <c:pt idx="6">
                  <c:v>10.419903591076496</c:v>
                </c:pt>
                <c:pt idx="7">
                  <c:v>10.117713384422988</c:v>
                </c:pt>
                <c:pt idx="8">
                  <c:v>9.8527671855676182</c:v>
                </c:pt>
                <c:pt idx="9">
                  <c:v>9.6465293598459336</c:v>
                </c:pt>
                <c:pt idx="10">
                  <c:v>9.5157080693543286</c:v>
                </c:pt>
                <c:pt idx="11">
                  <c:v>9.4709016770242602</c:v>
                </c:pt>
                <c:pt idx="12">
                  <c:v>9.515740130288437</c:v>
                </c:pt>
                <c:pt idx="13">
                  <c:v>9.6465908843279404</c:v>
                </c:pt>
                <c:pt idx="14">
                  <c:v>9.8528531892498936</c:v>
                </c:pt>
                <c:pt idx="15">
                  <c:v>10.117816899798676</c:v>
                </c:pt>
                <c:pt idx="16">
                  <c:v>10.420016231945489</c:v>
                </c:pt>
                <c:pt idx="17">
                  <c:v>10.734968793048427</c:v>
                </c:pt>
                <c:pt idx="18">
                  <c:v>11.037158999701935</c:v>
                </c:pt>
                <c:pt idx="19">
                  <c:v>11.302105198557305</c:v>
                </c:pt>
                <c:pt idx="20">
                  <c:v>11.508343024278988</c:v>
                </c:pt>
                <c:pt idx="21">
                  <c:v>11.639164314770593</c:v>
                </c:pt>
                <c:pt idx="22">
                  <c:v>11.683970707100661</c:v>
                </c:pt>
              </c:numCache>
            </c:numRef>
          </c:xVal>
          <c:yVal>
            <c:numRef>
              <c:f>PlotDat3!$BB$1:$BB$23</c:f>
              <c:numCache>
                <c:formatCode>General</c:formatCode>
                <c:ptCount val="23"/>
                <c:pt idx="0">
                  <c:v>0.48412656730160242</c:v>
                </c:pt>
                <c:pt idx="1">
                  <c:v>0.48581053057706081</c:v>
                </c:pt>
                <c:pt idx="2">
                  <c:v>0.48665250742259653</c:v>
                </c:pt>
                <c:pt idx="3">
                  <c:v>0.48658428588161351</c:v>
                </c:pt>
                <c:pt idx="4">
                  <c:v>0.48561139285763294</c:v>
                </c:pt>
                <c:pt idx="5">
                  <c:v>0.4838126463574402</c:v>
                </c:pt>
                <c:pt idx="6">
                  <c:v>0.48133377012492357</c:v>
                </c:pt>
                <c:pt idx="7">
                  <c:v>0.47837558796999685</c:v>
                </c:pt>
                <c:pt idx="8">
                  <c:v>0.47517775421786562</c:v>
                </c:pt>
                <c:pt idx="9">
                  <c:v>0.47199933834087787</c:v>
                </c:pt>
                <c:pt idx="10">
                  <c:v>0.46909783669062016</c:v>
                </c:pt>
                <c:pt idx="11">
                  <c:v>0.46670831167490157</c:v>
                </c:pt>
                <c:pt idx="12">
                  <c:v>0.46502434839944318</c:v>
                </c:pt>
                <c:pt idx="13">
                  <c:v>0.46418237155390746</c:v>
                </c:pt>
                <c:pt idx="14">
                  <c:v>0.46425059309489047</c:v>
                </c:pt>
                <c:pt idx="15">
                  <c:v>0.46522348611887104</c:v>
                </c:pt>
                <c:pt idx="16">
                  <c:v>0.46702223261906378</c:v>
                </c:pt>
                <c:pt idx="17">
                  <c:v>0.46950110885158047</c:v>
                </c:pt>
                <c:pt idx="18">
                  <c:v>0.47245929100650713</c:v>
                </c:pt>
                <c:pt idx="19">
                  <c:v>0.47565712475863836</c:v>
                </c:pt>
                <c:pt idx="20">
                  <c:v>0.47883554063562611</c:v>
                </c:pt>
                <c:pt idx="21">
                  <c:v>0.48173704228588382</c:v>
                </c:pt>
                <c:pt idx="22">
                  <c:v>0.48412656730160242</c:v>
                </c:pt>
              </c:numCache>
            </c:numRef>
          </c:yVal>
          <c:smooth val="1"/>
          <c:extLst>
            <c:ext xmlns:c16="http://schemas.microsoft.com/office/drawing/2014/chart" uri="{C3380CC4-5D6E-409C-BE32-E72D297353CC}">
              <c16:uniqueId val="{0000001A-46A3-4014-88E0-99D8E2F2F051}"/>
            </c:ext>
          </c:extLst>
        </c:ser>
        <c:ser>
          <c:idx val="26"/>
          <c:order val="26"/>
          <c:spPr>
            <a:ln w="12700">
              <a:solidFill>
                <a:srgbClr val="DD0806"/>
              </a:solidFill>
              <a:prstDash val="solid"/>
            </a:ln>
          </c:spPr>
          <c:marker>
            <c:symbol val="none"/>
          </c:marker>
          <c:xVal>
            <c:numRef>
              <c:f>PlotDat3!$BC$1:$BC$23</c:f>
              <c:numCache>
                <c:formatCode>General</c:formatCode>
                <c:ptCount val="23"/>
                <c:pt idx="0">
                  <c:v>13.621496708720491</c:v>
                </c:pt>
                <c:pt idx="1">
                  <c:v>13.568109900236468</c:v>
                </c:pt>
                <c:pt idx="2">
                  <c:v>13.412293657181563</c:v>
                </c:pt>
                <c:pt idx="3">
                  <c:v>13.166671284893203</c:v>
                </c:pt>
                <c:pt idx="4">
                  <c:v>12.851141647201702</c:v>
                </c:pt>
                <c:pt idx="5">
                  <c:v>12.49126707882581</c:v>
                </c:pt>
                <c:pt idx="6">
                  <c:v>12.116202477038877</c:v>
                </c:pt>
                <c:pt idx="7">
                  <c:v>11.756333345282606</c:v>
                </c:pt>
                <c:pt idx="8">
                  <c:v>11.440814140387754</c:v>
                </c:pt>
                <c:pt idx="9">
                  <c:v>11.195206351869938</c:v>
                </c:pt>
                <c:pt idx="10">
                  <c:v>11.039407662069111</c:v>
                </c:pt>
                <c:pt idx="11">
                  <c:v>10.98603995426245</c:v>
                </c:pt>
                <c:pt idx="12">
                  <c:v>11.039426762746475</c:v>
                </c:pt>
                <c:pt idx="13">
                  <c:v>11.195243005801379</c:v>
                </c:pt>
                <c:pt idx="14">
                  <c:v>11.440865378089738</c:v>
                </c:pt>
                <c:pt idx="15">
                  <c:v>11.756395015781241</c:v>
                </c:pt>
                <c:pt idx="16">
                  <c:v>12.116269584157132</c:v>
                </c:pt>
                <c:pt idx="17">
                  <c:v>12.491334185944064</c:v>
                </c:pt>
                <c:pt idx="18">
                  <c:v>12.851203317700337</c:v>
                </c:pt>
                <c:pt idx="19">
                  <c:v>13.166722522595188</c:v>
                </c:pt>
                <c:pt idx="20">
                  <c:v>13.412330311113005</c:v>
                </c:pt>
                <c:pt idx="21">
                  <c:v>13.56812900091383</c:v>
                </c:pt>
                <c:pt idx="22">
                  <c:v>13.621496708720491</c:v>
                </c:pt>
              </c:numCache>
            </c:numRef>
          </c:xVal>
          <c:yVal>
            <c:numRef>
              <c:f>PlotDat3!$BD$1:$BD$23</c:f>
              <c:numCache>
                <c:formatCode>General</c:formatCode>
                <c:ptCount val="23"/>
                <c:pt idx="0">
                  <c:v>0.50618274252873008</c:v>
                </c:pt>
                <c:pt idx="1">
                  <c:v>0.50785317624418258</c:v>
                </c:pt>
                <c:pt idx="2">
                  <c:v>0.50886111811634149</c:v>
                </c:pt>
                <c:pt idx="3">
                  <c:v>0.50912491068918564</c:v>
                </c:pt>
                <c:pt idx="4">
                  <c:v>0.50862318305729803</c:v>
                </c:pt>
                <c:pt idx="5">
                  <c:v>0.5073965822095251</c:v>
                </c:pt>
                <c:pt idx="6">
                  <c:v>0.50554448005167718</c:v>
                </c:pt>
                <c:pt idx="7">
                  <c:v>0.50321692288570752</c:v>
                </c:pt>
                <c:pt idx="8">
                  <c:v>0.50060247555068749</c:v>
                </c:pt>
                <c:pt idx="9">
                  <c:v>0.49791294502098349</c:v>
                </c:pt>
                <c:pt idx="10">
                  <c:v>0.49536622106485811</c:v>
                </c:pt>
                <c:pt idx="11">
                  <c:v>0.49316862411128615</c:v>
                </c:pt>
                <c:pt idx="12">
                  <c:v>0.49149819039583359</c:v>
                </c:pt>
                <c:pt idx="13">
                  <c:v>0.49049024852367468</c:v>
                </c:pt>
                <c:pt idx="14">
                  <c:v>0.49022645595083053</c:v>
                </c:pt>
                <c:pt idx="15">
                  <c:v>0.49072818358271819</c:v>
                </c:pt>
                <c:pt idx="16">
                  <c:v>0.49195478443049118</c:v>
                </c:pt>
                <c:pt idx="17">
                  <c:v>0.4938068865883391</c:v>
                </c:pt>
                <c:pt idx="18">
                  <c:v>0.49613444375430876</c:v>
                </c:pt>
                <c:pt idx="19">
                  <c:v>0.49874889108932874</c:v>
                </c:pt>
                <c:pt idx="20">
                  <c:v>0.50143842161903274</c:v>
                </c:pt>
                <c:pt idx="21">
                  <c:v>0.50398514557515817</c:v>
                </c:pt>
                <c:pt idx="22">
                  <c:v>0.50618274252873008</c:v>
                </c:pt>
              </c:numCache>
            </c:numRef>
          </c:yVal>
          <c:smooth val="1"/>
          <c:extLst>
            <c:ext xmlns:c16="http://schemas.microsoft.com/office/drawing/2014/chart" uri="{C3380CC4-5D6E-409C-BE32-E72D297353CC}">
              <c16:uniqueId val="{0000001B-46A3-4014-88E0-99D8E2F2F051}"/>
            </c:ext>
          </c:extLst>
        </c:ser>
        <c:ser>
          <c:idx val="27"/>
          <c:order val="27"/>
          <c:spPr>
            <a:ln w="12700">
              <a:solidFill>
                <a:srgbClr val="DD0806"/>
              </a:solidFill>
              <a:prstDash val="solid"/>
            </a:ln>
          </c:spPr>
          <c:marker>
            <c:symbol val="none"/>
          </c:marker>
          <c:xVal>
            <c:numRef>
              <c:f>PlotDat3!$BE$1:$BE$23</c:f>
              <c:numCache>
                <c:formatCode>General</c:formatCode>
                <c:ptCount val="23"/>
                <c:pt idx="0">
                  <c:v>6.9330988312437523</c:v>
                </c:pt>
                <c:pt idx="1">
                  <c:v>6.9048813454786258</c:v>
                </c:pt>
                <c:pt idx="2">
                  <c:v>6.8226059185570902</c:v>
                </c:pt>
                <c:pt idx="3">
                  <c:v>6.692938016257524</c:v>
                </c:pt>
                <c:pt idx="4">
                  <c:v>6.5263825608595303</c:v>
                </c:pt>
                <c:pt idx="5">
                  <c:v>6.3364328848160207</c:v>
                </c:pt>
                <c:pt idx="6">
                  <c:v>6.1384775812058194</c:v>
                </c:pt>
                <c:pt idx="7">
                  <c:v>5.9485538114419043</c:v>
                </c:pt>
                <c:pt idx="8">
                  <c:v>5.7820480698303953</c:v>
                </c:pt>
                <c:pt idx="9">
                  <c:v>5.6524496613088848</c:v>
                </c:pt>
                <c:pt idx="10">
                  <c:v>5.5702578781843721</c:v>
                </c:pt>
                <c:pt idx="11">
                  <c:v>5.5421314099122494</c:v>
                </c:pt>
                <c:pt idx="12">
                  <c:v>5.5703488956773759</c:v>
                </c:pt>
                <c:pt idx="13">
                  <c:v>5.6526243225989115</c:v>
                </c:pt>
                <c:pt idx="14">
                  <c:v>5.7822922248984776</c:v>
                </c:pt>
                <c:pt idx="15">
                  <c:v>5.9488476802964714</c:v>
                </c:pt>
                <c:pt idx="16">
                  <c:v>6.1387973563399809</c:v>
                </c:pt>
                <c:pt idx="17">
                  <c:v>6.3367526599501822</c:v>
                </c:pt>
                <c:pt idx="18">
                  <c:v>6.5266764297140991</c:v>
                </c:pt>
                <c:pt idx="19">
                  <c:v>6.6931821713256063</c:v>
                </c:pt>
                <c:pt idx="20">
                  <c:v>6.8227805798471177</c:v>
                </c:pt>
                <c:pt idx="21">
                  <c:v>6.9049723629716295</c:v>
                </c:pt>
                <c:pt idx="22">
                  <c:v>6.9330988312437523</c:v>
                </c:pt>
              </c:numCache>
            </c:numRef>
          </c:xVal>
          <c:yVal>
            <c:numRef>
              <c:f>PlotDat3!$BF$1:$BF$23</c:f>
              <c:numCache>
                <c:formatCode>General</c:formatCode>
                <c:ptCount val="23"/>
                <c:pt idx="0">
                  <c:v>0.37833596063245328</c:v>
                </c:pt>
                <c:pt idx="1">
                  <c:v>0.37970905578486264</c:v>
                </c:pt>
                <c:pt idx="2">
                  <c:v>0.37969567156462891</c:v>
                </c:pt>
                <c:pt idx="3">
                  <c:v>0.37829689228167646</c:v>
                </c:pt>
                <c:pt idx="4">
                  <c:v>0.37562603871464945</c:v>
                </c:pt>
                <c:pt idx="5">
                  <c:v>0.3718994875353705</c:v>
                </c:pt>
                <c:pt idx="6">
                  <c:v>0.36741914175773166</c:v>
                </c:pt>
                <c:pt idx="7">
                  <c:v>0.3625479723509949</c:v>
                </c:pt>
                <c:pt idx="8">
                  <c:v>0.35768061249053407</c:v>
                </c:pt>
                <c:pt idx="9">
                  <c:v>0.35321138672494001</c:v>
                </c:pt>
                <c:pt idx="10">
                  <c:v>0.34950236514623212</c:v>
                </c:pt>
                <c:pt idx="11">
                  <c:v>0.34685403062431669</c:v>
                </c:pt>
                <c:pt idx="12">
                  <c:v>0.34548093547190734</c:v>
                </c:pt>
                <c:pt idx="13">
                  <c:v>0.34549431969214106</c:v>
                </c:pt>
                <c:pt idx="14">
                  <c:v>0.34689309897509352</c:v>
                </c:pt>
                <c:pt idx="15">
                  <c:v>0.34956395254212058</c:v>
                </c:pt>
                <c:pt idx="16">
                  <c:v>0.35329050372139947</c:v>
                </c:pt>
                <c:pt idx="17">
                  <c:v>0.35777084949903831</c:v>
                </c:pt>
                <c:pt idx="18">
                  <c:v>0.36264201890577513</c:v>
                </c:pt>
                <c:pt idx="19">
                  <c:v>0.36750937876623596</c:v>
                </c:pt>
                <c:pt idx="20">
                  <c:v>0.37197860453182996</c:v>
                </c:pt>
                <c:pt idx="21">
                  <c:v>0.37568762611053785</c:v>
                </c:pt>
                <c:pt idx="22">
                  <c:v>0.37833596063245328</c:v>
                </c:pt>
              </c:numCache>
            </c:numRef>
          </c:yVal>
          <c:smooth val="1"/>
          <c:extLst>
            <c:ext xmlns:c16="http://schemas.microsoft.com/office/drawing/2014/chart" uri="{C3380CC4-5D6E-409C-BE32-E72D297353CC}">
              <c16:uniqueId val="{0000001C-46A3-4014-88E0-99D8E2F2F051}"/>
            </c:ext>
          </c:extLst>
        </c:ser>
        <c:ser>
          <c:idx val="28"/>
          <c:order val="28"/>
          <c:spPr>
            <a:ln w="12700">
              <a:solidFill>
                <a:srgbClr val="DD0806"/>
              </a:solidFill>
              <a:prstDash val="solid"/>
            </a:ln>
          </c:spPr>
          <c:marker>
            <c:symbol val="none"/>
          </c:marker>
          <c:xVal>
            <c:numRef>
              <c:f>PlotDat3!$BG$1:$BG$23</c:f>
              <c:numCache>
                <c:formatCode>General</c:formatCode>
                <c:ptCount val="23"/>
                <c:pt idx="0">
                  <c:v>13.464695192465978</c:v>
                </c:pt>
                <c:pt idx="1">
                  <c:v>13.412374574177809</c:v>
                </c:pt>
                <c:pt idx="2">
                  <c:v>13.259664247365725</c:v>
                </c:pt>
                <c:pt idx="3">
                  <c:v>13.018935894504756</c:v>
                </c:pt>
                <c:pt idx="4">
                  <c:v>12.709691895077055</c:v>
                </c:pt>
                <c:pt idx="5">
                  <c:v>12.35698535877138</c:v>
                </c:pt>
                <c:pt idx="6">
                  <c:v>11.989390471532674</c:v>
                </c:pt>
                <c:pt idx="7">
                  <c:v>11.636687584954045</c:v>
                </c:pt>
                <c:pt idx="8">
                  <c:v>11.327450589301261</c:v>
                </c:pt>
                <c:pt idx="9">
                  <c:v>11.086732026858884</c:v>
                </c:pt>
                <c:pt idx="10">
                  <c:v>10.93403348394758</c:v>
                </c:pt>
                <c:pt idx="11">
                  <c:v>10.881725688380822</c:v>
                </c:pt>
                <c:pt idx="12">
                  <c:v>10.934046306668991</c:v>
                </c:pt>
                <c:pt idx="13">
                  <c:v>11.086756633481077</c:v>
                </c:pt>
                <c:pt idx="14">
                  <c:v>11.327484986342046</c:v>
                </c:pt>
                <c:pt idx="15">
                  <c:v>11.636728985769745</c:v>
                </c:pt>
                <c:pt idx="16">
                  <c:v>11.989435522075421</c:v>
                </c:pt>
                <c:pt idx="17">
                  <c:v>12.357030409314127</c:v>
                </c:pt>
                <c:pt idx="18">
                  <c:v>12.709733295892757</c:v>
                </c:pt>
                <c:pt idx="19">
                  <c:v>13.018970291545539</c:v>
                </c:pt>
                <c:pt idx="20">
                  <c:v>13.259688853987917</c:v>
                </c:pt>
                <c:pt idx="21">
                  <c:v>13.41238739689922</c:v>
                </c:pt>
                <c:pt idx="22">
                  <c:v>13.464695192465978</c:v>
                </c:pt>
              </c:numCache>
            </c:numRef>
          </c:xVal>
          <c:yVal>
            <c:numRef>
              <c:f>PlotDat3!$BH$1:$BH$23</c:f>
              <c:numCache>
                <c:formatCode>General</c:formatCode>
                <c:ptCount val="23"/>
                <c:pt idx="0">
                  <c:v>0.50157901085066203</c:v>
                </c:pt>
                <c:pt idx="1">
                  <c:v>0.50358666970737576</c:v>
                </c:pt>
                <c:pt idx="2">
                  <c:v>0.50512151333183619</c:v>
                </c:pt>
                <c:pt idx="3">
                  <c:v>0.50605919782165609</c:v>
                </c:pt>
                <c:pt idx="4">
                  <c:v>0.50632375755609471</c:v>
                </c:pt>
                <c:pt idx="5">
                  <c:v>0.50589375947886495</c:v>
                </c:pt>
                <c:pt idx="6">
                  <c:v>0.50480403947688701</c:v>
                </c:pt>
                <c:pt idx="7">
                  <c:v>0.50314288018390685</c:v>
                </c:pt>
                <c:pt idx="8">
                  <c:v>0.50104485884654693</c:v>
                </c:pt>
                <c:pt idx="9">
                  <c:v>0.49867994467614685</c:v>
                </c:pt>
                <c:pt idx="10">
                  <c:v>0.49623972895410629</c:v>
                </c:pt>
                <c:pt idx="11">
                  <c:v>0.49392190344570325</c:v>
                </c:pt>
                <c:pt idx="12">
                  <c:v>0.49191424458898947</c:v>
                </c:pt>
                <c:pt idx="13">
                  <c:v>0.49037940096452898</c:v>
                </c:pt>
                <c:pt idx="14">
                  <c:v>0.48944171647470908</c:v>
                </c:pt>
                <c:pt idx="15">
                  <c:v>0.48917715674027057</c:v>
                </c:pt>
                <c:pt idx="16">
                  <c:v>0.48960715481750028</c:v>
                </c:pt>
                <c:pt idx="17">
                  <c:v>0.49069687481947816</c:v>
                </c:pt>
                <c:pt idx="18">
                  <c:v>0.49235803411245838</c:v>
                </c:pt>
                <c:pt idx="19">
                  <c:v>0.4944560554498183</c:v>
                </c:pt>
                <c:pt idx="20">
                  <c:v>0.49682096962021838</c:v>
                </c:pt>
                <c:pt idx="21">
                  <c:v>0.499261185342259</c:v>
                </c:pt>
                <c:pt idx="22">
                  <c:v>0.50157901085066203</c:v>
                </c:pt>
              </c:numCache>
            </c:numRef>
          </c:yVal>
          <c:smooth val="1"/>
          <c:extLst>
            <c:ext xmlns:c16="http://schemas.microsoft.com/office/drawing/2014/chart" uri="{C3380CC4-5D6E-409C-BE32-E72D297353CC}">
              <c16:uniqueId val="{0000001D-46A3-4014-88E0-99D8E2F2F051}"/>
            </c:ext>
          </c:extLst>
        </c:ser>
        <c:ser>
          <c:idx val="29"/>
          <c:order val="29"/>
          <c:spPr>
            <a:ln w="12700">
              <a:solidFill>
                <a:srgbClr val="DD0806"/>
              </a:solidFill>
              <a:prstDash val="solid"/>
            </a:ln>
          </c:spPr>
          <c:marker>
            <c:symbol val="none"/>
          </c:marker>
          <c:xVal>
            <c:numRef>
              <c:f>PlotDat3!$BI$1:$BI$23</c:f>
              <c:numCache>
                <c:formatCode>General</c:formatCode>
                <c:ptCount val="23"/>
                <c:pt idx="0">
                  <c:v>15.29593028411356</c:v>
                </c:pt>
                <c:pt idx="1">
                  <c:v>15.234794086769037</c:v>
                </c:pt>
                <c:pt idx="2">
                  <c:v>15.056361187753307</c:v>
                </c:pt>
                <c:pt idx="3">
                  <c:v>14.775087159363309</c:v>
                </c:pt>
                <c:pt idx="4">
                  <c:v>14.413759150578146</c:v>
                </c:pt>
                <c:pt idx="5">
                  <c:v>14.001649807769182</c:v>
                </c:pt>
                <c:pt idx="6">
                  <c:v>13.572145778982163</c:v>
                </c:pt>
                <c:pt idx="7">
                  <c:v>13.160042926270604</c:v>
                </c:pt>
                <c:pt idx="8">
                  <c:v>12.798727371891157</c:v>
                </c:pt>
                <c:pt idx="9">
                  <c:v>12.517470753233308</c:v>
                </c:pt>
                <c:pt idx="10">
                  <c:v>12.339058808843197</c:v>
                </c:pt>
                <c:pt idx="11">
                  <c:v>12.277945413398619</c:v>
                </c:pt>
                <c:pt idx="12">
                  <c:v>12.339081610743142</c:v>
                </c:pt>
                <c:pt idx="13">
                  <c:v>12.517514509758874</c:v>
                </c:pt>
                <c:pt idx="14">
                  <c:v>12.798788538148871</c:v>
                </c:pt>
                <c:pt idx="15">
                  <c:v>13.160116546934034</c:v>
                </c:pt>
                <c:pt idx="16">
                  <c:v>13.572225889742999</c:v>
                </c:pt>
                <c:pt idx="17">
                  <c:v>14.001729918530017</c:v>
                </c:pt>
                <c:pt idx="18">
                  <c:v>14.413832771241577</c:v>
                </c:pt>
                <c:pt idx="19">
                  <c:v>14.775148325621021</c:v>
                </c:pt>
                <c:pt idx="20">
                  <c:v>15.056404944278871</c:v>
                </c:pt>
                <c:pt idx="21">
                  <c:v>15.234816888668982</c:v>
                </c:pt>
                <c:pt idx="22">
                  <c:v>15.29593028411356</c:v>
                </c:pt>
              </c:numCache>
            </c:numRef>
          </c:xVal>
          <c:yVal>
            <c:numRef>
              <c:f>PlotDat3!$BJ$1:$BJ$23</c:f>
              <c:numCache>
                <c:formatCode>General</c:formatCode>
                <c:ptCount val="23"/>
                <c:pt idx="0">
                  <c:v>0.53993369704950211</c:v>
                </c:pt>
                <c:pt idx="1">
                  <c:v>0.54224171970628865</c:v>
                </c:pt>
                <c:pt idx="2">
                  <c:v>0.54382218808523497</c:v>
                </c:pt>
                <c:pt idx="3">
                  <c:v>0.54454706203768599</c:v>
                </c:pt>
                <c:pt idx="4">
                  <c:v>0.54435761658700565</c:v>
                </c:pt>
                <c:pt idx="5">
                  <c:v>0.54326919947693253</c:v>
                </c:pt>
                <c:pt idx="6">
                  <c:v>0.54136998778865897</c:v>
                </c:pt>
                <c:pt idx="7">
                  <c:v>0.53881384435812218</c:v>
                </c:pt>
                <c:pt idx="8">
                  <c:v>0.5358078527240937</c:v>
                </c:pt>
                <c:pt idx="9">
                  <c:v>0.5325955404514422</c:v>
                </c:pt>
                <c:pt idx="10">
                  <c:v>0.529437149976141</c:v>
                </c:pt>
                <c:pt idx="11">
                  <c:v>0.5265885553108276</c:v>
                </c:pt>
                <c:pt idx="12">
                  <c:v>0.52428053265404095</c:v>
                </c:pt>
                <c:pt idx="13">
                  <c:v>0.52270006427509474</c:v>
                </c:pt>
                <c:pt idx="14">
                  <c:v>0.52197519032264372</c:v>
                </c:pt>
                <c:pt idx="15">
                  <c:v>0.52216463577332406</c:v>
                </c:pt>
                <c:pt idx="16">
                  <c:v>0.52325305288339719</c:v>
                </c:pt>
                <c:pt idx="17">
                  <c:v>0.52515226457167075</c:v>
                </c:pt>
                <c:pt idx="18">
                  <c:v>0.52770840800220753</c:v>
                </c:pt>
                <c:pt idx="19">
                  <c:v>0.53071439963623601</c:v>
                </c:pt>
                <c:pt idx="20">
                  <c:v>0.53392671190888763</c:v>
                </c:pt>
                <c:pt idx="21">
                  <c:v>0.53708510238418883</c:v>
                </c:pt>
                <c:pt idx="22">
                  <c:v>0.53993369704950211</c:v>
                </c:pt>
              </c:numCache>
            </c:numRef>
          </c:yVal>
          <c:smooth val="1"/>
          <c:extLst>
            <c:ext xmlns:c16="http://schemas.microsoft.com/office/drawing/2014/chart" uri="{C3380CC4-5D6E-409C-BE32-E72D297353CC}">
              <c16:uniqueId val="{0000001E-46A3-4014-88E0-99D8E2F2F051}"/>
            </c:ext>
          </c:extLst>
        </c:ser>
        <c:ser>
          <c:idx val="30"/>
          <c:order val="30"/>
          <c:spPr>
            <a:ln w="12700">
              <a:solidFill>
                <a:srgbClr val="DD0806"/>
              </a:solidFill>
              <a:prstDash val="solid"/>
            </a:ln>
          </c:spPr>
          <c:marker>
            <c:symbol val="none"/>
          </c:marker>
          <c:xVal>
            <c:numRef>
              <c:f>PlotDat3!$BK$1:$BK$23</c:f>
              <c:numCache>
                <c:formatCode>General</c:formatCode>
                <c:ptCount val="23"/>
                <c:pt idx="0">
                  <c:v>19.867024197088092</c:v>
                </c:pt>
                <c:pt idx="1">
                  <c:v>19.788692457292878</c:v>
                </c:pt>
                <c:pt idx="2">
                  <c:v>19.560065370658613</c:v>
                </c:pt>
                <c:pt idx="3">
                  <c:v>19.199664944046763</c:v>
                </c:pt>
                <c:pt idx="4">
                  <c:v>18.736688676637556</c:v>
                </c:pt>
                <c:pt idx="5">
                  <c:v>18.208644152190605</c:v>
                </c:pt>
                <c:pt idx="6">
                  <c:v>17.658310397674896</c:v>
                </c:pt>
                <c:pt idx="7">
                  <c:v>17.130272180920425</c:v>
                </c:pt>
                <c:pt idx="8">
                  <c:v>16.667308017884451</c:v>
                </c:pt>
                <c:pt idx="9">
                  <c:v>16.306924511702256</c:v>
                </c:pt>
                <c:pt idx="10">
                  <c:v>16.078317790761478</c:v>
                </c:pt>
                <c:pt idx="11">
                  <c:v>16.000008212016226</c:v>
                </c:pt>
                <c:pt idx="12">
                  <c:v>16.07833995181144</c:v>
                </c:pt>
                <c:pt idx="13">
                  <c:v>16.306967038445709</c:v>
                </c:pt>
                <c:pt idx="14">
                  <c:v>16.667367465057556</c:v>
                </c:pt>
                <c:pt idx="15">
                  <c:v>17.130343732466763</c:v>
                </c:pt>
                <c:pt idx="16">
                  <c:v>17.658388256913714</c:v>
                </c:pt>
                <c:pt idx="17">
                  <c:v>18.208722011429426</c:v>
                </c:pt>
                <c:pt idx="18">
                  <c:v>18.736760228183897</c:v>
                </c:pt>
                <c:pt idx="19">
                  <c:v>19.199724391219867</c:v>
                </c:pt>
                <c:pt idx="20">
                  <c:v>19.560107897402066</c:v>
                </c:pt>
                <c:pt idx="21">
                  <c:v>19.788714618342841</c:v>
                </c:pt>
                <c:pt idx="22">
                  <c:v>19.867024197088092</c:v>
                </c:pt>
              </c:numCache>
            </c:numRef>
          </c:xVal>
          <c:yVal>
            <c:numRef>
              <c:f>PlotDat3!$BL$1:$BL$23</c:f>
              <c:numCache>
                <c:formatCode>General</c:formatCode>
                <c:ptCount val="23"/>
                <c:pt idx="0">
                  <c:v>0.60510955094101049</c:v>
                </c:pt>
                <c:pt idx="1">
                  <c:v>0.60769094993623052</c:v>
                </c:pt>
                <c:pt idx="2">
                  <c:v>0.60946107363197188</c:v>
                </c:pt>
                <c:pt idx="3">
                  <c:v>0.61027651713373654</c:v>
                </c:pt>
                <c:pt idx="4">
                  <c:v>0.61007121805864062</c:v>
                </c:pt>
                <c:pt idx="5">
                  <c:v>0.60886180851678795</c:v>
                </c:pt>
                <c:pt idx="6">
                  <c:v>0.60674626767662387</c:v>
                </c:pt>
                <c:pt idx="7">
                  <c:v>0.60389598407541267</c:v>
                </c:pt>
                <c:pt idx="8">
                  <c:v>0.60054187073923515</c:v>
                </c:pt>
                <c:pt idx="9">
                  <c:v>0.59695565798290839</c:v>
                </c:pt>
                <c:pt idx="10">
                  <c:v>0.59342787943592146</c:v>
                </c:pt>
                <c:pt idx="11">
                  <c:v>0.5902443347356443</c:v>
                </c:pt>
                <c:pt idx="12">
                  <c:v>0.58766293574042427</c:v>
                </c:pt>
                <c:pt idx="13">
                  <c:v>0.58589281204468291</c:v>
                </c:pt>
                <c:pt idx="14">
                  <c:v>0.58507736854291825</c:v>
                </c:pt>
                <c:pt idx="15">
                  <c:v>0.58528266761801417</c:v>
                </c:pt>
                <c:pt idx="16">
                  <c:v>0.58649207715986684</c:v>
                </c:pt>
                <c:pt idx="17">
                  <c:v>0.58860761800003092</c:v>
                </c:pt>
                <c:pt idx="18">
                  <c:v>0.59145790160124212</c:v>
                </c:pt>
                <c:pt idx="19">
                  <c:v>0.59481201493741964</c:v>
                </c:pt>
                <c:pt idx="20">
                  <c:v>0.59839822769374651</c:v>
                </c:pt>
                <c:pt idx="21">
                  <c:v>0.60192600624073345</c:v>
                </c:pt>
                <c:pt idx="22">
                  <c:v>0.60510955094101049</c:v>
                </c:pt>
              </c:numCache>
            </c:numRef>
          </c:yVal>
          <c:smooth val="1"/>
          <c:extLst>
            <c:ext xmlns:c16="http://schemas.microsoft.com/office/drawing/2014/chart" uri="{C3380CC4-5D6E-409C-BE32-E72D297353CC}">
              <c16:uniqueId val="{0000001F-46A3-4014-88E0-99D8E2F2F051}"/>
            </c:ext>
          </c:extLst>
        </c:ser>
        <c:ser>
          <c:idx val="31"/>
          <c:order val="31"/>
          <c:spPr>
            <a:ln w="12700">
              <a:solidFill>
                <a:srgbClr val="DD0806"/>
              </a:solidFill>
              <a:prstDash val="solid"/>
            </a:ln>
          </c:spPr>
          <c:marker>
            <c:symbol val="none"/>
          </c:marker>
          <c:xVal>
            <c:numRef>
              <c:f>PlotDat3!$BM$1:$BM$23</c:f>
              <c:numCache>
                <c:formatCode>General</c:formatCode>
                <c:ptCount val="23"/>
                <c:pt idx="0">
                  <c:v>12.503980813986814</c:v>
                </c:pt>
                <c:pt idx="1">
                  <c:v>12.453682785531415</c:v>
                </c:pt>
                <c:pt idx="2">
                  <c:v>12.306917129888818</c:v>
                </c:pt>
                <c:pt idx="3">
                  <c:v>12.075573927630222</c:v>
                </c:pt>
                <c:pt idx="4">
                  <c:v>11.77839522915162</c:v>
                </c:pt>
                <c:pt idx="5">
                  <c:v>11.439456685213974</c:v>
                </c:pt>
                <c:pt idx="6">
                  <c:v>11.086217080901978</c:v>
                </c:pt>
                <c:pt idx="7">
                  <c:v>10.747293788160173</c:v>
                </c:pt>
                <c:pt idx="8">
                  <c:v>10.450144356512066</c:v>
                </c:pt>
                <c:pt idx="9">
                  <c:v>10.218842065694069</c:v>
                </c:pt>
                <c:pt idx="10">
                  <c:v>10.072125651700569</c:v>
                </c:pt>
                <c:pt idx="11">
                  <c:v>10.021881205837207</c:v>
                </c:pt>
                <c:pt idx="12">
                  <c:v>10.072179234292607</c:v>
                </c:pt>
                <c:pt idx="13">
                  <c:v>10.218944889935205</c:v>
                </c:pt>
                <c:pt idx="14">
                  <c:v>10.450288092193802</c:v>
                </c:pt>
                <c:pt idx="15">
                  <c:v>10.747466790672403</c:v>
                </c:pt>
                <c:pt idx="16">
                  <c:v>11.086405334610049</c:v>
                </c:pt>
                <c:pt idx="17">
                  <c:v>11.439644938922044</c:v>
                </c:pt>
                <c:pt idx="18">
                  <c:v>11.778568231663851</c:v>
                </c:pt>
                <c:pt idx="19">
                  <c:v>12.075717663311957</c:v>
                </c:pt>
                <c:pt idx="20">
                  <c:v>12.307019954129952</c:v>
                </c:pt>
                <c:pt idx="21">
                  <c:v>12.453736368123453</c:v>
                </c:pt>
                <c:pt idx="22">
                  <c:v>12.503980813986814</c:v>
                </c:pt>
              </c:numCache>
            </c:numRef>
          </c:xVal>
          <c:yVal>
            <c:numRef>
              <c:f>PlotDat3!$BN$1:$BN$23</c:f>
              <c:numCache>
                <c:formatCode>General</c:formatCode>
                <c:ptCount val="23"/>
                <c:pt idx="0">
                  <c:v>0.5008949731356136</c:v>
                </c:pt>
                <c:pt idx="1">
                  <c:v>0.50259849418342639</c:v>
                </c:pt>
                <c:pt idx="2">
                  <c:v>0.50298841089139945</c:v>
                </c:pt>
                <c:pt idx="3">
                  <c:v>0.50203313452677678</c:v>
                </c:pt>
                <c:pt idx="4">
                  <c:v>0.499810055899373</c:v>
                </c:pt>
                <c:pt idx="5">
                  <c:v>0.49649927561842255</c:v>
                </c:pt>
                <c:pt idx="6">
                  <c:v>0.49236901341231953</c:v>
                </c:pt>
                <c:pt idx="7">
                  <c:v>0.48775387856138736</c:v>
                </c:pt>
                <c:pt idx="8">
                  <c:v>0.48302776184398466</c:v>
                </c:pt>
                <c:pt idx="9">
                  <c:v>0.47857354512925709</c:v>
                </c:pt>
                <c:pt idx="10">
                  <c:v>0.47475208256518509</c:v>
                </c:pt>
                <c:pt idx="11">
                  <c:v>0.47187296632159675</c:v>
                </c:pt>
                <c:pt idx="12">
                  <c:v>0.47016944527378407</c:v>
                </c:pt>
                <c:pt idx="13">
                  <c:v>0.46977952856581101</c:v>
                </c:pt>
                <c:pt idx="14">
                  <c:v>0.47073480493043357</c:v>
                </c:pt>
                <c:pt idx="15">
                  <c:v>0.47295788355783741</c:v>
                </c:pt>
                <c:pt idx="16">
                  <c:v>0.47626866383878791</c:v>
                </c:pt>
                <c:pt idx="17">
                  <c:v>0.48039892604489087</c:v>
                </c:pt>
                <c:pt idx="18">
                  <c:v>0.48501406089582305</c:v>
                </c:pt>
                <c:pt idx="19">
                  <c:v>0.48974017761322575</c:v>
                </c:pt>
                <c:pt idx="20">
                  <c:v>0.49419439432795331</c:v>
                </c:pt>
                <c:pt idx="21">
                  <c:v>0.49801585689202532</c:v>
                </c:pt>
                <c:pt idx="22">
                  <c:v>0.5008949731356136</c:v>
                </c:pt>
              </c:numCache>
            </c:numRef>
          </c:yVal>
          <c:smooth val="1"/>
          <c:extLst>
            <c:ext xmlns:c16="http://schemas.microsoft.com/office/drawing/2014/chart" uri="{C3380CC4-5D6E-409C-BE32-E72D297353CC}">
              <c16:uniqueId val="{00000020-46A3-4014-88E0-99D8E2F2F051}"/>
            </c:ext>
          </c:extLst>
        </c:ser>
        <c:ser>
          <c:idx val="32"/>
          <c:order val="32"/>
          <c:spPr>
            <a:ln w="12700">
              <a:solidFill>
                <a:srgbClr val="DD0806"/>
              </a:solidFill>
              <a:prstDash val="solid"/>
            </a:ln>
          </c:spPr>
          <c:marker>
            <c:symbol val="none"/>
          </c:marker>
          <c:xVal>
            <c:numRef>
              <c:f>PlotDat3!$BO$1:$BO$23</c:f>
              <c:numCache>
                <c:formatCode>General</c:formatCode>
                <c:ptCount val="23"/>
                <c:pt idx="0">
                  <c:v>13.279815135353088</c:v>
                </c:pt>
                <c:pt idx="1">
                  <c:v>13.22533050162644</c:v>
                </c:pt>
                <c:pt idx="2">
                  <c:v>13.066352905955213</c:v>
                </c:pt>
                <c:pt idx="3">
                  <c:v>12.815761767664524</c:v>
                </c:pt>
                <c:pt idx="4">
                  <c:v>12.493858490455803</c:v>
                </c:pt>
                <c:pt idx="5">
                  <c:v>12.126721763415997</c:v>
                </c:pt>
                <c:pt idx="6">
                  <c:v>11.74409482072368</c:v>
                </c:pt>
                <c:pt idx="7">
                  <c:v>11.376975821705738</c:v>
                </c:pt>
                <c:pt idx="8">
                  <c:v>11.055106564321848</c:v>
                </c:pt>
                <c:pt idx="9">
                  <c:v>10.804562981575073</c:v>
                </c:pt>
                <c:pt idx="10">
                  <c:v>10.645642624499498</c:v>
                </c:pt>
                <c:pt idx="11">
                  <c:v>10.591220275289631</c:v>
                </c:pt>
                <c:pt idx="12">
                  <c:v>10.645704909016279</c:v>
                </c:pt>
                <c:pt idx="13">
                  <c:v>10.804682504687507</c:v>
                </c:pt>
                <c:pt idx="14">
                  <c:v>11.055273642978195</c:v>
                </c:pt>
                <c:pt idx="15">
                  <c:v>11.377176920186916</c:v>
                </c:pt>
                <c:pt idx="16">
                  <c:v>11.744313647226724</c:v>
                </c:pt>
                <c:pt idx="17">
                  <c:v>12.126940589919041</c:v>
                </c:pt>
                <c:pt idx="18">
                  <c:v>12.494059588936983</c:v>
                </c:pt>
                <c:pt idx="19">
                  <c:v>12.815928846320872</c:v>
                </c:pt>
                <c:pt idx="20">
                  <c:v>13.066472429067646</c:v>
                </c:pt>
                <c:pt idx="21">
                  <c:v>13.225392786143221</c:v>
                </c:pt>
                <c:pt idx="22">
                  <c:v>13.279815135353088</c:v>
                </c:pt>
              </c:numCache>
            </c:numRef>
          </c:xVal>
          <c:yVal>
            <c:numRef>
              <c:f>PlotDat3!$BP$1:$BP$23</c:f>
              <c:numCache>
                <c:formatCode>General</c:formatCode>
                <c:ptCount val="23"/>
                <c:pt idx="0">
                  <c:v>0.50899078625226946</c:v>
                </c:pt>
                <c:pt idx="1">
                  <c:v>0.51168886778072631</c:v>
                </c:pt>
                <c:pt idx="2">
                  <c:v>0.51311639995322855</c:v>
                </c:pt>
                <c:pt idx="3">
                  <c:v>0.51315773260302078</c:v>
                </c:pt>
                <c:pt idx="4">
                  <c:v>0.51180951720463153</c:v>
                </c:pt>
                <c:pt idx="5">
                  <c:v>0.50918097815149255</c:v>
                </c:pt>
                <c:pt idx="6">
                  <c:v>0.50548506404516547</c:v>
                </c:pt>
                <c:pt idx="7">
                  <c:v>0.5010211958660975</c:v>
                </c:pt>
                <c:pt idx="8">
                  <c:v>0.49615100966651032</c:v>
                </c:pt>
                <c:pt idx="9">
                  <c:v>0.49126905896818207</c:v>
                </c:pt>
                <c:pt idx="10">
                  <c:v>0.48677085038261242</c:v>
                </c:pt>
                <c:pt idx="11">
                  <c:v>0.48302080201752773</c:v>
                </c:pt>
                <c:pt idx="12">
                  <c:v>0.48032272048907088</c:v>
                </c:pt>
                <c:pt idx="13">
                  <c:v>0.47889518831656858</c:v>
                </c:pt>
                <c:pt idx="14">
                  <c:v>0.47885385566677641</c:v>
                </c:pt>
                <c:pt idx="15">
                  <c:v>0.48020207106516571</c:v>
                </c:pt>
                <c:pt idx="16">
                  <c:v>0.48283061011830469</c:v>
                </c:pt>
                <c:pt idx="17">
                  <c:v>0.48652652422463172</c:v>
                </c:pt>
                <c:pt idx="18">
                  <c:v>0.49099039240369974</c:v>
                </c:pt>
                <c:pt idx="19">
                  <c:v>0.49586057860328686</c:v>
                </c:pt>
                <c:pt idx="20">
                  <c:v>0.50074252930161511</c:v>
                </c:pt>
                <c:pt idx="21">
                  <c:v>0.50524073788718482</c:v>
                </c:pt>
                <c:pt idx="22">
                  <c:v>0.50899078625226946</c:v>
                </c:pt>
              </c:numCache>
            </c:numRef>
          </c:yVal>
          <c:smooth val="1"/>
          <c:extLst>
            <c:ext xmlns:c16="http://schemas.microsoft.com/office/drawing/2014/chart" uri="{C3380CC4-5D6E-409C-BE32-E72D297353CC}">
              <c16:uniqueId val="{00000021-46A3-4014-88E0-99D8E2F2F051}"/>
            </c:ext>
          </c:extLst>
        </c:ser>
        <c:ser>
          <c:idx val="33"/>
          <c:order val="33"/>
          <c:spPr>
            <a:ln w="12700">
              <a:solidFill>
                <a:srgbClr val="DD0806"/>
              </a:solidFill>
              <a:prstDash val="solid"/>
            </a:ln>
          </c:spPr>
          <c:marker>
            <c:symbol val="none"/>
          </c:marker>
          <c:xVal>
            <c:numRef>
              <c:f>PlotDat3!$BQ$1:$BQ$23</c:f>
              <c:numCache>
                <c:formatCode>General</c:formatCode>
                <c:ptCount val="23"/>
                <c:pt idx="0">
                  <c:v>10.360538772469727</c:v>
                </c:pt>
                <c:pt idx="1">
                  <c:v>10.320136996785326</c:v>
                </c:pt>
                <c:pt idx="2">
                  <c:v>10.202234261333251</c:v>
                </c:pt>
                <c:pt idx="3">
                  <c:v>10.016382344545264</c:v>
                </c:pt>
                <c:pt idx="4">
                  <c:v>9.7776378634156167</c:v>
                </c:pt>
                <c:pt idx="5">
                  <c:v>9.5053424759373364</c:v>
                </c:pt>
                <c:pt idx="6">
                  <c:v>9.2215559350008878</c:v>
                </c:pt>
                <c:pt idx="7">
                  <c:v>8.9492689384093964</c:v>
                </c:pt>
                <c:pt idx="8">
                  <c:v>8.7105405592735856</c:v>
                </c:pt>
                <c:pt idx="9">
                  <c:v>8.5247111510987015</c:v>
                </c:pt>
                <c:pt idx="10">
                  <c:v>8.4068355073650256</c:v>
                </c:pt>
                <c:pt idx="11">
                  <c:v>8.3664632116944162</c:v>
                </c:pt>
                <c:pt idx="12">
                  <c:v>8.4068649873788175</c:v>
                </c:pt>
                <c:pt idx="13">
                  <c:v>8.5247677228308927</c:v>
                </c:pt>
                <c:pt idx="14">
                  <c:v>8.7106196396188817</c:v>
                </c:pt>
                <c:pt idx="15">
                  <c:v>8.9493641207485268</c:v>
                </c:pt>
                <c:pt idx="16">
                  <c:v>9.2216595082268071</c:v>
                </c:pt>
                <c:pt idx="17">
                  <c:v>9.5054460491632575</c:v>
                </c:pt>
                <c:pt idx="18">
                  <c:v>9.7777330457547471</c:v>
                </c:pt>
                <c:pt idx="19">
                  <c:v>10.016461424890558</c:v>
                </c:pt>
                <c:pt idx="20">
                  <c:v>10.202290833065444</c:v>
                </c:pt>
                <c:pt idx="21">
                  <c:v>10.320166476799118</c:v>
                </c:pt>
                <c:pt idx="22">
                  <c:v>10.360538772469727</c:v>
                </c:pt>
              </c:numCache>
            </c:numRef>
          </c:xVal>
          <c:yVal>
            <c:numRef>
              <c:f>PlotDat3!$BR$1:$BR$23</c:f>
              <c:numCache>
                <c:formatCode>General</c:formatCode>
                <c:ptCount val="23"/>
                <c:pt idx="0">
                  <c:v>0.45465519139456756</c:v>
                </c:pt>
                <c:pt idx="1">
                  <c:v>0.45633093371772077</c:v>
                </c:pt>
                <c:pt idx="2">
                  <c:v>0.45726864891637287</c:v>
                </c:pt>
                <c:pt idx="3">
                  <c:v>0.45739236888193607</c:v>
                </c:pt>
                <c:pt idx="4">
                  <c:v>0.45669207055859146</c:v>
                </c:pt>
                <c:pt idx="5">
                  <c:v>0.45522448795166187</c:v>
                </c:pt>
                <c:pt idx="6">
                  <c:v>0.45310851587591094</c:v>
                </c:pt>
                <c:pt idx="7">
                  <c:v>0.45051557780474555</c:v>
                </c:pt>
                <c:pt idx="8">
                  <c:v>0.44765573815989496</c:v>
                </c:pt>
                <c:pt idx="9">
                  <c:v>0.4447606841412638</c:v>
                </c:pt>
                <c:pt idx="10">
                  <c:v>0.44206495580789235</c:v>
                </c:pt>
                <c:pt idx="11">
                  <c:v>0.43978694503723659</c:v>
                </c:pt>
                <c:pt idx="12">
                  <c:v>0.43811120271408338</c:v>
                </c:pt>
                <c:pt idx="13">
                  <c:v>0.43717348751543128</c:v>
                </c:pt>
                <c:pt idx="14">
                  <c:v>0.43704976754986807</c:v>
                </c:pt>
                <c:pt idx="15">
                  <c:v>0.43775006587321269</c:v>
                </c:pt>
                <c:pt idx="16">
                  <c:v>0.43921764848014228</c:v>
                </c:pt>
                <c:pt idx="17">
                  <c:v>0.4413336205558932</c:v>
                </c:pt>
                <c:pt idx="18">
                  <c:v>0.4439265586270586</c:v>
                </c:pt>
                <c:pt idx="19">
                  <c:v>0.44678639827190919</c:v>
                </c:pt>
                <c:pt idx="20">
                  <c:v>0.44968145229054035</c:v>
                </c:pt>
                <c:pt idx="21">
                  <c:v>0.45237718062391186</c:v>
                </c:pt>
                <c:pt idx="22">
                  <c:v>0.45465519139456756</c:v>
                </c:pt>
              </c:numCache>
            </c:numRef>
          </c:yVal>
          <c:smooth val="1"/>
          <c:extLst>
            <c:ext xmlns:c16="http://schemas.microsoft.com/office/drawing/2014/chart" uri="{C3380CC4-5D6E-409C-BE32-E72D297353CC}">
              <c16:uniqueId val="{00000022-46A3-4014-88E0-99D8E2F2F051}"/>
            </c:ext>
          </c:extLst>
        </c:ser>
        <c:ser>
          <c:idx val="34"/>
          <c:order val="34"/>
          <c:spPr>
            <a:ln w="12700">
              <a:solidFill>
                <a:srgbClr val="DD0806"/>
              </a:solidFill>
              <a:prstDash val="solid"/>
            </a:ln>
          </c:spPr>
          <c:marker>
            <c:symbol val="none"/>
          </c:marker>
          <c:xVal>
            <c:numRef>
              <c:f>PlotDat3!$BS$1:$BS$23</c:f>
              <c:numCache>
                <c:formatCode>General</c:formatCode>
                <c:ptCount val="23"/>
                <c:pt idx="0">
                  <c:v>14.518123220809571</c:v>
                </c:pt>
                <c:pt idx="1">
                  <c:v>14.461150455737497</c:v>
                </c:pt>
                <c:pt idx="2">
                  <c:v>14.29488240332685</c:v>
                </c:pt>
                <c:pt idx="3">
                  <c:v>14.032789112349757</c:v>
                </c:pt>
                <c:pt idx="4">
                  <c:v>13.696103822512365</c:v>
                </c:pt>
                <c:pt idx="5">
                  <c:v>13.31210277365278</c:v>
                </c:pt>
                <c:pt idx="6">
                  <c:v>12.911895447007433</c:v>
                </c:pt>
                <c:pt idx="7">
                  <c:v>12.527904260056514</c:v>
                </c:pt>
                <c:pt idx="8">
                  <c:v>12.191237895083265</c:v>
                </c:pt>
                <c:pt idx="9">
                  <c:v>11.929171058745855</c:v>
                </c:pt>
                <c:pt idx="10">
                  <c:v>11.762934847552847</c:v>
                </c:pt>
                <c:pt idx="11">
                  <c:v>11.705996730690288</c:v>
                </c:pt>
                <c:pt idx="12">
                  <c:v>11.762969495762363</c:v>
                </c:pt>
                <c:pt idx="13">
                  <c:v>11.92923754817301</c:v>
                </c:pt>
                <c:pt idx="14">
                  <c:v>12.191330839150101</c:v>
                </c:pt>
                <c:pt idx="15">
                  <c:v>12.528016128987495</c:v>
                </c:pt>
                <c:pt idx="16">
                  <c:v>12.91201717784708</c:v>
                </c:pt>
                <c:pt idx="17">
                  <c:v>13.312224504492427</c:v>
                </c:pt>
                <c:pt idx="18">
                  <c:v>13.696215691443346</c:v>
                </c:pt>
                <c:pt idx="19">
                  <c:v>14.032882056416593</c:v>
                </c:pt>
                <c:pt idx="20">
                  <c:v>14.294948892754006</c:v>
                </c:pt>
                <c:pt idx="21">
                  <c:v>14.461185103947011</c:v>
                </c:pt>
                <c:pt idx="22">
                  <c:v>14.518123220809571</c:v>
                </c:pt>
              </c:numCache>
            </c:numRef>
          </c:xVal>
          <c:yVal>
            <c:numRef>
              <c:f>PlotDat3!$BT$1:$BT$23</c:f>
              <c:numCache>
                <c:formatCode>General</c:formatCode>
                <c:ptCount val="23"/>
                <c:pt idx="0">
                  <c:v>0.53330258513815731</c:v>
                </c:pt>
                <c:pt idx="1">
                  <c:v>0.53584326738490984</c:v>
                </c:pt>
                <c:pt idx="2">
                  <c:v>0.53749360721595318</c:v>
                </c:pt>
                <c:pt idx="3">
                  <c:v>0.53811990391312536</c:v>
                </c:pt>
                <c:pt idx="4">
                  <c:v>0.53767141864275114</c:v>
                </c:pt>
                <c:pt idx="5">
                  <c:v>0.5361844850141918</c:v>
                </c:pt>
                <c:pt idx="6">
                  <c:v>0.53377956554689832</c:v>
                </c:pt>
                <c:pt idx="7">
                  <c:v>0.53065149251350407</c:v>
                </c:pt>
                <c:pt idx="8">
                  <c:v>0.52705368378780804</c:v>
                </c:pt>
                <c:pt idx="9">
                  <c:v>0.52327761243577375</c:v>
                </c:pt>
                <c:pt idx="10">
                  <c:v>0.51962919330118185</c:v>
                </c:pt>
                <c:pt idx="11">
                  <c:v>0.51640399960433314</c:v>
                </c:pt>
                <c:pt idx="12">
                  <c:v>0.51386331735758062</c:v>
                </c:pt>
                <c:pt idx="13">
                  <c:v>0.51221297752653727</c:v>
                </c:pt>
                <c:pt idx="14">
                  <c:v>0.51158668082936509</c:v>
                </c:pt>
                <c:pt idx="15">
                  <c:v>0.51203516609973931</c:v>
                </c:pt>
                <c:pt idx="16">
                  <c:v>0.51352209972829865</c:v>
                </c:pt>
                <c:pt idx="17">
                  <c:v>0.51592701919559214</c:v>
                </c:pt>
                <c:pt idx="18">
                  <c:v>0.51905509222898638</c:v>
                </c:pt>
                <c:pt idx="19">
                  <c:v>0.52265290095468242</c:v>
                </c:pt>
                <c:pt idx="20">
                  <c:v>0.52642897230671681</c:v>
                </c:pt>
                <c:pt idx="21">
                  <c:v>0.53007739144130861</c:v>
                </c:pt>
                <c:pt idx="22">
                  <c:v>0.53330258513815731</c:v>
                </c:pt>
              </c:numCache>
            </c:numRef>
          </c:yVal>
          <c:smooth val="1"/>
          <c:extLst>
            <c:ext xmlns:c16="http://schemas.microsoft.com/office/drawing/2014/chart" uri="{C3380CC4-5D6E-409C-BE32-E72D297353CC}">
              <c16:uniqueId val="{00000023-46A3-4014-88E0-99D8E2F2F051}"/>
            </c:ext>
          </c:extLst>
        </c:ser>
        <c:ser>
          <c:idx val="35"/>
          <c:order val="35"/>
          <c:spPr>
            <a:ln w="12700">
              <a:solidFill>
                <a:srgbClr val="DD0806"/>
              </a:solidFill>
              <a:prstDash val="solid"/>
            </a:ln>
          </c:spPr>
          <c:marker>
            <c:symbol val="none"/>
          </c:marker>
          <c:xVal>
            <c:numRef>
              <c:f>PlotDat3!$BU$1:$BU$23</c:f>
              <c:numCache>
                <c:formatCode>General</c:formatCode>
                <c:ptCount val="23"/>
                <c:pt idx="0">
                  <c:v>15.322642735900121</c:v>
                </c:pt>
                <c:pt idx="1">
                  <c:v>15.263026680194088</c:v>
                </c:pt>
                <c:pt idx="2">
                  <c:v>15.089030228614686</c:v>
                </c:pt>
                <c:pt idx="3">
                  <c:v>14.814749538872134</c:v>
                </c:pt>
                <c:pt idx="4">
                  <c:v>14.462405201239303</c:v>
                </c:pt>
                <c:pt idx="5">
                  <c:v>14.060542058478747</c:v>
                </c:pt>
                <c:pt idx="6">
                  <c:v>13.641716672444788</c:v>
                </c:pt>
                <c:pt idx="7">
                  <c:v>13.239859785063421</c:v>
                </c:pt>
                <c:pt idx="8">
                  <c:v>12.88752745141535</c:v>
                </c:pt>
                <c:pt idx="9">
                  <c:v>12.613263541771673</c:v>
                </c:pt>
                <c:pt idx="10">
                  <c:v>12.439287286981441</c:v>
                </c:pt>
                <c:pt idx="11">
                  <c:v>12.379693208531137</c:v>
                </c:pt>
                <c:pt idx="12">
                  <c:v>12.439309264237171</c:v>
                </c:pt>
                <c:pt idx="13">
                  <c:v>12.613305715816574</c:v>
                </c:pt>
                <c:pt idx="14">
                  <c:v>12.887586405559126</c:v>
                </c:pt>
                <c:pt idx="15">
                  <c:v>13.239930743191955</c:v>
                </c:pt>
                <c:pt idx="16">
                  <c:v>13.641793885952513</c:v>
                </c:pt>
                <c:pt idx="17">
                  <c:v>14.06061927198647</c:v>
                </c:pt>
                <c:pt idx="18">
                  <c:v>14.462476159367839</c:v>
                </c:pt>
                <c:pt idx="19">
                  <c:v>14.814808493015908</c:v>
                </c:pt>
                <c:pt idx="20">
                  <c:v>15.089072402659587</c:v>
                </c:pt>
                <c:pt idx="21">
                  <c:v>15.263048657449817</c:v>
                </c:pt>
                <c:pt idx="22">
                  <c:v>15.322642735900121</c:v>
                </c:pt>
              </c:numCache>
            </c:numRef>
          </c:xVal>
          <c:yVal>
            <c:numRef>
              <c:f>PlotDat3!$BV$1:$BV$23</c:f>
              <c:numCache>
                <c:formatCode>General</c:formatCode>
                <c:ptCount val="23"/>
                <c:pt idx="0">
                  <c:v>0.53911847620506026</c:v>
                </c:pt>
                <c:pt idx="1">
                  <c:v>0.54186608550064685</c:v>
                </c:pt>
                <c:pt idx="2">
                  <c:v>0.54394978008378392</c:v>
                </c:pt>
                <c:pt idx="3">
                  <c:v>0.54520075141155466</c:v>
                </c:pt>
                <c:pt idx="4">
                  <c:v>0.5455176532267958</c:v>
                </c:pt>
                <c:pt idx="5">
                  <c:v>0.54487481202912436</c:v>
                </c:pt>
                <c:pt idx="6">
                  <c:v>0.54332430698925183</c:v>
                </c:pt>
                <c:pt idx="7">
                  <c:v>0.54099175080430006</c:v>
                </c:pt>
                <c:pt idx="8">
                  <c:v>0.53806611330412824</c:v>
                </c:pt>
                <c:pt idx="9">
                  <c:v>0.53478441223956397</c:v>
                </c:pt>
                <c:pt idx="10">
                  <c:v>0.53141251151383051</c:v>
                </c:pt>
                <c:pt idx="11">
                  <c:v>0.52822358247026124</c:v>
                </c:pt>
                <c:pt idx="12">
                  <c:v>0.52547597317467465</c:v>
                </c:pt>
                <c:pt idx="13">
                  <c:v>0.52339227859153747</c:v>
                </c:pt>
                <c:pt idx="14">
                  <c:v>0.52214130726376684</c:v>
                </c:pt>
                <c:pt idx="15">
                  <c:v>0.52182440544852571</c:v>
                </c:pt>
                <c:pt idx="16">
                  <c:v>0.52246724664619715</c:v>
                </c:pt>
                <c:pt idx="17">
                  <c:v>0.52401775168606968</c:v>
                </c:pt>
                <c:pt idx="18">
                  <c:v>0.52635030787102144</c:v>
                </c:pt>
                <c:pt idx="19">
                  <c:v>0.52927594537119338</c:v>
                </c:pt>
                <c:pt idx="20">
                  <c:v>0.53255764643575765</c:v>
                </c:pt>
                <c:pt idx="21">
                  <c:v>0.53592954716149099</c:v>
                </c:pt>
                <c:pt idx="22">
                  <c:v>0.53911847620506026</c:v>
                </c:pt>
              </c:numCache>
            </c:numRef>
          </c:yVal>
          <c:smooth val="1"/>
          <c:extLst>
            <c:ext xmlns:c16="http://schemas.microsoft.com/office/drawing/2014/chart" uri="{C3380CC4-5D6E-409C-BE32-E72D297353CC}">
              <c16:uniqueId val="{00000024-46A3-4014-88E0-99D8E2F2F051}"/>
            </c:ext>
          </c:extLst>
        </c:ser>
        <c:ser>
          <c:idx val="36"/>
          <c:order val="36"/>
          <c:spPr>
            <a:ln w="12700">
              <a:solidFill>
                <a:srgbClr val="DD0806"/>
              </a:solidFill>
              <a:prstDash val="solid"/>
            </a:ln>
          </c:spPr>
          <c:marker>
            <c:symbol val="none"/>
          </c:marker>
          <c:xVal>
            <c:numRef>
              <c:f>PlotDat3!$BW$1:$BW$23</c:f>
              <c:numCache>
                <c:formatCode>General</c:formatCode>
                <c:ptCount val="23"/>
                <c:pt idx="0">
                  <c:v>14.295628942795044</c:v>
                </c:pt>
                <c:pt idx="1">
                  <c:v>14.240149873363841</c:v>
                </c:pt>
                <c:pt idx="2">
                  <c:v>14.078224636164283</c:v>
                </c:pt>
                <c:pt idx="3">
                  <c:v>13.822971450907813</c:v>
                </c:pt>
                <c:pt idx="4">
                  <c:v>13.495069412614768</c:v>
                </c:pt>
                <c:pt idx="5">
                  <c:v>13.121083194319137</c:v>
                </c:pt>
                <c:pt idx="6">
                  <c:v>12.731310935245553</c:v>
                </c:pt>
                <c:pt idx="7">
                  <c:v>12.357329665759279</c:v>
                </c:pt>
                <c:pt idx="8">
                  <c:v>12.02943712416184</c:v>
                </c:pt>
                <c:pt idx="9">
                  <c:v>11.774197214121431</c:v>
                </c:pt>
                <c:pt idx="10">
                  <c:v>11.612287955179333</c:v>
                </c:pt>
                <c:pt idx="11">
                  <c:v>11.556826272583596</c:v>
                </c:pt>
                <c:pt idx="12">
                  <c:v>11.6123053420148</c:v>
                </c:pt>
                <c:pt idx="13">
                  <c:v>11.774230579214358</c:v>
                </c:pt>
                <c:pt idx="14">
                  <c:v>12.029483764470827</c:v>
                </c:pt>
                <c:pt idx="15">
                  <c:v>12.357385802763874</c:v>
                </c:pt>
                <c:pt idx="16">
                  <c:v>12.731372021059505</c:v>
                </c:pt>
                <c:pt idx="17">
                  <c:v>13.121144280133088</c:v>
                </c:pt>
                <c:pt idx="18">
                  <c:v>13.495125549619365</c:v>
                </c:pt>
                <c:pt idx="19">
                  <c:v>13.823018091216802</c:v>
                </c:pt>
                <c:pt idx="20">
                  <c:v>14.078258001257211</c:v>
                </c:pt>
                <c:pt idx="21">
                  <c:v>14.240167260199307</c:v>
                </c:pt>
                <c:pt idx="22">
                  <c:v>14.295628942795044</c:v>
                </c:pt>
              </c:numCache>
            </c:numRef>
          </c:xVal>
          <c:yVal>
            <c:numRef>
              <c:f>PlotDat3!$BX$1:$BX$23</c:f>
              <c:numCache>
                <c:formatCode>General</c:formatCode>
                <c:ptCount val="23"/>
                <c:pt idx="0">
                  <c:v>0.5266484548617264</c:v>
                </c:pt>
                <c:pt idx="1">
                  <c:v>0.52884247439807597</c:v>
                </c:pt>
                <c:pt idx="2">
                  <c:v>0.53045610952632338</c:v>
                </c:pt>
                <c:pt idx="3">
                  <c:v>0.53135863312503551</c:v>
                </c:pt>
                <c:pt idx="4">
                  <c:v>0.53147692809975944</c:v>
                </c:pt>
                <c:pt idx="5">
                  <c:v>0.53080141089517008</c:v>
                </c:pt>
                <c:pt idx="6">
                  <c:v>0.52938680789772796</c:v>
                </c:pt>
                <c:pt idx="7">
                  <c:v>0.52734772182931777</c:v>
                </c:pt>
                <c:pt idx="8">
                  <c:v>0.5248493473162904</c:v>
                </c:pt>
                <c:pt idx="9">
                  <c:v>0.52209408780328581</c:v>
                </c:pt>
                <c:pt idx="10">
                  <c:v>0.51930515802988864</c:v>
                </c:pt>
                <c:pt idx="11">
                  <c:v>0.51670850049993533</c:v>
                </c:pt>
                <c:pt idx="12">
                  <c:v>0.51451448096358576</c:v>
                </c:pt>
                <c:pt idx="13">
                  <c:v>0.51290084583533835</c:v>
                </c:pt>
                <c:pt idx="14">
                  <c:v>0.51199832223662622</c:v>
                </c:pt>
                <c:pt idx="15">
                  <c:v>0.51188002726190229</c:v>
                </c:pt>
                <c:pt idx="16">
                  <c:v>0.51255554446649165</c:v>
                </c:pt>
                <c:pt idx="17">
                  <c:v>0.51397014746393377</c:v>
                </c:pt>
                <c:pt idx="18">
                  <c:v>0.51600923353234396</c:v>
                </c:pt>
                <c:pt idx="19">
                  <c:v>0.51850760804537133</c:v>
                </c:pt>
                <c:pt idx="20">
                  <c:v>0.52126286755837592</c:v>
                </c:pt>
                <c:pt idx="21">
                  <c:v>0.52405179733177309</c:v>
                </c:pt>
                <c:pt idx="22">
                  <c:v>0.5266484548617264</c:v>
                </c:pt>
              </c:numCache>
            </c:numRef>
          </c:yVal>
          <c:smooth val="1"/>
          <c:extLst>
            <c:ext xmlns:c16="http://schemas.microsoft.com/office/drawing/2014/chart" uri="{C3380CC4-5D6E-409C-BE32-E72D297353CC}">
              <c16:uniqueId val="{00000025-46A3-4014-88E0-99D8E2F2F051}"/>
            </c:ext>
          </c:extLst>
        </c:ser>
        <c:ser>
          <c:idx val="37"/>
          <c:order val="37"/>
          <c:spPr>
            <a:ln w="12700">
              <a:solidFill>
                <a:srgbClr val="DD0806"/>
              </a:solidFill>
              <a:prstDash val="solid"/>
            </a:ln>
          </c:spPr>
          <c:marker>
            <c:symbol val="none"/>
          </c:marker>
          <c:xVal>
            <c:numRef>
              <c:f>PlotDat3!$BY$1:$BY$23</c:f>
              <c:numCache>
                <c:formatCode>General</c:formatCode>
                <c:ptCount val="23"/>
                <c:pt idx="0">
                  <c:v>15.006914013333081</c:v>
                </c:pt>
                <c:pt idx="1">
                  <c:v>14.947874442709207</c:v>
                </c:pt>
                <c:pt idx="2">
                  <c:v>14.775573093848903</c:v>
                </c:pt>
                <c:pt idx="3">
                  <c:v>14.503968797321255</c:v>
                </c:pt>
                <c:pt idx="4">
                  <c:v>14.155065317937984</c:v>
                </c:pt>
                <c:pt idx="5">
                  <c:v>13.757128740589835</c:v>
                </c:pt>
                <c:pt idx="6">
                  <c:v>13.342397520153602</c:v>
                </c:pt>
                <c:pt idx="7">
                  <c:v>12.944470713607492</c:v>
                </c:pt>
                <c:pt idx="8">
                  <c:v>12.595585984256026</c:v>
                </c:pt>
                <c:pt idx="9">
                  <c:v>12.324007897973884</c:v>
                </c:pt>
                <c:pt idx="10">
                  <c:v>12.151738096174576</c:v>
                </c:pt>
                <c:pt idx="11">
                  <c:v>12.092732853671919</c:v>
                </c:pt>
                <c:pt idx="12">
                  <c:v>12.151772424295794</c:v>
                </c:pt>
                <c:pt idx="13">
                  <c:v>12.324073773156096</c:v>
                </c:pt>
                <c:pt idx="14">
                  <c:v>12.595678069683746</c:v>
                </c:pt>
                <c:pt idx="15">
                  <c:v>12.944581549067017</c:v>
                </c:pt>
                <c:pt idx="16">
                  <c:v>13.342518126415166</c:v>
                </c:pt>
                <c:pt idx="17">
                  <c:v>13.757249346851399</c:v>
                </c:pt>
                <c:pt idx="18">
                  <c:v>14.155176153397511</c:v>
                </c:pt>
                <c:pt idx="19">
                  <c:v>14.504060882748975</c:v>
                </c:pt>
                <c:pt idx="20">
                  <c:v>14.775638969031117</c:v>
                </c:pt>
                <c:pt idx="21">
                  <c:v>14.947908770830425</c:v>
                </c:pt>
                <c:pt idx="22">
                  <c:v>15.006914013333081</c:v>
                </c:pt>
              </c:numCache>
            </c:numRef>
          </c:xVal>
          <c:yVal>
            <c:numRef>
              <c:f>PlotDat3!$BZ$1:$BZ$23</c:f>
              <c:numCache>
                <c:formatCode>General</c:formatCode>
                <c:ptCount val="23"/>
                <c:pt idx="0">
                  <c:v>0.53679204850289541</c:v>
                </c:pt>
                <c:pt idx="1">
                  <c:v>0.53837950066651685</c:v>
                </c:pt>
                <c:pt idx="2">
                  <c:v>0.53886215691962824</c:v>
                </c:pt>
                <c:pt idx="3">
                  <c:v>0.53820091532306968</c:v>
                </c:pt>
                <c:pt idx="4">
                  <c:v>0.53644934573843917</c:v>
                </c:pt>
                <c:pt idx="5">
                  <c:v>0.53374934991649814</c:v>
                </c:pt>
                <c:pt idx="6">
                  <c:v>0.53031966546124676</c:v>
                </c:pt>
                <c:pt idx="7">
                  <c:v>0.52643814501013064</c:v>
                </c:pt>
                <c:pt idx="8">
                  <c:v>0.52241924626580827</c:v>
                </c:pt>
                <c:pt idx="9">
                  <c:v>0.51858855650323354</c:v>
                </c:pt>
                <c:pt idx="10">
                  <c:v>0.51525641542498102</c:v>
                </c:pt>
                <c:pt idx="11">
                  <c:v>0.51269277328420459</c:v>
                </c:pt>
                <c:pt idx="12">
                  <c:v>0.51110532112058316</c:v>
                </c:pt>
                <c:pt idx="13">
                  <c:v>0.51062266486747176</c:v>
                </c:pt>
                <c:pt idx="14">
                  <c:v>0.51128390646403032</c:v>
                </c:pt>
                <c:pt idx="15">
                  <c:v>0.51303547604866084</c:v>
                </c:pt>
                <c:pt idx="16">
                  <c:v>0.51573547187060187</c:v>
                </c:pt>
                <c:pt idx="17">
                  <c:v>0.51916515632585325</c:v>
                </c:pt>
                <c:pt idx="18">
                  <c:v>0.52304667677696937</c:v>
                </c:pt>
                <c:pt idx="19">
                  <c:v>0.52706557552129174</c:v>
                </c:pt>
                <c:pt idx="20">
                  <c:v>0.53089626528386646</c:v>
                </c:pt>
                <c:pt idx="21">
                  <c:v>0.5342284063621191</c:v>
                </c:pt>
                <c:pt idx="22">
                  <c:v>0.53679204850289541</c:v>
                </c:pt>
              </c:numCache>
            </c:numRef>
          </c:yVal>
          <c:smooth val="1"/>
          <c:extLst>
            <c:ext xmlns:c16="http://schemas.microsoft.com/office/drawing/2014/chart" uri="{C3380CC4-5D6E-409C-BE32-E72D297353CC}">
              <c16:uniqueId val="{00000026-46A3-4014-88E0-99D8E2F2F051}"/>
            </c:ext>
          </c:extLst>
        </c:ser>
        <c:ser>
          <c:idx val="38"/>
          <c:order val="38"/>
          <c:spPr>
            <a:ln w="12700">
              <a:solidFill>
                <a:srgbClr val="DD0806"/>
              </a:solidFill>
              <a:prstDash val="solid"/>
            </a:ln>
          </c:spPr>
          <c:marker>
            <c:symbol val="none"/>
          </c:marker>
          <c:xVal>
            <c:numRef>
              <c:f>PlotDat3!$CA$1:$CA$23</c:f>
              <c:numCache>
                <c:formatCode>General</c:formatCode>
                <c:ptCount val="23"/>
                <c:pt idx="0">
                  <c:v>11.697421373348918</c:v>
                </c:pt>
                <c:pt idx="1">
                  <c:v>11.650783912741071</c:v>
                </c:pt>
                <c:pt idx="2">
                  <c:v>11.514666122241051</c:v>
                </c:pt>
                <c:pt idx="3">
                  <c:v>11.300095455711501</c:v>
                </c:pt>
                <c:pt idx="4">
                  <c:v>11.024455152453754</c:v>
                </c:pt>
                <c:pt idx="5">
                  <c:v>10.710075950541752</c:v>
                </c:pt>
                <c:pt idx="6">
                  <c:v>10.382426983229299</c:v>
                </c:pt>
                <c:pt idx="7">
                  <c:v>10.068052421244611</c:v>
                </c:pt>
                <c:pt idx="8">
                  <c:v>9.7924210219421752</c:v>
                </c:pt>
                <c:pt idx="9">
                  <c:v>9.5778628020504293</c:v>
                </c:pt>
                <c:pt idx="10">
                  <c:v>9.4417599925181328</c:v>
                </c:pt>
                <c:pt idx="11">
                  <c:v>9.3951388335390202</c:v>
                </c:pt>
                <c:pt idx="12">
                  <c:v>9.4417762941468677</c:v>
                </c:pt>
                <c:pt idx="13">
                  <c:v>9.5778940846468874</c:v>
                </c:pt>
                <c:pt idx="14">
                  <c:v>9.7924647511764391</c:v>
                </c:pt>
                <c:pt idx="15">
                  <c:v>10.068105054434184</c:v>
                </c:pt>
                <c:pt idx="16">
                  <c:v>10.382484256346187</c:v>
                </c:pt>
                <c:pt idx="17">
                  <c:v>10.710133223658641</c:v>
                </c:pt>
                <c:pt idx="18">
                  <c:v>11.02450778564333</c:v>
                </c:pt>
                <c:pt idx="19">
                  <c:v>11.300139184945763</c:v>
                </c:pt>
                <c:pt idx="20">
                  <c:v>11.514697404837511</c:v>
                </c:pt>
                <c:pt idx="21">
                  <c:v>11.650800214369806</c:v>
                </c:pt>
                <c:pt idx="22">
                  <c:v>11.697421373348918</c:v>
                </c:pt>
              </c:numCache>
            </c:numRef>
          </c:xVal>
          <c:yVal>
            <c:numRef>
              <c:f>PlotDat3!$CB$1:$CB$23</c:f>
              <c:numCache>
                <c:formatCode>General</c:formatCode>
                <c:ptCount val="23"/>
                <c:pt idx="0">
                  <c:v>0.4633771663721854</c:v>
                </c:pt>
                <c:pt idx="1">
                  <c:v>0.46583084496834165</c:v>
                </c:pt>
                <c:pt idx="2">
                  <c:v>0.46779336690142792</c:v>
                </c:pt>
                <c:pt idx="3">
                  <c:v>0.46910574031599278</c:v>
                </c:pt>
                <c:pt idx="4">
                  <c:v>0.46966164452297354</c:v>
                </c:pt>
                <c:pt idx="5">
                  <c:v>0.46941604346961019</c:v>
                </c:pt>
                <c:pt idx="6">
                  <c:v>0.46838883429260048</c:v>
                </c:pt>
                <c:pt idx="7">
                  <c:v>0.4666632353704176</c:v>
                </c:pt>
                <c:pt idx="8">
                  <c:v>0.46437904446520478</c:v>
                </c:pt>
                <c:pt idx="9">
                  <c:v>0.4617213131394961</c:v>
                </c:pt>
                <c:pt idx="10">
                  <c:v>0.45890535497916357</c:v>
                </c:pt>
                <c:pt idx="11">
                  <c:v>0.45615930216720935</c:v>
                </c:pt>
                <c:pt idx="12">
                  <c:v>0.4537056235710531</c:v>
                </c:pt>
                <c:pt idx="13">
                  <c:v>0.45174310163796683</c:v>
                </c:pt>
                <c:pt idx="14">
                  <c:v>0.45043072822340191</c:v>
                </c:pt>
                <c:pt idx="15">
                  <c:v>0.4498748240164212</c:v>
                </c:pt>
                <c:pt idx="16">
                  <c:v>0.45012042506978456</c:v>
                </c:pt>
                <c:pt idx="17">
                  <c:v>0.45114763424679427</c:v>
                </c:pt>
                <c:pt idx="18">
                  <c:v>0.45287323316897715</c:v>
                </c:pt>
                <c:pt idx="19">
                  <c:v>0.45515742407418996</c:v>
                </c:pt>
                <c:pt idx="20">
                  <c:v>0.4578151553998987</c:v>
                </c:pt>
                <c:pt idx="21">
                  <c:v>0.46063111356023118</c:v>
                </c:pt>
                <c:pt idx="22">
                  <c:v>0.4633771663721854</c:v>
                </c:pt>
              </c:numCache>
            </c:numRef>
          </c:yVal>
          <c:smooth val="1"/>
          <c:extLst>
            <c:ext xmlns:c16="http://schemas.microsoft.com/office/drawing/2014/chart" uri="{C3380CC4-5D6E-409C-BE32-E72D297353CC}">
              <c16:uniqueId val="{00000027-46A3-4014-88E0-99D8E2F2F051}"/>
            </c:ext>
          </c:extLst>
        </c:ser>
        <c:ser>
          <c:idx val="39"/>
          <c:order val="39"/>
          <c:spPr>
            <a:ln w="12700">
              <a:solidFill>
                <a:srgbClr val="DD0806"/>
              </a:solidFill>
              <a:prstDash val="solid"/>
            </a:ln>
          </c:spPr>
          <c:marker>
            <c:symbol val="none"/>
          </c:marker>
          <c:xVal>
            <c:numRef>
              <c:f>PlotDat3!$CC$1:$CC$23</c:f>
              <c:numCache>
                <c:formatCode>General</c:formatCode>
                <c:ptCount val="23"/>
                <c:pt idx="0">
                  <c:v>12.785794500827928</c:v>
                </c:pt>
                <c:pt idx="1">
                  <c:v>12.735543352406967</c:v>
                </c:pt>
                <c:pt idx="2">
                  <c:v>12.588906603917145</c:v>
                </c:pt>
                <c:pt idx="3">
                  <c:v>12.357763892638784</c:v>
                </c:pt>
                <c:pt idx="4">
                  <c:v>12.060841026381025</c:v>
                </c:pt>
                <c:pt idx="5">
                  <c:v>11.722192929899789</c:v>
                </c:pt>
                <c:pt idx="6">
                  <c:v>11.369254857954209</c:v>
                </c:pt>
                <c:pt idx="7">
                  <c:v>11.030619754129781</c:v>
                </c:pt>
                <c:pt idx="8">
                  <c:v>10.733721820597852</c:v>
                </c:pt>
                <c:pt idx="9">
                  <c:v>10.502613962213179</c:v>
                </c:pt>
                <c:pt idx="10">
                  <c:v>10.356019163210734</c:v>
                </c:pt>
                <c:pt idx="11">
                  <c:v>10.305813662372854</c:v>
                </c:pt>
                <c:pt idx="12">
                  <c:v>10.356064810793814</c:v>
                </c:pt>
                <c:pt idx="13">
                  <c:v>10.502701559283636</c:v>
                </c:pt>
                <c:pt idx="14">
                  <c:v>10.733844270561997</c:v>
                </c:pt>
                <c:pt idx="15">
                  <c:v>11.030767136819758</c:v>
                </c:pt>
                <c:pt idx="16">
                  <c:v>11.369415233300995</c:v>
                </c:pt>
                <c:pt idx="17">
                  <c:v>11.722353305246573</c:v>
                </c:pt>
                <c:pt idx="18">
                  <c:v>12.060988409071003</c:v>
                </c:pt>
                <c:pt idx="19">
                  <c:v>12.357886342602932</c:v>
                </c:pt>
                <c:pt idx="20">
                  <c:v>12.588994200987605</c:v>
                </c:pt>
                <c:pt idx="21">
                  <c:v>12.73558899999005</c:v>
                </c:pt>
                <c:pt idx="22">
                  <c:v>12.785794500827928</c:v>
                </c:pt>
              </c:numCache>
            </c:numRef>
          </c:xVal>
          <c:yVal>
            <c:numRef>
              <c:f>PlotDat3!$CD$1:$CD$23</c:f>
              <c:numCache>
                <c:formatCode>General</c:formatCode>
                <c:ptCount val="23"/>
                <c:pt idx="0">
                  <c:v>0.49794622994439675</c:v>
                </c:pt>
                <c:pt idx="1">
                  <c:v>0.50098175219311469</c:v>
                </c:pt>
                <c:pt idx="2">
                  <c:v>0.50309204179977274</c:v>
                </c:pt>
                <c:pt idx="3">
                  <c:v>0.50410613565081497</c:v>
                </c:pt>
                <c:pt idx="4">
                  <c:v>0.50394187789347822</c:v>
                </c:pt>
                <c:pt idx="5">
                  <c:v>0.50261257571438356</c:v>
                </c:pt>
                <c:pt idx="6">
                  <c:v>0.50022592127041654</c:v>
                </c:pt>
                <c:pt idx="7">
                  <c:v>0.49697526711064705</c:v>
                </c:pt>
                <c:pt idx="8">
                  <c:v>0.4931239619027149</c:v>
                </c:pt>
                <c:pt idx="9">
                  <c:v>0.48898401548997272</c:v>
                </c:pt>
                <c:pt idx="10">
                  <c:v>0.4848908217095716</c:v>
                </c:pt>
                <c:pt idx="11">
                  <c:v>0.48117598677843887</c:v>
                </c:pt>
                <c:pt idx="12">
                  <c:v>0.47814046452972087</c:v>
                </c:pt>
                <c:pt idx="13">
                  <c:v>0.47603017492306282</c:v>
                </c:pt>
                <c:pt idx="14">
                  <c:v>0.47501608107202065</c:v>
                </c:pt>
                <c:pt idx="15">
                  <c:v>0.47518033882935734</c:v>
                </c:pt>
                <c:pt idx="16">
                  <c:v>0.47650964100845211</c:v>
                </c:pt>
                <c:pt idx="17">
                  <c:v>0.47889629545241907</c:v>
                </c:pt>
                <c:pt idx="18">
                  <c:v>0.48214694961218857</c:v>
                </c:pt>
                <c:pt idx="19">
                  <c:v>0.48599825482012071</c:v>
                </c:pt>
                <c:pt idx="20">
                  <c:v>0.49013820123286289</c:v>
                </c:pt>
                <c:pt idx="21">
                  <c:v>0.49423139501326402</c:v>
                </c:pt>
                <c:pt idx="22">
                  <c:v>0.49794622994439675</c:v>
                </c:pt>
              </c:numCache>
            </c:numRef>
          </c:yVal>
          <c:smooth val="1"/>
          <c:extLst>
            <c:ext xmlns:c16="http://schemas.microsoft.com/office/drawing/2014/chart" uri="{C3380CC4-5D6E-409C-BE32-E72D297353CC}">
              <c16:uniqueId val="{00000028-46A3-4014-88E0-99D8E2F2F051}"/>
            </c:ext>
          </c:extLst>
        </c:ser>
        <c:ser>
          <c:idx val="40"/>
          <c:order val="40"/>
          <c:spPr>
            <a:ln w="12700">
              <a:solidFill>
                <a:srgbClr val="DD0806"/>
              </a:solidFill>
              <a:prstDash val="solid"/>
            </a:ln>
          </c:spPr>
          <c:marker>
            <c:symbol val="none"/>
          </c:marker>
          <c:xVal>
            <c:numRef>
              <c:f>PlotDat3!$CE$1:$CE$23</c:f>
              <c:numCache>
                <c:formatCode>General</c:formatCode>
                <c:ptCount val="23"/>
                <c:pt idx="0">
                  <c:v>16.862492387142886</c:v>
                </c:pt>
                <c:pt idx="1">
                  <c:v>16.793545227523428</c:v>
                </c:pt>
                <c:pt idx="2">
                  <c:v>16.592351274464299</c:v>
                </c:pt>
                <c:pt idx="3">
                  <c:v>16.275210065495845</c:v>
                </c:pt>
                <c:pt idx="4">
                  <c:v>15.867814495257289</c:v>
                </c:pt>
                <c:pt idx="5">
                  <c:v>15.403169329974615</c:v>
                </c:pt>
                <c:pt idx="6">
                  <c:v>14.918917357587825</c:v>
                </c:pt>
                <c:pt idx="7">
                  <c:v>14.454289792942326</c:v>
                </c:pt>
                <c:pt idx="8">
                  <c:v>14.046927998079171</c:v>
                </c:pt>
                <c:pt idx="9">
                  <c:v>13.729834002944298</c:v>
                </c:pt>
                <c:pt idx="10">
                  <c:v>13.52869687719293</c:v>
                </c:pt>
                <c:pt idx="11">
                  <c:v>13.459811554544897</c:v>
                </c:pt>
                <c:pt idx="12">
                  <c:v>13.528758714164354</c:v>
                </c:pt>
                <c:pt idx="13">
                  <c:v>13.729952667223483</c:v>
                </c:pt>
                <c:pt idx="14">
                  <c:v>14.047093876191939</c:v>
                </c:pt>
                <c:pt idx="15">
                  <c:v>14.454489446430495</c:v>
                </c:pt>
                <c:pt idx="16">
                  <c:v>14.919134611713169</c:v>
                </c:pt>
                <c:pt idx="17">
                  <c:v>15.403386584099959</c:v>
                </c:pt>
                <c:pt idx="18">
                  <c:v>15.868014148745457</c:v>
                </c:pt>
                <c:pt idx="19">
                  <c:v>16.275375943608612</c:v>
                </c:pt>
                <c:pt idx="20">
                  <c:v>16.592469938743484</c:v>
                </c:pt>
                <c:pt idx="21">
                  <c:v>16.793607064494854</c:v>
                </c:pt>
                <c:pt idx="22">
                  <c:v>16.862492387142886</c:v>
                </c:pt>
              </c:numCache>
            </c:numRef>
          </c:xVal>
          <c:yVal>
            <c:numRef>
              <c:f>PlotDat3!$CF$1:$CF$23</c:f>
              <c:numCache>
                <c:formatCode>General</c:formatCode>
                <c:ptCount val="23"/>
                <c:pt idx="0">
                  <c:v>0.56974110316206994</c:v>
                </c:pt>
                <c:pt idx="1">
                  <c:v>0.5717721002341235</c:v>
                </c:pt>
                <c:pt idx="2">
                  <c:v>0.57211313941041109</c:v>
                </c:pt>
                <c:pt idx="3">
                  <c:v>0.57073659172510816</c:v>
                </c:pt>
                <c:pt idx="4">
                  <c:v>0.5677539768850336</c:v>
                </c:pt>
                <c:pt idx="5">
                  <c:v>0.56340692860623687</c:v>
                </c:pt>
                <c:pt idx="6">
                  <c:v>0.55804761888737442</c:v>
                </c:pt>
                <c:pt idx="7">
                  <c:v>0.55211022712882629</c:v>
                </c:pt>
                <c:pt idx="8">
                  <c:v>0.54607576549984171</c:v>
                </c:pt>
                <c:pt idx="9">
                  <c:v>0.54043311019327589</c:v>
                </c:pt>
                <c:pt idx="10">
                  <c:v>0.5356393955839035</c:v>
                </c:pt>
                <c:pt idx="11">
                  <c:v>0.53208297992005738</c:v>
                </c:pt>
                <c:pt idx="12">
                  <c:v>0.53005198284800381</c:v>
                </c:pt>
                <c:pt idx="13">
                  <c:v>0.52971094367171623</c:v>
                </c:pt>
                <c:pt idx="14">
                  <c:v>0.53108749135701916</c:v>
                </c:pt>
                <c:pt idx="15">
                  <c:v>0.53407010619709372</c:v>
                </c:pt>
                <c:pt idx="16">
                  <c:v>0.53841715447589045</c:v>
                </c:pt>
                <c:pt idx="17">
                  <c:v>0.5437764641947529</c:v>
                </c:pt>
                <c:pt idx="18">
                  <c:v>0.54971385595330102</c:v>
                </c:pt>
                <c:pt idx="19">
                  <c:v>0.5557483175822856</c:v>
                </c:pt>
                <c:pt idx="20">
                  <c:v>0.56139097288885143</c:v>
                </c:pt>
                <c:pt idx="21">
                  <c:v>0.56618468749822382</c:v>
                </c:pt>
                <c:pt idx="22">
                  <c:v>0.56974110316206994</c:v>
                </c:pt>
              </c:numCache>
            </c:numRef>
          </c:yVal>
          <c:smooth val="1"/>
          <c:extLst>
            <c:ext xmlns:c16="http://schemas.microsoft.com/office/drawing/2014/chart" uri="{C3380CC4-5D6E-409C-BE32-E72D297353CC}">
              <c16:uniqueId val="{00000029-46A3-4014-88E0-99D8E2F2F051}"/>
            </c:ext>
          </c:extLst>
        </c:ser>
        <c:ser>
          <c:idx val="41"/>
          <c:order val="41"/>
          <c:spPr>
            <a:ln w="12700">
              <a:solidFill>
                <a:srgbClr val="DD0806"/>
              </a:solidFill>
              <a:prstDash val="solid"/>
            </a:ln>
          </c:spPr>
          <c:marker>
            <c:symbol val="none"/>
          </c:marker>
          <c:xVal>
            <c:numRef>
              <c:f>PlotDat3!$CG$1:$CG$31</c:f>
              <c:numCache>
                <c:formatCode>General</c:formatCode>
                <c:ptCount val="31"/>
                <c:pt idx="0">
                  <c:v>17.462697574255973</c:v>
                </c:pt>
                <c:pt idx="1">
                  <c:v>17.424920341366185</c:v>
                </c:pt>
                <c:pt idx="2">
                  <c:v>17.313254916569619</c:v>
                </c:pt>
                <c:pt idx="3">
                  <c:v>17.132581614760035</c:v>
                </c:pt>
                <c:pt idx="4">
                  <c:v>16.890796726193201</c:v>
                </c:pt>
                <c:pt idx="5">
                  <c:v>16.598467410712114</c:v>
                </c:pt>
                <c:pt idx="6">
                  <c:v>16.26836986215498</c:v>
                </c:pt>
                <c:pt idx="7">
                  <c:v>15.914930927377528</c:v>
                </c:pt>
                <c:pt idx="8">
                  <c:v>15.553597583817705</c:v>
                </c:pt>
                <c:pt idx="9">
                  <c:v>15.200161832458829</c:v>
                </c:pt>
                <c:pt idx="10">
                  <c:v>14.870070511608183</c:v>
                </c:pt>
                <c:pt idx="11">
                  <c:v>14.577750195940835</c:v>
                </c:pt>
                <c:pt idx="12">
                  <c:v>14.335976685959951</c:v>
                </c:pt>
                <c:pt idx="13">
                  <c:v>14.155316644209712</c:v>
                </c:pt>
                <c:pt idx="14">
                  <c:v>14.043665781417667</c:v>
                </c:pt>
                <c:pt idx="15">
                  <c:v>14.005903776048109</c:v>
                </c:pt>
                <c:pt idx="16">
                  <c:v>14.043681008937893</c:v>
                </c:pt>
                <c:pt idx="17">
                  <c:v>14.155346433734461</c:v>
                </c:pt>
                <c:pt idx="18">
                  <c:v>14.336019735544046</c:v>
                </c:pt>
                <c:pt idx="19">
                  <c:v>14.577804624110877</c:v>
                </c:pt>
                <c:pt idx="20">
                  <c:v>14.870133939591964</c:v>
                </c:pt>
                <c:pt idx="21">
                  <c:v>15.200231488149099</c:v>
                </c:pt>
                <c:pt idx="22">
                  <c:v>15.553670422926553</c:v>
                </c:pt>
                <c:pt idx="23">
                  <c:v>15.915003766486375</c:v>
                </c:pt>
                <c:pt idx="24">
                  <c:v>16.268439517845252</c:v>
                </c:pt>
                <c:pt idx="25">
                  <c:v>16.598530838695897</c:v>
                </c:pt>
                <c:pt idx="26">
                  <c:v>16.890851154363244</c:v>
                </c:pt>
                <c:pt idx="27">
                  <c:v>17.132624664344132</c:v>
                </c:pt>
                <c:pt idx="28">
                  <c:v>17.313284706094368</c:v>
                </c:pt>
                <c:pt idx="29">
                  <c:v>17.424935568886415</c:v>
                </c:pt>
                <c:pt idx="30">
                  <c:v>17.462697574255973</c:v>
                </c:pt>
              </c:numCache>
            </c:numRef>
          </c:xVal>
          <c:yVal>
            <c:numRef>
              <c:f>PlotDat3!$CH$1:$CH$31</c:f>
              <c:numCache>
                <c:formatCode>General</c:formatCode>
                <c:ptCount val="31"/>
                <c:pt idx="0">
                  <c:v>0.54276151665196748</c:v>
                </c:pt>
                <c:pt idx="1">
                  <c:v>0.54531343115757991</c:v>
                </c:pt>
                <c:pt idx="2">
                  <c:v>0.54753759939934432</c:v>
                </c:pt>
                <c:pt idx="3">
                  <c:v>0.54933681455235239</c:v>
                </c:pt>
                <c:pt idx="4">
                  <c:v>0.55063244228082542</c:v>
                </c:pt>
                <c:pt idx="5">
                  <c:v>0.55136785743591754</c:v>
                </c:pt>
                <c:pt idx="6">
                  <c:v>0.55151091884643766</c:v>
                </c:pt>
                <c:pt idx="7">
                  <c:v>0.55105537404226146</c:v>
                </c:pt>
                <c:pt idx="8">
                  <c:v>0.55002113251727769</c:v>
                </c:pt>
                <c:pt idx="9">
                  <c:v>0.54845339558896977</c:v>
                </c:pt>
                <c:pt idx="10">
                  <c:v>0.54642068088394113</c:v>
                </c:pt>
                <c:pt idx="11">
                  <c:v>0.54401182778884893</c:v>
                </c:pt>
                <c:pt idx="12">
                  <c:v>0.5413321147429081</c:v>
                </c:pt>
                <c:pt idx="13">
                  <c:v>0.53849865806491637</c:v>
                </c:pt>
                <c:pt idx="14">
                  <c:v>0.53563529340813543</c:v>
                </c:pt>
                <c:pt idx="15">
                  <c:v>0.53286716354801467</c:v>
                </c:pt>
                <c:pt idx="16">
                  <c:v>0.53031524904240224</c:v>
                </c:pt>
                <c:pt idx="17">
                  <c:v>0.52809108080063782</c:v>
                </c:pt>
                <c:pt idx="18">
                  <c:v>0.52629186564762975</c:v>
                </c:pt>
                <c:pt idx="19">
                  <c:v>0.52499623791915673</c:v>
                </c:pt>
                <c:pt idx="20">
                  <c:v>0.5242608227640646</c:v>
                </c:pt>
                <c:pt idx="21">
                  <c:v>0.52411776135354449</c:v>
                </c:pt>
                <c:pt idx="22">
                  <c:v>0.52457330615772069</c:v>
                </c:pt>
                <c:pt idx="23">
                  <c:v>0.52560754768270446</c:v>
                </c:pt>
                <c:pt idx="24">
                  <c:v>0.52717528461101237</c:v>
                </c:pt>
                <c:pt idx="25">
                  <c:v>0.52920799931604101</c:v>
                </c:pt>
                <c:pt idx="26">
                  <c:v>0.53161685241113321</c:v>
                </c:pt>
                <c:pt idx="27">
                  <c:v>0.53429656545707394</c:v>
                </c:pt>
                <c:pt idx="28">
                  <c:v>0.53713002213506578</c:v>
                </c:pt>
                <c:pt idx="29">
                  <c:v>0.53999338679184672</c:v>
                </c:pt>
                <c:pt idx="30">
                  <c:v>0.54276151665196748</c:v>
                </c:pt>
              </c:numCache>
            </c:numRef>
          </c:yVal>
          <c:smooth val="1"/>
          <c:extLst>
            <c:ext xmlns:c16="http://schemas.microsoft.com/office/drawing/2014/chart" uri="{C3380CC4-5D6E-409C-BE32-E72D297353CC}">
              <c16:uniqueId val="{0000002A-46A3-4014-88E0-99D8E2F2F051}"/>
            </c:ext>
          </c:extLst>
        </c:ser>
        <c:ser>
          <c:idx val="42"/>
          <c:order val="42"/>
          <c:spPr>
            <a:ln w="12700">
              <a:solidFill>
                <a:srgbClr val="DD0806"/>
              </a:solidFill>
              <a:prstDash val="solid"/>
            </a:ln>
          </c:spPr>
          <c:marker>
            <c:symbol val="none"/>
          </c:marker>
          <c:xVal>
            <c:numRef>
              <c:f>PlotDat3!$CI$1:$CI$23</c:f>
              <c:numCache>
                <c:formatCode>General</c:formatCode>
                <c:ptCount val="23"/>
                <c:pt idx="0">
                  <c:v>15.482593086039397</c:v>
                </c:pt>
                <c:pt idx="1">
                  <c:v>15.422100440873107</c:v>
                </c:pt>
                <c:pt idx="2">
                  <c:v>15.245537144819782</c:v>
                </c:pt>
                <c:pt idx="3">
                  <c:v>14.967207306063305</c:v>
                </c:pt>
                <c:pt idx="4">
                  <c:v>14.609659552848443</c:v>
                </c:pt>
                <c:pt idx="5">
                  <c:v>14.201860277722297</c:v>
                </c:pt>
                <c:pt idx="6">
                  <c:v>13.776846952679914</c:v>
                </c:pt>
                <c:pt idx="7">
                  <c:v>13.369051629664661</c:v>
                </c:pt>
                <c:pt idx="8">
                  <c:v>13.011511460495059</c:v>
                </c:pt>
                <c:pt idx="9">
                  <c:v>12.733192223303975</c:v>
                </c:pt>
                <c:pt idx="10">
                  <c:v>12.556641687460388</c:v>
                </c:pt>
                <c:pt idx="11">
                  <c:v>12.496162927391882</c:v>
                </c:pt>
                <c:pt idx="12">
                  <c:v>12.556655572558173</c:v>
                </c:pt>
                <c:pt idx="13">
                  <c:v>12.7332188686115</c:v>
                </c:pt>
                <c:pt idx="14">
                  <c:v>13.011548707367975</c:v>
                </c:pt>
                <c:pt idx="15">
                  <c:v>13.369096460582838</c:v>
                </c:pt>
                <c:pt idx="16">
                  <c:v>13.776895735708983</c:v>
                </c:pt>
                <c:pt idx="17">
                  <c:v>14.201909060751365</c:v>
                </c:pt>
                <c:pt idx="18">
                  <c:v>14.609704383766621</c:v>
                </c:pt>
                <c:pt idx="19">
                  <c:v>14.96724455293622</c:v>
                </c:pt>
                <c:pt idx="20">
                  <c:v>15.245563790127306</c:v>
                </c:pt>
                <c:pt idx="21">
                  <c:v>15.422114325970892</c:v>
                </c:pt>
                <c:pt idx="22">
                  <c:v>15.482593086039397</c:v>
                </c:pt>
              </c:numCache>
            </c:numRef>
          </c:xVal>
          <c:yVal>
            <c:numRef>
              <c:f>PlotDat3!$CJ$1:$CJ$23</c:f>
              <c:numCache>
                <c:formatCode>General</c:formatCode>
                <c:ptCount val="23"/>
                <c:pt idx="0">
                  <c:v>0.54061114742591598</c:v>
                </c:pt>
                <c:pt idx="1">
                  <c:v>0.54296289189660063</c:v>
                </c:pt>
                <c:pt idx="2">
                  <c:v>0.54479063734426403</c:v>
                </c:pt>
                <c:pt idx="3">
                  <c:v>0.54594631070275712</c:v>
                </c:pt>
                <c:pt idx="4">
                  <c:v>0.54633628618962893</c:v>
                </c:pt>
                <c:pt idx="5">
                  <c:v>0.54592897031020671</c:v>
                </c:pt>
                <c:pt idx="6">
                  <c:v>0.54475736137464037</c:v>
                </c:pt>
                <c:pt idx="7">
                  <c:v>0.54291637617106292</c:v>
                </c:pt>
                <c:pt idx="8">
                  <c:v>0.54055516037190754</c:v>
                </c:pt>
                <c:pt idx="9">
                  <c:v>0.53786500563853079</c:v>
                </c:pt>
                <c:pt idx="10">
                  <c:v>0.53506385230846465</c:v>
                </c:pt>
                <c:pt idx="11">
                  <c:v>0.53237863316541068</c:v>
                </c:pt>
                <c:pt idx="12">
                  <c:v>0.53002688869472603</c:v>
                </c:pt>
                <c:pt idx="13">
                  <c:v>0.52819914324706263</c:v>
                </c:pt>
                <c:pt idx="14">
                  <c:v>0.52704346988856954</c:v>
                </c:pt>
                <c:pt idx="15">
                  <c:v>0.52665349440169773</c:v>
                </c:pt>
                <c:pt idx="16">
                  <c:v>0.52706081028111995</c:v>
                </c:pt>
                <c:pt idx="17">
                  <c:v>0.52823241921668629</c:v>
                </c:pt>
                <c:pt idx="18">
                  <c:v>0.53007340442026374</c:v>
                </c:pt>
                <c:pt idx="19">
                  <c:v>0.53243462021941912</c:v>
                </c:pt>
                <c:pt idx="20">
                  <c:v>0.53512477495279587</c:v>
                </c:pt>
                <c:pt idx="21">
                  <c:v>0.53792592828286201</c:v>
                </c:pt>
                <c:pt idx="22">
                  <c:v>0.54061114742591598</c:v>
                </c:pt>
              </c:numCache>
            </c:numRef>
          </c:yVal>
          <c:smooth val="1"/>
          <c:extLst>
            <c:ext xmlns:c16="http://schemas.microsoft.com/office/drawing/2014/chart" uri="{C3380CC4-5D6E-409C-BE32-E72D297353CC}">
              <c16:uniqueId val="{0000002B-46A3-4014-88E0-99D8E2F2F051}"/>
            </c:ext>
          </c:extLst>
        </c:ser>
        <c:ser>
          <c:idx val="43"/>
          <c:order val="43"/>
          <c:spPr>
            <a:ln w="12700">
              <a:solidFill>
                <a:srgbClr val="DD0806"/>
              </a:solidFill>
              <a:prstDash val="solid"/>
            </a:ln>
          </c:spPr>
          <c:marker>
            <c:symbol val="none"/>
          </c:marker>
          <c:xVal>
            <c:numRef>
              <c:f>PlotDat3!$CK$1:$CK$23</c:f>
              <c:numCache>
                <c:formatCode>General</c:formatCode>
                <c:ptCount val="23"/>
                <c:pt idx="0">
                  <c:v>12.881099768897876</c:v>
                </c:pt>
                <c:pt idx="1">
                  <c:v>12.831056085653785</c:v>
                </c:pt>
                <c:pt idx="2">
                  <c:v>12.684995826966938</c:v>
                </c:pt>
                <c:pt idx="3">
                  <c:v>12.454751926342341</c:v>
                </c:pt>
                <c:pt idx="4">
                  <c:v>12.158977375295395</c:v>
                </c:pt>
                <c:pt idx="5">
                  <c:v>11.821634068912937</c:v>
                </c:pt>
                <c:pt idx="6">
                  <c:v>11.470051555620183</c:v>
                </c:pt>
                <c:pt idx="7">
                  <c:v>11.132712959702394</c:v>
                </c:pt>
                <c:pt idx="8">
                  <c:v>10.83694744797095</c:v>
                </c:pt>
                <c:pt idx="9">
                  <c:v>10.606716183201105</c:v>
                </c:pt>
                <c:pt idx="10">
                  <c:v>10.460671133226459</c:v>
                </c:pt>
                <c:pt idx="11">
                  <c:v>10.410643999432605</c:v>
                </c:pt>
                <c:pt idx="12">
                  <c:v>10.460687682676696</c:v>
                </c:pt>
                <c:pt idx="13">
                  <c:v>10.606747941363542</c:v>
                </c:pt>
                <c:pt idx="14">
                  <c:v>10.836991841988141</c:v>
                </c:pt>
                <c:pt idx="15">
                  <c:v>11.132766393035087</c:v>
                </c:pt>
                <c:pt idx="16">
                  <c:v>11.470109699417543</c:v>
                </c:pt>
                <c:pt idx="17">
                  <c:v>11.821692212710298</c:v>
                </c:pt>
                <c:pt idx="18">
                  <c:v>12.159030808628088</c:v>
                </c:pt>
                <c:pt idx="19">
                  <c:v>12.454796320359533</c:v>
                </c:pt>
                <c:pt idx="20">
                  <c:v>12.685027585129378</c:v>
                </c:pt>
                <c:pt idx="21">
                  <c:v>12.831072635104022</c:v>
                </c:pt>
                <c:pt idx="22">
                  <c:v>12.881099768897876</c:v>
                </c:pt>
              </c:numCache>
            </c:numRef>
          </c:xVal>
          <c:yVal>
            <c:numRef>
              <c:f>PlotDat3!$CL$1:$CL$23</c:f>
              <c:numCache>
                <c:formatCode>General</c:formatCode>
                <c:ptCount val="23"/>
                <c:pt idx="0">
                  <c:v>0.49757810394243218</c:v>
                </c:pt>
                <c:pt idx="1">
                  <c:v>0.49946294482124376</c:v>
                </c:pt>
                <c:pt idx="2">
                  <c:v>0.50079766109310009</c:v>
                </c:pt>
                <c:pt idx="3">
                  <c:v>0.50147412198351882</c:v>
                </c:pt>
                <c:pt idx="4">
                  <c:v>0.50143752465422597</c:v>
                </c:pt>
                <c:pt idx="5">
                  <c:v>0.50069083400318815</c:v>
                </c:pt>
                <c:pt idx="6">
                  <c:v>0.49929454246621213</c:v>
                </c:pt>
                <c:pt idx="7">
                  <c:v>0.49736176927955827</c:v>
                </c:pt>
                <c:pt idx="8">
                  <c:v>0.49504909623216448</c:v>
                </c:pt>
                <c:pt idx="9">
                  <c:v>0.49254388234033436</c:v>
                </c:pt>
                <c:pt idx="10">
                  <c:v>0.49004908513450335</c:v>
                </c:pt>
                <c:pt idx="11">
                  <c:v>0.48776681824715762</c:v>
                </c:pt>
                <c:pt idx="12">
                  <c:v>0.48588197736834604</c:v>
                </c:pt>
                <c:pt idx="13">
                  <c:v>0.48454726109648966</c:v>
                </c:pt>
                <c:pt idx="14">
                  <c:v>0.48387080020607098</c:v>
                </c:pt>
                <c:pt idx="15">
                  <c:v>0.48390739753536383</c:v>
                </c:pt>
                <c:pt idx="16">
                  <c:v>0.48465408818640165</c:v>
                </c:pt>
                <c:pt idx="17">
                  <c:v>0.48605037972337767</c:v>
                </c:pt>
                <c:pt idx="18">
                  <c:v>0.48798315291003153</c:v>
                </c:pt>
                <c:pt idx="19">
                  <c:v>0.49029582595742532</c:v>
                </c:pt>
                <c:pt idx="20">
                  <c:v>0.49280103984925544</c:v>
                </c:pt>
                <c:pt idx="21">
                  <c:v>0.49529583705508645</c:v>
                </c:pt>
                <c:pt idx="22">
                  <c:v>0.49757810394243218</c:v>
                </c:pt>
              </c:numCache>
            </c:numRef>
          </c:yVal>
          <c:smooth val="1"/>
          <c:extLst>
            <c:ext xmlns:c16="http://schemas.microsoft.com/office/drawing/2014/chart" uri="{C3380CC4-5D6E-409C-BE32-E72D297353CC}">
              <c16:uniqueId val="{0000002C-46A3-4014-88E0-99D8E2F2F051}"/>
            </c:ext>
          </c:extLst>
        </c:ser>
        <c:ser>
          <c:idx val="44"/>
          <c:order val="44"/>
          <c:spPr>
            <a:ln w="12700">
              <a:solidFill>
                <a:srgbClr val="DD0806"/>
              </a:solidFill>
              <a:prstDash val="solid"/>
            </a:ln>
          </c:spPr>
          <c:marker>
            <c:symbol val="none"/>
          </c:marker>
          <c:xVal>
            <c:numRef>
              <c:f>PlotDat3!$CM$1:$CM$23</c:f>
              <c:numCache>
                <c:formatCode>General</c:formatCode>
                <c:ptCount val="23"/>
                <c:pt idx="0">
                  <c:v>14.952783488301014</c:v>
                </c:pt>
                <c:pt idx="1">
                  <c:v>14.89309739418313</c:v>
                </c:pt>
                <c:pt idx="2">
                  <c:v>14.718929829221185</c:v>
                </c:pt>
                <c:pt idx="3">
                  <c:v>14.444390813714005</c:v>
                </c:pt>
                <c:pt idx="4">
                  <c:v>14.091721865951586</c:v>
                </c:pt>
                <c:pt idx="5">
                  <c:v>13.68949412667865</c:v>
                </c:pt>
                <c:pt idx="6">
                  <c:v>13.270293695190613</c:v>
                </c:pt>
                <c:pt idx="7">
                  <c:v>12.86808169736568</c:v>
                </c:pt>
                <c:pt idx="8">
                  <c:v>12.515442957220767</c:v>
                </c:pt>
                <c:pt idx="9">
                  <c:v>12.240946168259077</c:v>
                </c:pt>
                <c:pt idx="10">
                  <c:v>12.066829427827024</c:v>
                </c:pt>
                <c:pt idx="11">
                  <c:v>12.007198638722285</c:v>
                </c:pt>
                <c:pt idx="12">
                  <c:v>12.066884732840169</c:v>
                </c:pt>
                <c:pt idx="13">
                  <c:v>12.241052297802113</c:v>
                </c:pt>
                <c:pt idx="14">
                  <c:v>12.515591313309296</c:v>
                </c:pt>
                <c:pt idx="15">
                  <c:v>12.868260261071713</c:v>
                </c:pt>
                <c:pt idx="16">
                  <c:v>13.270488000344651</c:v>
                </c:pt>
                <c:pt idx="17">
                  <c:v>13.689688431832685</c:v>
                </c:pt>
                <c:pt idx="18">
                  <c:v>14.091900429657622</c:v>
                </c:pt>
                <c:pt idx="19">
                  <c:v>14.444539169802534</c:v>
                </c:pt>
                <c:pt idx="20">
                  <c:v>14.719035958764223</c:v>
                </c:pt>
                <c:pt idx="21">
                  <c:v>14.893152699196277</c:v>
                </c:pt>
                <c:pt idx="22">
                  <c:v>14.952783488301014</c:v>
                </c:pt>
              </c:numCache>
            </c:numRef>
          </c:xVal>
          <c:yVal>
            <c:numRef>
              <c:f>PlotDat3!$CN$1:$CN$23</c:f>
              <c:numCache>
                <c:formatCode>General</c:formatCode>
                <c:ptCount val="23"/>
                <c:pt idx="0">
                  <c:v>0.53905138871937441</c:v>
                </c:pt>
                <c:pt idx="1">
                  <c:v>0.54133925794253401</c:v>
                </c:pt>
                <c:pt idx="2">
                  <c:v>0.54228970971265866</c:v>
                </c:pt>
                <c:pt idx="3">
                  <c:v>0.54182574407988704</c:v>
                </c:pt>
                <c:pt idx="4">
                  <c:v>0.53998494878047654</c:v>
                </c:pt>
                <c:pt idx="5">
                  <c:v>0.5369164541019541</c:v>
                </c:pt>
                <c:pt idx="6">
                  <c:v>0.5328688512341333</c:v>
                </c:pt>
                <c:pt idx="7">
                  <c:v>0.5281700528893436</c:v>
                </c:pt>
                <c:pt idx="8">
                  <c:v>0.52320072776465032</c:v>
                </c:pt>
                <c:pt idx="9">
                  <c:v>0.5183634610279414</c:v>
                </c:pt>
                <c:pt idx="10">
                  <c:v>0.51405013926189225</c:v>
                </c:pt>
                <c:pt idx="11">
                  <c:v>0.51061020214367581</c:v>
                </c:pt>
                <c:pt idx="12">
                  <c:v>0.50832233292051621</c:v>
                </c:pt>
                <c:pt idx="13">
                  <c:v>0.50737188115039156</c:v>
                </c:pt>
                <c:pt idx="14">
                  <c:v>0.50783584678316318</c:v>
                </c:pt>
                <c:pt idx="15">
                  <c:v>0.50967664208257368</c:v>
                </c:pt>
                <c:pt idx="16">
                  <c:v>0.51274513676109612</c:v>
                </c:pt>
                <c:pt idx="17">
                  <c:v>0.51679273962891692</c:v>
                </c:pt>
                <c:pt idx="18">
                  <c:v>0.52149153797370662</c:v>
                </c:pt>
                <c:pt idx="19">
                  <c:v>0.52646086309840001</c:v>
                </c:pt>
                <c:pt idx="20">
                  <c:v>0.53129812983510882</c:v>
                </c:pt>
                <c:pt idx="21">
                  <c:v>0.53561145160115797</c:v>
                </c:pt>
                <c:pt idx="22">
                  <c:v>0.53905138871937441</c:v>
                </c:pt>
              </c:numCache>
            </c:numRef>
          </c:yVal>
          <c:smooth val="1"/>
          <c:extLst>
            <c:ext xmlns:c16="http://schemas.microsoft.com/office/drawing/2014/chart" uri="{C3380CC4-5D6E-409C-BE32-E72D297353CC}">
              <c16:uniqueId val="{0000002D-46A3-4014-88E0-99D8E2F2F051}"/>
            </c:ext>
          </c:extLst>
        </c:ser>
        <c:ser>
          <c:idx val="45"/>
          <c:order val="45"/>
          <c:spPr>
            <a:ln w="12700">
              <a:solidFill>
                <a:srgbClr val="DD0806"/>
              </a:solidFill>
              <a:prstDash val="solid"/>
            </a:ln>
          </c:spPr>
          <c:marker>
            <c:symbol val="none"/>
          </c:marker>
          <c:xVal>
            <c:numRef>
              <c:f>PlotDat3!$CO$1:$CO$23</c:f>
              <c:numCache>
                <c:formatCode>General</c:formatCode>
                <c:ptCount val="23"/>
                <c:pt idx="0">
                  <c:v>14.533753042847268</c:v>
                </c:pt>
                <c:pt idx="1">
                  <c:v>14.475747952226017</c:v>
                </c:pt>
                <c:pt idx="2">
                  <c:v>14.306469765534189</c:v>
                </c:pt>
                <c:pt idx="3">
                  <c:v>14.039632394721414</c:v>
                </c:pt>
                <c:pt idx="4">
                  <c:v>13.696853416627997</c:v>
                </c:pt>
                <c:pt idx="5">
                  <c:v>13.305902745473986</c:v>
                </c:pt>
                <c:pt idx="6">
                  <c:v>12.898452879563116</c:v>
                </c:pt>
                <c:pt idx="7">
                  <c:v>12.507512983833825</c:v>
                </c:pt>
                <c:pt idx="8">
                  <c:v>12.16475468362902</c:v>
                </c:pt>
                <c:pt idx="9">
                  <c:v>11.897946217969192</c:v>
                </c:pt>
                <c:pt idx="10">
                  <c:v>11.728702821971059</c:v>
                </c:pt>
                <c:pt idx="11">
                  <c:v>11.670735589049153</c:v>
                </c:pt>
                <c:pt idx="12">
                  <c:v>11.728740679670405</c:v>
                </c:pt>
                <c:pt idx="13">
                  <c:v>11.898018866362234</c:v>
                </c:pt>
                <c:pt idx="14">
                  <c:v>12.164856237175009</c:v>
                </c:pt>
                <c:pt idx="15">
                  <c:v>12.507635215268426</c:v>
                </c:pt>
                <c:pt idx="16">
                  <c:v>12.898585886422435</c:v>
                </c:pt>
                <c:pt idx="17">
                  <c:v>13.306035752333306</c:v>
                </c:pt>
                <c:pt idx="18">
                  <c:v>13.696975648062597</c:v>
                </c:pt>
                <c:pt idx="19">
                  <c:v>14.039733948267402</c:v>
                </c:pt>
                <c:pt idx="20">
                  <c:v>14.306542413927231</c:v>
                </c:pt>
                <c:pt idx="21">
                  <c:v>14.475785809925364</c:v>
                </c:pt>
                <c:pt idx="22">
                  <c:v>14.533753042847268</c:v>
                </c:pt>
              </c:numCache>
            </c:numRef>
          </c:xVal>
          <c:yVal>
            <c:numRef>
              <c:f>PlotDat3!$CP$1:$CP$23</c:f>
              <c:numCache>
                <c:formatCode>General</c:formatCode>
                <c:ptCount val="23"/>
                <c:pt idx="0">
                  <c:v>0.5425356403945335</c:v>
                </c:pt>
                <c:pt idx="1">
                  <c:v>0.54298439889982841</c:v>
                </c:pt>
                <c:pt idx="2">
                  <c:v>0.54170270469799597</c:v>
                </c:pt>
                <c:pt idx="3">
                  <c:v>0.53879439303073973</c:v>
                </c:pt>
                <c:pt idx="4">
                  <c:v>0.53449507801294527</c:v>
                </c:pt>
                <c:pt idx="5">
                  <c:v>0.52915306457834332</c:v>
                </c:pt>
                <c:pt idx="6">
                  <c:v>0.52320113088522824</c:v>
                </c:pt>
                <c:pt idx="7">
                  <c:v>0.51712146720390351</c:v>
                </c:pt>
                <c:pt idx="8">
                  <c:v>0.51140661172867796</c:v>
                </c:pt>
                <c:pt idx="9">
                  <c:v>0.50651954806260024</c:v>
                </c:pt>
                <c:pt idx="10">
                  <c:v>0.50285619703940909</c:v>
                </c:pt>
                <c:pt idx="11">
                  <c:v>0.50071334157221614</c:v>
                </c:pt>
                <c:pt idx="12">
                  <c:v>0.50026458306692123</c:v>
                </c:pt>
                <c:pt idx="13">
                  <c:v>0.50154627726875367</c:v>
                </c:pt>
                <c:pt idx="14">
                  <c:v>0.50445458893600992</c:v>
                </c:pt>
                <c:pt idx="15">
                  <c:v>0.50875390395380438</c:v>
                </c:pt>
                <c:pt idx="16">
                  <c:v>0.51409591738840632</c:v>
                </c:pt>
                <c:pt idx="17">
                  <c:v>0.52004785108152141</c:v>
                </c:pt>
                <c:pt idx="18">
                  <c:v>0.52612751476284614</c:v>
                </c:pt>
                <c:pt idx="19">
                  <c:v>0.53184237023807168</c:v>
                </c:pt>
                <c:pt idx="20">
                  <c:v>0.5367294339041494</c:v>
                </c:pt>
                <c:pt idx="21">
                  <c:v>0.54039278492734055</c:v>
                </c:pt>
                <c:pt idx="22">
                  <c:v>0.5425356403945335</c:v>
                </c:pt>
              </c:numCache>
            </c:numRef>
          </c:yVal>
          <c:smooth val="1"/>
          <c:extLst>
            <c:ext xmlns:c16="http://schemas.microsoft.com/office/drawing/2014/chart" uri="{C3380CC4-5D6E-409C-BE32-E72D297353CC}">
              <c16:uniqueId val="{0000002E-46A3-4014-88E0-99D8E2F2F051}"/>
            </c:ext>
          </c:extLst>
        </c:ser>
        <c:ser>
          <c:idx val="46"/>
          <c:order val="46"/>
          <c:spPr>
            <a:ln w="12700">
              <a:solidFill>
                <a:srgbClr val="DD0806"/>
              </a:solidFill>
              <a:prstDash val="solid"/>
            </a:ln>
          </c:spPr>
          <c:marker>
            <c:symbol val="none"/>
          </c:marker>
          <c:xVal>
            <c:numRef>
              <c:f>PlotDat3!$CQ$1:$CQ$31</c:f>
              <c:numCache>
                <c:formatCode>General</c:formatCode>
                <c:ptCount val="31"/>
                <c:pt idx="0">
                  <c:v>14.668121724307177</c:v>
                </c:pt>
                <c:pt idx="1">
                  <c:v>14.636366686952876</c:v>
                </c:pt>
                <c:pt idx="2">
                  <c:v>14.542546427250768</c:v>
                </c:pt>
                <c:pt idx="3">
                  <c:v>14.390761340749391</c:v>
                </c:pt>
                <c:pt idx="4">
                  <c:v>14.187645164074508</c:v>
                </c:pt>
                <c:pt idx="5">
                  <c:v>13.942075048806368</c:v>
                </c:pt>
                <c:pt idx="6">
                  <c:v>13.664783587358336</c:v>
                </c:pt>
                <c:pt idx="7">
                  <c:v>13.36788974718775</c:v>
                </c:pt>
                <c:pt idx="8">
                  <c:v>13.064369213764774</c:v>
                </c:pt>
                <c:pt idx="9">
                  <c:v>12.767487290853104</c:v>
                </c:pt>
                <c:pt idx="10">
                  <c:v>12.4902191430815</c:v>
                </c:pt>
                <c:pt idx="11">
                  <c:v>12.24468271898777</c:v>
                </c:pt>
                <c:pt idx="12">
                  <c:v>12.041609138519291</c:v>
                </c:pt>
                <c:pt idx="13">
                  <c:v>11.889873691597693</c:v>
                </c:pt>
                <c:pt idx="14">
                  <c:v>11.796107945360903</c:v>
                </c:pt>
                <c:pt idx="15">
                  <c:v>11.764409912857442</c:v>
                </c:pt>
                <c:pt idx="16">
                  <c:v>11.796164950211743</c:v>
                </c:pt>
                <c:pt idx="17">
                  <c:v>11.889985209913851</c:v>
                </c:pt>
                <c:pt idx="18">
                  <c:v>12.041770296415228</c:v>
                </c:pt>
                <c:pt idx="19">
                  <c:v>12.24488647309011</c:v>
                </c:pt>
                <c:pt idx="20">
                  <c:v>12.490456588358251</c:v>
                </c:pt>
                <c:pt idx="21">
                  <c:v>12.767748049806283</c:v>
                </c:pt>
                <c:pt idx="22">
                  <c:v>13.064641889976869</c:v>
                </c:pt>
                <c:pt idx="23">
                  <c:v>13.368162423399843</c:v>
                </c:pt>
                <c:pt idx="24">
                  <c:v>13.665044346311515</c:v>
                </c:pt>
                <c:pt idx="25">
                  <c:v>13.942312494083119</c:v>
                </c:pt>
                <c:pt idx="26">
                  <c:v>14.187848918176849</c:v>
                </c:pt>
                <c:pt idx="27">
                  <c:v>14.390922498645327</c:v>
                </c:pt>
                <c:pt idx="28">
                  <c:v>14.542657945566926</c:v>
                </c:pt>
                <c:pt idx="29">
                  <c:v>14.636423691803715</c:v>
                </c:pt>
                <c:pt idx="30">
                  <c:v>14.668121724307177</c:v>
                </c:pt>
              </c:numCache>
            </c:numRef>
          </c:xVal>
          <c:yVal>
            <c:numRef>
              <c:f>PlotDat3!$CR$1:$CR$31</c:f>
              <c:numCache>
                <c:formatCode>General</c:formatCode>
                <c:ptCount val="31"/>
                <c:pt idx="0">
                  <c:v>0.53949070664143417</c:v>
                </c:pt>
                <c:pt idx="1">
                  <c:v>0.54173435734897224</c:v>
                </c:pt>
                <c:pt idx="2">
                  <c:v>0.54318232501067032</c:v>
                </c:pt>
                <c:pt idx="3">
                  <c:v>0.54377132649159243</c:v>
                </c:pt>
                <c:pt idx="4">
                  <c:v>0.54347561960067958</c:v>
                </c:pt>
                <c:pt idx="5">
                  <c:v>0.54230812814802376</c:v>
                </c:pt>
                <c:pt idx="6">
                  <c:v>0.54031987711235163</c:v>
                </c:pt>
                <c:pt idx="7">
                  <c:v>0.5375977626046089</c:v>
                </c:pt>
                <c:pt idx="8">
                  <c:v>0.53426075409093876</c:v>
                </c:pt>
                <c:pt idx="9">
                  <c:v>0.53045469485613184</c:v>
                </c:pt>
                <c:pt idx="10">
                  <c:v>0.52634592795224788</c:v>
                </c:pt>
                <c:pt idx="11">
                  <c:v>0.52211402620903757</c:v>
                </c:pt>
                <c:pt idx="12">
                  <c:v>0.51794394403959687</c:v>
                </c:pt>
                <c:pt idx="13">
                  <c:v>0.51401793404500462</c:v>
                </c:pt>
                <c:pt idx="14">
                  <c:v>0.51050758170111055</c:v>
                </c:pt>
                <c:pt idx="15">
                  <c:v>0.50756630624988242</c:v>
                </c:pt>
                <c:pt idx="16">
                  <c:v>0.50532265554234435</c:v>
                </c:pt>
                <c:pt idx="17">
                  <c:v>0.50387468788064627</c:v>
                </c:pt>
                <c:pt idx="18">
                  <c:v>0.50328568639972415</c:v>
                </c:pt>
                <c:pt idx="19">
                  <c:v>0.503581393290637</c:v>
                </c:pt>
                <c:pt idx="20">
                  <c:v>0.50474888474329282</c:v>
                </c:pt>
                <c:pt idx="21">
                  <c:v>0.50673713577896495</c:v>
                </c:pt>
                <c:pt idx="22">
                  <c:v>0.50945925028670769</c:v>
                </c:pt>
                <c:pt idx="23">
                  <c:v>0.51279625880037782</c:v>
                </c:pt>
                <c:pt idx="24">
                  <c:v>0.51660231803518475</c:v>
                </c:pt>
                <c:pt idx="25">
                  <c:v>0.5207110849390687</c:v>
                </c:pt>
                <c:pt idx="26">
                  <c:v>0.52494298668227901</c:v>
                </c:pt>
                <c:pt idx="27">
                  <c:v>0.52911306885171971</c:v>
                </c:pt>
                <c:pt idx="28">
                  <c:v>0.53303907884631208</c:v>
                </c:pt>
                <c:pt idx="29">
                  <c:v>0.53654943119020604</c:v>
                </c:pt>
                <c:pt idx="30">
                  <c:v>0.53949070664143417</c:v>
                </c:pt>
              </c:numCache>
            </c:numRef>
          </c:yVal>
          <c:smooth val="1"/>
          <c:extLst>
            <c:ext xmlns:c16="http://schemas.microsoft.com/office/drawing/2014/chart" uri="{C3380CC4-5D6E-409C-BE32-E72D297353CC}">
              <c16:uniqueId val="{0000002F-46A3-4014-88E0-99D8E2F2F051}"/>
            </c:ext>
          </c:extLst>
        </c:ser>
        <c:ser>
          <c:idx val="47"/>
          <c:order val="47"/>
          <c:spPr>
            <a:ln w="12700">
              <a:solidFill>
                <a:srgbClr val="DD0806"/>
              </a:solidFill>
              <a:prstDash val="solid"/>
            </a:ln>
          </c:spPr>
          <c:marker>
            <c:symbol val="none"/>
          </c:marker>
          <c:xVal>
            <c:numRef>
              <c:f>PlotDat3!$CS$1:$CS$23</c:f>
              <c:numCache>
                <c:formatCode>General</c:formatCode>
                <c:ptCount val="23"/>
                <c:pt idx="0">
                  <c:v>12.898671169628502</c:v>
                </c:pt>
                <c:pt idx="1">
                  <c:v>12.848995714827346</c:v>
                </c:pt>
                <c:pt idx="2">
                  <c:v>12.70400603898424</c:v>
                </c:pt>
                <c:pt idx="3">
                  <c:v>12.475448343349182</c:v>
                </c:pt>
                <c:pt idx="4">
                  <c:v>12.181839013137573</c:v>
                </c:pt>
                <c:pt idx="5">
                  <c:v>11.846964530121237</c:v>
                </c:pt>
                <c:pt idx="6">
                  <c:v>11.49795443333892</c:v>
                </c:pt>
                <c:pt idx="7">
                  <c:v>11.16308344518896</c:v>
                </c:pt>
                <c:pt idx="8">
                  <c:v>10.869480821576815</c:v>
                </c:pt>
                <c:pt idx="9">
                  <c:v>10.640932500945507</c:v>
                </c:pt>
                <c:pt idx="10">
                  <c:v>10.495954109003383</c:v>
                </c:pt>
                <c:pt idx="11">
                  <c:v>10.446290932845899</c:v>
                </c:pt>
                <c:pt idx="12">
                  <c:v>10.495966387647055</c:v>
                </c:pt>
                <c:pt idx="13">
                  <c:v>10.640956063490163</c:v>
                </c:pt>
                <c:pt idx="14">
                  <c:v>10.869513759125221</c:v>
                </c:pt>
                <c:pt idx="15">
                  <c:v>11.163123089336828</c:v>
                </c:pt>
                <c:pt idx="16">
                  <c:v>11.497997572353166</c:v>
                </c:pt>
                <c:pt idx="17">
                  <c:v>11.847007669135483</c:v>
                </c:pt>
                <c:pt idx="18">
                  <c:v>12.181878657285443</c:v>
                </c:pt>
                <c:pt idx="19">
                  <c:v>12.475481280897586</c:v>
                </c:pt>
                <c:pt idx="20">
                  <c:v>12.704029601528896</c:v>
                </c:pt>
                <c:pt idx="21">
                  <c:v>12.849007993471018</c:v>
                </c:pt>
                <c:pt idx="22">
                  <c:v>12.898671169628502</c:v>
                </c:pt>
              </c:numCache>
            </c:numRef>
          </c:xVal>
          <c:yVal>
            <c:numRef>
              <c:f>PlotDat3!$CT$1:$CT$23</c:f>
              <c:numCache>
                <c:formatCode>General</c:formatCode>
                <c:ptCount val="23"/>
                <c:pt idx="0">
                  <c:v>0.49825256591422429</c:v>
                </c:pt>
                <c:pt idx="1">
                  <c:v>0.50041672750396227</c:v>
                </c:pt>
                <c:pt idx="2">
                  <c:v>0.50214004438886328</c:v>
                </c:pt>
                <c:pt idx="3">
                  <c:v>0.50328290368387274</c:v>
                </c:pt>
                <c:pt idx="4">
                  <c:v>0.50375271772575514</c:v>
                </c:pt>
                <c:pt idx="5">
                  <c:v>0.50351142497492873</c:v>
                </c:pt>
                <c:pt idx="6">
                  <c:v>0.50257857353504209</c:v>
                </c:pt>
                <c:pt idx="7">
                  <c:v>0.50102973748187396</c:v>
                </c:pt>
                <c:pt idx="8">
                  <c:v>0.4989903943011692</c:v>
                </c:pt>
                <c:pt idx="9">
                  <c:v>0.49662575944898757</c:v>
                </c:pt>
                <c:pt idx="10">
                  <c:v>0.49412740157802798</c:v>
                </c:pt>
                <c:pt idx="11">
                  <c:v>0.49169772278468915</c:v>
                </c:pt>
                <c:pt idx="12">
                  <c:v>0.48953356119495123</c:v>
                </c:pt>
                <c:pt idx="13">
                  <c:v>0.48781024431005021</c:v>
                </c:pt>
                <c:pt idx="14">
                  <c:v>0.48666738501504064</c:v>
                </c:pt>
                <c:pt idx="15">
                  <c:v>0.4861975709731583</c:v>
                </c:pt>
                <c:pt idx="16">
                  <c:v>0.48643886372398476</c:v>
                </c:pt>
                <c:pt idx="17">
                  <c:v>0.48737171516387129</c:v>
                </c:pt>
                <c:pt idx="18">
                  <c:v>0.48892055121703948</c:v>
                </c:pt>
                <c:pt idx="19">
                  <c:v>0.49095989439774423</c:v>
                </c:pt>
                <c:pt idx="20">
                  <c:v>0.49332452924992587</c:v>
                </c:pt>
                <c:pt idx="21">
                  <c:v>0.49582288712088546</c:v>
                </c:pt>
                <c:pt idx="22">
                  <c:v>0.49825256591422429</c:v>
                </c:pt>
              </c:numCache>
            </c:numRef>
          </c:yVal>
          <c:smooth val="1"/>
          <c:extLst>
            <c:ext xmlns:c16="http://schemas.microsoft.com/office/drawing/2014/chart" uri="{C3380CC4-5D6E-409C-BE32-E72D297353CC}">
              <c16:uniqueId val="{00000030-46A3-4014-88E0-99D8E2F2F051}"/>
            </c:ext>
          </c:extLst>
        </c:ser>
        <c:ser>
          <c:idx val="48"/>
          <c:order val="48"/>
          <c:spPr>
            <a:ln w="12700">
              <a:solidFill>
                <a:srgbClr val="DD0806"/>
              </a:solidFill>
              <a:prstDash val="solid"/>
            </a:ln>
          </c:spPr>
          <c:marker>
            <c:symbol val="none"/>
          </c:marker>
          <c:xVal>
            <c:numRef>
              <c:f>PlotDat3!$CU$1:$CU$23</c:f>
              <c:numCache>
                <c:formatCode>General</c:formatCode>
                <c:ptCount val="23"/>
                <c:pt idx="0">
                  <c:v>11.764904526024898</c:v>
                </c:pt>
                <c:pt idx="1">
                  <c:v>11.718146101771451</c:v>
                </c:pt>
                <c:pt idx="2">
                  <c:v>11.581674086687862</c:v>
                </c:pt>
                <c:pt idx="3">
                  <c:v>11.366544631805876</c:v>
                </c:pt>
                <c:pt idx="4">
                  <c:v>11.090186246135904</c:v>
                </c:pt>
                <c:pt idx="5">
                  <c:v>10.774987842518318</c:v>
                </c:pt>
                <c:pt idx="6">
                  <c:v>10.446484921057133</c:v>
                </c:pt>
                <c:pt idx="7">
                  <c:v>10.131290834767034</c:v>
                </c:pt>
                <c:pt idx="8">
                  <c:v>9.8549407339878368</c:v>
                </c:pt>
                <c:pt idx="9">
                  <c:v>9.639822860367337</c:v>
                </c:pt>
                <c:pt idx="10">
                  <c:v>9.5033647846710139</c:v>
                </c:pt>
                <c:pt idx="11">
                  <c:v>9.4566215286443605</c:v>
                </c:pt>
                <c:pt idx="12">
                  <c:v>9.5033799528978076</c:v>
                </c:pt>
                <c:pt idx="13">
                  <c:v>9.6398519679813983</c:v>
                </c:pt>
                <c:pt idx="14">
                  <c:v>9.8549814228633821</c:v>
                </c:pt>
                <c:pt idx="15">
                  <c:v>10.131339808533356</c:v>
                </c:pt>
                <c:pt idx="16">
                  <c:v>10.446538212150941</c:v>
                </c:pt>
                <c:pt idx="17">
                  <c:v>10.775041133612126</c:v>
                </c:pt>
                <c:pt idx="18">
                  <c:v>11.090235219902226</c:v>
                </c:pt>
                <c:pt idx="19">
                  <c:v>11.366585320681423</c:v>
                </c:pt>
                <c:pt idx="20">
                  <c:v>11.581703194301923</c:v>
                </c:pt>
                <c:pt idx="21">
                  <c:v>11.718161269998244</c:v>
                </c:pt>
                <c:pt idx="22">
                  <c:v>11.764904526024898</c:v>
                </c:pt>
              </c:numCache>
            </c:numRef>
          </c:xVal>
          <c:yVal>
            <c:numRef>
              <c:f>PlotDat3!$CV$1:$CV$23</c:f>
              <c:numCache>
                <c:formatCode>General</c:formatCode>
                <c:ptCount val="23"/>
                <c:pt idx="0">
                  <c:v>0.46994027935594196</c:v>
                </c:pt>
                <c:pt idx="1">
                  <c:v>0.47205573274036589</c:v>
                </c:pt>
                <c:pt idx="2">
                  <c:v>0.47368762593634511</c:v>
                </c:pt>
                <c:pt idx="3">
                  <c:v>0.47470375266238385</c:v>
                </c:pt>
                <c:pt idx="4">
                  <c:v>0.47502179237427683</c:v>
                </c:pt>
                <c:pt idx="5">
                  <c:v>0.47461597938602146</c:v>
                </c:pt>
                <c:pt idx="6">
                  <c:v>0.47351919025246347</c:v>
                </c:pt>
                <c:pt idx="7">
                  <c:v>0.47182028030634748</c:v>
                </c:pt>
                <c:pt idx="8">
                  <c:v>0.46965688512770143</c:v>
                </c:pt>
                <c:pt idx="9">
                  <c:v>0.46720427012769261</c:v>
                </c:pt>
                <c:pt idx="10">
                  <c:v>0.46466113158735872</c:v>
                </c:pt>
                <c:pt idx="11">
                  <c:v>0.46223349946661041</c:v>
                </c:pt>
                <c:pt idx="12">
                  <c:v>0.46011804608218648</c:v>
                </c:pt>
                <c:pt idx="13">
                  <c:v>0.45848615288620725</c:v>
                </c:pt>
                <c:pt idx="14">
                  <c:v>0.45747002616016852</c:v>
                </c:pt>
                <c:pt idx="15">
                  <c:v>0.45715198644827554</c:v>
                </c:pt>
                <c:pt idx="16">
                  <c:v>0.45755779943653091</c:v>
                </c:pt>
                <c:pt idx="17">
                  <c:v>0.45865458857008895</c:v>
                </c:pt>
                <c:pt idx="18">
                  <c:v>0.46035349851620488</c:v>
                </c:pt>
                <c:pt idx="19">
                  <c:v>0.46251689369485094</c:v>
                </c:pt>
                <c:pt idx="20">
                  <c:v>0.46496950869485976</c:v>
                </c:pt>
                <c:pt idx="21">
                  <c:v>0.46751264723519365</c:v>
                </c:pt>
                <c:pt idx="22">
                  <c:v>0.46994027935594196</c:v>
                </c:pt>
              </c:numCache>
            </c:numRef>
          </c:yVal>
          <c:smooth val="1"/>
          <c:extLst>
            <c:ext xmlns:c16="http://schemas.microsoft.com/office/drawing/2014/chart" uri="{C3380CC4-5D6E-409C-BE32-E72D297353CC}">
              <c16:uniqueId val="{00000031-46A3-4014-88E0-99D8E2F2F051}"/>
            </c:ext>
          </c:extLst>
        </c:ser>
        <c:ser>
          <c:idx val="49"/>
          <c:order val="49"/>
          <c:spPr>
            <a:ln w="12700">
              <a:solidFill>
                <a:srgbClr val="DD0806"/>
              </a:solidFill>
              <a:prstDash val="solid"/>
            </a:ln>
          </c:spPr>
          <c:marker>
            <c:symbol val="none"/>
          </c:marker>
          <c:xVal>
            <c:numRef>
              <c:f>PlotDat3!$CW$1:$CW$23</c:f>
              <c:numCache>
                <c:formatCode>General</c:formatCode>
                <c:ptCount val="23"/>
                <c:pt idx="0">
                  <c:v>16.745307871398136</c:v>
                </c:pt>
                <c:pt idx="1">
                  <c:v>16.679992016786503</c:v>
                </c:pt>
                <c:pt idx="2">
                  <c:v>16.489366561360104</c:v>
                </c:pt>
                <c:pt idx="3">
                  <c:v>16.188874845824348</c:v>
                </c:pt>
                <c:pt idx="4">
                  <c:v>15.802860921878906</c:v>
                </c:pt>
                <c:pt idx="5">
                  <c:v>15.362597341928632</c:v>
                </c:pt>
                <c:pt idx="6">
                  <c:v>14.90375164287277</c:v>
                </c:pt>
                <c:pt idx="7">
                  <c:v>14.463496774388382</c:v>
                </c:pt>
                <c:pt idx="8">
                  <c:v>14.077499567623549</c:v>
                </c:pt>
                <c:pt idx="9">
                  <c:v>13.777031220656585</c:v>
                </c:pt>
                <c:pt idx="10">
                  <c:v>13.586433892004683</c:v>
                </c:pt>
                <c:pt idx="11">
                  <c:v>13.521148643709264</c:v>
                </c:pt>
                <c:pt idx="12">
                  <c:v>13.586464498320899</c:v>
                </c:pt>
                <c:pt idx="13">
                  <c:v>13.777089953747298</c:v>
                </c:pt>
                <c:pt idx="14">
                  <c:v>14.077581669283052</c:v>
                </c:pt>
                <c:pt idx="15">
                  <c:v>14.463595593228495</c:v>
                </c:pt>
                <c:pt idx="16">
                  <c:v>14.90385917317877</c:v>
                </c:pt>
                <c:pt idx="17">
                  <c:v>15.36270487223463</c:v>
                </c:pt>
                <c:pt idx="18">
                  <c:v>15.802959740719022</c:v>
                </c:pt>
                <c:pt idx="19">
                  <c:v>16.188956947483852</c:v>
                </c:pt>
                <c:pt idx="20">
                  <c:v>16.489425294450818</c:v>
                </c:pt>
                <c:pt idx="21">
                  <c:v>16.680022623102719</c:v>
                </c:pt>
                <c:pt idx="22">
                  <c:v>16.745307871398136</c:v>
                </c:pt>
              </c:numCache>
            </c:numRef>
          </c:xVal>
          <c:yVal>
            <c:numRef>
              <c:f>PlotDat3!$CX$1:$CX$23</c:f>
              <c:numCache>
                <c:formatCode>General</c:formatCode>
                <c:ptCount val="23"/>
                <c:pt idx="0">
                  <c:v>0.56593109565030275</c:v>
                </c:pt>
                <c:pt idx="1">
                  <c:v>0.56871098186951752</c:v>
                </c:pt>
                <c:pt idx="2">
                  <c:v>0.57062136776309436</c:v>
                </c:pt>
                <c:pt idx="3">
                  <c:v>0.57150748522743833</c:v>
                </c:pt>
                <c:pt idx="4">
                  <c:v>0.57129754629553142</c:v>
                </c:pt>
                <c:pt idx="5">
                  <c:v>0.57000855897108205</c:v>
                </c:pt>
                <c:pt idx="6">
                  <c:v>0.56774494934121433</c:v>
                </c:pt>
                <c:pt idx="7">
                  <c:v>0.56469010159593513</c:v>
                </c:pt>
                <c:pt idx="8">
                  <c:v>0.56109150133168817</c:v>
                </c:pt>
                <c:pt idx="9">
                  <c:v>0.5572406857401826</c:v>
                </c:pt>
                <c:pt idx="10">
                  <c:v>0.55344962499896022</c:v>
                </c:pt>
                <c:pt idx="11">
                  <c:v>0.55002544830296851</c:v>
                </c:pt>
                <c:pt idx="12">
                  <c:v>0.54724556208375374</c:v>
                </c:pt>
                <c:pt idx="13">
                  <c:v>0.54533517619017691</c:v>
                </c:pt>
                <c:pt idx="14">
                  <c:v>0.54444905872583294</c:v>
                </c:pt>
                <c:pt idx="15">
                  <c:v>0.54465899765773984</c:v>
                </c:pt>
                <c:pt idx="16">
                  <c:v>0.54594798498218922</c:v>
                </c:pt>
                <c:pt idx="17">
                  <c:v>0.54821159461205693</c:v>
                </c:pt>
                <c:pt idx="18">
                  <c:v>0.55126644235733613</c:v>
                </c:pt>
                <c:pt idx="19">
                  <c:v>0.5548650426215832</c:v>
                </c:pt>
                <c:pt idx="20">
                  <c:v>0.55871585821308867</c:v>
                </c:pt>
                <c:pt idx="21">
                  <c:v>0.56250691895431104</c:v>
                </c:pt>
                <c:pt idx="22">
                  <c:v>0.56593109565030275</c:v>
                </c:pt>
              </c:numCache>
            </c:numRef>
          </c:yVal>
          <c:smooth val="1"/>
          <c:extLst>
            <c:ext xmlns:c16="http://schemas.microsoft.com/office/drawing/2014/chart" uri="{C3380CC4-5D6E-409C-BE32-E72D297353CC}">
              <c16:uniqueId val="{00000032-46A3-4014-88E0-99D8E2F2F051}"/>
            </c:ext>
          </c:extLst>
        </c:ser>
        <c:ser>
          <c:idx val="50"/>
          <c:order val="50"/>
          <c:spPr>
            <a:ln w="12700">
              <a:solidFill>
                <a:srgbClr val="DD0806"/>
              </a:solidFill>
              <a:prstDash val="solid"/>
            </a:ln>
          </c:spPr>
          <c:marker>
            <c:symbol val="none"/>
          </c:marker>
          <c:xVal>
            <c:numRef>
              <c:f>PlotDat3!$CY$1:$CY$23</c:f>
              <c:numCache>
                <c:formatCode>General</c:formatCode>
                <c:ptCount val="23"/>
                <c:pt idx="0">
                  <c:v>13.883815857079822</c:v>
                </c:pt>
                <c:pt idx="1">
                  <c:v>13.829376434666846</c:v>
                </c:pt>
                <c:pt idx="2">
                  <c:v>13.670496693196556</c:v>
                </c:pt>
                <c:pt idx="3">
                  <c:v>13.42004812442867</c:v>
                </c:pt>
                <c:pt idx="4">
                  <c:v>13.098320581929771</c:v>
                </c:pt>
                <c:pt idx="5">
                  <c:v>12.731378517805753</c:v>
                </c:pt>
                <c:pt idx="6">
                  <c:v>12.348949395803459</c:v>
                </c:pt>
                <c:pt idx="7">
                  <c:v>11.982015348993952</c:v>
                </c:pt>
                <c:pt idx="8">
                  <c:v>11.660303191608937</c:v>
                </c:pt>
                <c:pt idx="9">
                  <c:v>11.409876129343878</c:v>
                </c:pt>
                <c:pt idx="10">
                  <c:v>11.251022273436403</c:v>
                </c:pt>
                <c:pt idx="11">
                  <c:v>11.196611018551879</c:v>
                </c:pt>
                <c:pt idx="12">
                  <c:v>11.251050440964855</c:v>
                </c:pt>
                <c:pt idx="13">
                  <c:v>11.409930182435147</c:v>
                </c:pt>
                <c:pt idx="14">
                  <c:v>11.660378751203034</c:v>
                </c:pt>
                <c:pt idx="15">
                  <c:v>11.982106293701932</c:v>
                </c:pt>
                <c:pt idx="16">
                  <c:v>12.34904835782595</c:v>
                </c:pt>
                <c:pt idx="17">
                  <c:v>12.731477479828243</c:v>
                </c:pt>
                <c:pt idx="18">
                  <c:v>13.098411526637751</c:v>
                </c:pt>
                <c:pt idx="19">
                  <c:v>13.420123684022764</c:v>
                </c:pt>
                <c:pt idx="20">
                  <c:v>13.670550746287825</c:v>
                </c:pt>
                <c:pt idx="21">
                  <c:v>13.829404602195298</c:v>
                </c:pt>
                <c:pt idx="22">
                  <c:v>13.883815857079822</c:v>
                </c:pt>
              </c:numCache>
            </c:numRef>
          </c:xVal>
          <c:yVal>
            <c:numRef>
              <c:f>PlotDat3!$CZ$1:$CZ$23</c:f>
              <c:numCache>
                <c:formatCode>General</c:formatCode>
                <c:ptCount val="23"/>
                <c:pt idx="0">
                  <c:v>0.52399318676866213</c:v>
                </c:pt>
                <c:pt idx="1">
                  <c:v>0.5269457780979383</c:v>
                </c:pt>
                <c:pt idx="2">
                  <c:v>0.52917899807186808</c:v>
                </c:pt>
                <c:pt idx="3">
                  <c:v>0.53051192448963402</c:v>
                </c:pt>
                <c:pt idx="4">
                  <c:v>0.53083657158008757</c:v>
                </c:pt>
                <c:pt idx="5">
                  <c:v>0.5301266383667107</c:v>
                </c:pt>
                <c:pt idx="6">
                  <c:v>0.52843963941631589</c:v>
                </c:pt>
                <c:pt idx="7">
                  <c:v>0.52591224535089487</c:v>
                </c:pt>
                <c:pt idx="8">
                  <c:v>0.52274921060663693</c:v>
                </c:pt>
                <c:pt idx="9">
                  <c:v>0.51920678544722987</c:v>
                </c:pt>
                <c:pt idx="10">
                  <c:v>0.51557195609147521</c:v>
                </c:pt>
                <c:pt idx="11">
                  <c:v>0.51213919479661374</c:v>
                </c:pt>
                <c:pt idx="12">
                  <c:v>0.50918660346733757</c:v>
                </c:pt>
                <c:pt idx="13">
                  <c:v>0.50695338349340779</c:v>
                </c:pt>
                <c:pt idx="14">
                  <c:v>0.50562045707564185</c:v>
                </c:pt>
                <c:pt idx="15">
                  <c:v>0.5052958099851883</c:v>
                </c:pt>
                <c:pt idx="16">
                  <c:v>0.50600574319856517</c:v>
                </c:pt>
                <c:pt idx="17">
                  <c:v>0.50769274214895999</c:v>
                </c:pt>
                <c:pt idx="18">
                  <c:v>0.510220136214381</c:v>
                </c:pt>
                <c:pt idx="19">
                  <c:v>0.51338317095863895</c:v>
                </c:pt>
                <c:pt idx="20">
                  <c:v>0.516925596118046</c:v>
                </c:pt>
                <c:pt idx="21">
                  <c:v>0.52056042547380066</c:v>
                </c:pt>
                <c:pt idx="22">
                  <c:v>0.52399318676866213</c:v>
                </c:pt>
              </c:numCache>
            </c:numRef>
          </c:yVal>
          <c:smooth val="1"/>
          <c:extLst>
            <c:ext xmlns:c16="http://schemas.microsoft.com/office/drawing/2014/chart" uri="{C3380CC4-5D6E-409C-BE32-E72D297353CC}">
              <c16:uniqueId val="{00000033-46A3-4014-88E0-99D8E2F2F051}"/>
            </c:ext>
          </c:extLst>
        </c:ser>
        <c:ser>
          <c:idx val="51"/>
          <c:order val="51"/>
          <c:spPr>
            <a:ln w="12700">
              <a:solidFill>
                <a:srgbClr val="DD0806"/>
              </a:solidFill>
              <a:prstDash val="solid"/>
            </a:ln>
          </c:spPr>
          <c:marker>
            <c:symbol val="none"/>
          </c:marker>
          <c:xVal>
            <c:numRef>
              <c:f>PlotDat3!$DA$1:$DA$23</c:f>
              <c:numCache>
                <c:formatCode>General</c:formatCode>
                <c:ptCount val="23"/>
                <c:pt idx="0">
                  <c:v>13.653080410778882</c:v>
                </c:pt>
                <c:pt idx="1">
                  <c:v>13.600189094717711</c:v>
                </c:pt>
                <c:pt idx="2">
                  <c:v>13.445814096007517</c:v>
                </c:pt>
                <c:pt idx="3">
                  <c:v>13.202461958940333</c:v>
                </c:pt>
                <c:pt idx="4">
                  <c:v>12.889847626390456</c:v>
                </c:pt>
                <c:pt idx="5">
                  <c:v>12.533297252392051</c:v>
                </c:pt>
                <c:pt idx="6">
                  <c:v>12.161696427759752</c:v>
                </c:pt>
                <c:pt idx="7">
                  <c:v>11.805150041310066</c:v>
                </c:pt>
                <c:pt idx="8">
                  <c:v>11.492543360810139</c:v>
                </c:pt>
                <c:pt idx="9">
                  <c:v>11.249201920370561</c:v>
                </c:pt>
                <c:pt idx="10">
                  <c:v>11.094839796288477</c:v>
                </c:pt>
                <c:pt idx="11">
                  <c:v>11.041962489830118</c:v>
                </c:pt>
                <c:pt idx="12">
                  <c:v>11.094853805891288</c:v>
                </c:pt>
                <c:pt idx="13">
                  <c:v>11.249228804601483</c:v>
                </c:pt>
                <c:pt idx="14">
                  <c:v>11.492580941668669</c:v>
                </c:pt>
                <c:pt idx="15">
                  <c:v>11.805195274218546</c:v>
                </c:pt>
                <c:pt idx="16">
                  <c:v>12.161745648216948</c:v>
                </c:pt>
                <c:pt idx="17">
                  <c:v>12.533346472849249</c:v>
                </c:pt>
                <c:pt idx="18">
                  <c:v>12.889892859298936</c:v>
                </c:pt>
                <c:pt idx="19">
                  <c:v>13.202499539798863</c:v>
                </c:pt>
                <c:pt idx="20">
                  <c:v>13.44584098023844</c:v>
                </c:pt>
                <c:pt idx="21">
                  <c:v>13.600203104320522</c:v>
                </c:pt>
                <c:pt idx="22">
                  <c:v>13.653080410778882</c:v>
                </c:pt>
              </c:numCache>
            </c:numRef>
          </c:xVal>
          <c:yVal>
            <c:numRef>
              <c:f>PlotDat3!$DB$1:$DB$23</c:f>
              <c:numCache>
                <c:formatCode>General</c:formatCode>
                <c:ptCount val="23"/>
                <c:pt idx="0">
                  <c:v>0.50917437436042512</c:v>
                </c:pt>
                <c:pt idx="1">
                  <c:v>0.51130805861283402</c:v>
                </c:pt>
                <c:pt idx="2">
                  <c:v>0.5129460702090568</c:v>
                </c:pt>
                <c:pt idx="3">
                  <c:v>0.51395570719119765</c:v>
                </c:pt>
                <c:pt idx="4">
                  <c:v>0.51425517477550575</c:v>
                </c:pt>
                <c:pt idx="5">
                  <c:v>0.51382021187930282</c:v>
                </c:pt>
                <c:pt idx="6">
                  <c:v>0.5126860566096153</c:v>
                </c:pt>
                <c:pt idx="7">
                  <c:v>0.51094459148131222</c:v>
                </c:pt>
                <c:pt idx="8">
                  <c:v>0.50873689964219659</c:v>
                </c:pt>
                <c:pt idx="9">
                  <c:v>0.50624183515542476</c:v>
                </c:pt>
                <c:pt idx="10">
                  <c:v>0.50366153330699526</c:v>
                </c:pt>
                <c:pt idx="11">
                  <c:v>0.50120503480702161</c:v>
                </c:pt>
                <c:pt idx="12">
                  <c:v>0.49907135055461277</c:v>
                </c:pt>
                <c:pt idx="13">
                  <c:v>0.49743333895838998</c:v>
                </c:pt>
                <c:pt idx="14">
                  <c:v>0.49642370197624913</c:v>
                </c:pt>
                <c:pt idx="15">
                  <c:v>0.49612423439194098</c:v>
                </c:pt>
                <c:pt idx="16">
                  <c:v>0.49655919728814391</c:v>
                </c:pt>
                <c:pt idx="17">
                  <c:v>0.49769335255783137</c:v>
                </c:pt>
                <c:pt idx="18">
                  <c:v>0.49943481768613457</c:v>
                </c:pt>
                <c:pt idx="19">
                  <c:v>0.50164250952525014</c:v>
                </c:pt>
                <c:pt idx="20">
                  <c:v>0.50413757401202197</c:v>
                </c:pt>
                <c:pt idx="21">
                  <c:v>0.50671787586045147</c:v>
                </c:pt>
                <c:pt idx="22">
                  <c:v>0.50917437436042512</c:v>
                </c:pt>
              </c:numCache>
            </c:numRef>
          </c:yVal>
          <c:smooth val="1"/>
          <c:extLst>
            <c:ext xmlns:c16="http://schemas.microsoft.com/office/drawing/2014/chart" uri="{C3380CC4-5D6E-409C-BE32-E72D297353CC}">
              <c16:uniqueId val="{00000034-46A3-4014-88E0-99D8E2F2F051}"/>
            </c:ext>
          </c:extLst>
        </c:ser>
        <c:ser>
          <c:idx val="52"/>
          <c:order val="52"/>
          <c:spPr>
            <a:ln w="12700">
              <a:solidFill>
                <a:srgbClr val="DD0806"/>
              </a:solidFill>
              <a:prstDash val="solid"/>
            </a:ln>
          </c:spPr>
          <c:marker>
            <c:symbol val="none"/>
          </c:marker>
          <c:xVal>
            <c:numRef>
              <c:f>PlotDat3!$DC$1:$DC$23</c:f>
              <c:numCache>
                <c:formatCode>General</c:formatCode>
                <c:ptCount val="23"/>
                <c:pt idx="0">
                  <c:v>14.434776450403074</c:v>
                </c:pt>
                <c:pt idx="1">
                  <c:v>14.377214830938552</c:v>
                </c:pt>
                <c:pt idx="2">
                  <c:v>14.209225208304982</c:v>
                </c:pt>
                <c:pt idx="3">
                  <c:v>13.944417102655379</c:v>
                </c:pt>
                <c:pt idx="4">
                  <c:v>13.60424369183503</c:v>
                </c:pt>
                <c:pt idx="5">
                  <c:v>13.216263802499428</c:v>
                </c:pt>
                <c:pt idx="6">
                  <c:v>12.811909257877296</c:v>
                </c:pt>
                <c:pt idx="7">
                  <c:v>12.42393845838485</c:v>
                </c:pt>
                <c:pt idx="8">
                  <c:v>12.083782490845774</c:v>
                </c:pt>
                <c:pt idx="9">
                  <c:v>11.818998768764656</c:v>
                </c:pt>
                <c:pt idx="10">
                  <c:v>11.651038494575078</c:v>
                </c:pt>
                <c:pt idx="11">
                  <c:v>11.593508810793665</c:v>
                </c:pt>
                <c:pt idx="12">
                  <c:v>11.651070430258187</c:v>
                </c:pt>
                <c:pt idx="13">
                  <c:v>11.819060052891757</c:v>
                </c:pt>
                <c:pt idx="14">
                  <c:v>12.083868158541362</c:v>
                </c:pt>
                <c:pt idx="15">
                  <c:v>12.424041569361711</c:v>
                </c:pt>
                <c:pt idx="16">
                  <c:v>12.812021458697313</c:v>
                </c:pt>
                <c:pt idx="17">
                  <c:v>13.216376003319443</c:v>
                </c:pt>
                <c:pt idx="18">
                  <c:v>13.604346802811893</c:v>
                </c:pt>
                <c:pt idx="19">
                  <c:v>13.944502770350967</c:v>
                </c:pt>
                <c:pt idx="20">
                  <c:v>14.209286492432085</c:v>
                </c:pt>
                <c:pt idx="21">
                  <c:v>14.377246766621662</c:v>
                </c:pt>
                <c:pt idx="22">
                  <c:v>14.434776450403074</c:v>
                </c:pt>
              </c:numCache>
            </c:numRef>
          </c:xVal>
          <c:yVal>
            <c:numRef>
              <c:f>PlotDat3!$DD$1:$DD$23</c:f>
              <c:numCache>
                <c:formatCode>General</c:formatCode>
                <c:ptCount val="23"/>
                <c:pt idx="0">
                  <c:v>0.52801766760826285</c:v>
                </c:pt>
                <c:pt idx="1">
                  <c:v>0.53003013128458087</c:v>
                </c:pt>
                <c:pt idx="2">
                  <c:v>0.53111253713490603</c:v>
                </c:pt>
                <c:pt idx="3">
                  <c:v>0.53117719507456052</c:v>
                </c:pt>
                <c:pt idx="4">
                  <c:v>0.53021886690180908</c:v>
                </c:pt>
                <c:pt idx="5">
                  <c:v>0.52831519066581079</c:v>
                </c:pt>
                <c:pt idx="6">
                  <c:v>0.52562039089360801</c:v>
                </c:pt>
                <c:pt idx="7">
                  <c:v>0.52235278423615294</c:v>
                </c:pt>
                <c:pt idx="8">
                  <c:v>0.51877709275162776</c:v>
                </c:pt>
                <c:pt idx="9">
                  <c:v>0.51518299769865261</c:v>
                </c:pt>
                <c:pt idx="10">
                  <c:v>0.51186167128351312</c:v>
                </c:pt>
                <c:pt idx="11">
                  <c:v>0.50908218761967516</c:v>
                </c:pt>
                <c:pt idx="12">
                  <c:v>0.50706972394335714</c:v>
                </c:pt>
                <c:pt idx="13">
                  <c:v>0.50598731809303199</c:v>
                </c:pt>
                <c:pt idx="14">
                  <c:v>0.5059226601533775</c:v>
                </c:pt>
                <c:pt idx="15">
                  <c:v>0.50688098832612893</c:v>
                </c:pt>
                <c:pt idx="16">
                  <c:v>0.50878466456212723</c:v>
                </c:pt>
                <c:pt idx="17">
                  <c:v>0.51147946433433011</c:v>
                </c:pt>
                <c:pt idx="18">
                  <c:v>0.51474707099178507</c:v>
                </c:pt>
                <c:pt idx="19">
                  <c:v>0.51832276247631026</c:v>
                </c:pt>
                <c:pt idx="20">
                  <c:v>0.52191685752928541</c:v>
                </c:pt>
                <c:pt idx="21">
                  <c:v>0.5252381839444249</c:v>
                </c:pt>
                <c:pt idx="22">
                  <c:v>0.52801766760826285</c:v>
                </c:pt>
              </c:numCache>
            </c:numRef>
          </c:yVal>
          <c:smooth val="1"/>
          <c:extLst>
            <c:ext xmlns:c16="http://schemas.microsoft.com/office/drawing/2014/chart" uri="{C3380CC4-5D6E-409C-BE32-E72D297353CC}">
              <c16:uniqueId val="{00000035-46A3-4014-88E0-99D8E2F2F051}"/>
            </c:ext>
          </c:extLst>
        </c:ser>
        <c:ser>
          <c:idx val="53"/>
          <c:order val="53"/>
          <c:spPr>
            <a:ln w="12700">
              <a:solidFill>
                <a:srgbClr val="DD0806"/>
              </a:solidFill>
              <a:prstDash val="solid"/>
            </a:ln>
          </c:spPr>
          <c:marker>
            <c:symbol val="none"/>
          </c:marker>
          <c:xVal>
            <c:numRef>
              <c:f>PlotDat3!$DE$1:$DE$23</c:f>
              <c:numCache>
                <c:formatCode>General</c:formatCode>
                <c:ptCount val="23"/>
                <c:pt idx="0">
                  <c:v>17.49619943895571</c:v>
                </c:pt>
                <c:pt idx="1">
                  <c:v>17.424485772684378</c:v>
                </c:pt>
                <c:pt idx="2">
                  <c:v>17.215195242986802</c:v>
                </c:pt>
                <c:pt idx="3">
                  <c:v>16.885283323880376</c:v>
                </c:pt>
                <c:pt idx="4">
                  <c:v>16.461477516989369</c:v>
                </c:pt>
                <c:pt idx="5">
                  <c:v>15.978112048317911</c:v>
                </c:pt>
                <c:pt idx="6">
                  <c:v>15.47434631345263</c:v>
                </c:pt>
                <c:pt idx="7">
                  <c:v>14.990992416222127</c:v>
                </c:pt>
                <c:pt idx="8">
                  <c:v>14.567208814763704</c:v>
                </c:pt>
                <c:pt idx="9">
                  <c:v>14.237327936129404</c:v>
                </c:pt>
                <c:pt idx="10">
                  <c:v>14.028074767229047</c:v>
                </c:pt>
                <c:pt idx="11">
                  <c:v>13.956401755330429</c:v>
                </c:pt>
                <c:pt idx="12">
                  <c:v>14.028115421601763</c:v>
                </c:pt>
                <c:pt idx="13">
                  <c:v>14.237405951299339</c:v>
                </c:pt>
                <c:pt idx="14">
                  <c:v>14.567317870405764</c:v>
                </c:pt>
                <c:pt idx="15">
                  <c:v>14.991123677296772</c:v>
                </c:pt>
                <c:pt idx="16">
                  <c:v>15.47448914596823</c:v>
                </c:pt>
                <c:pt idx="17">
                  <c:v>15.978254880833511</c:v>
                </c:pt>
                <c:pt idx="18">
                  <c:v>16.461608778064015</c:v>
                </c:pt>
                <c:pt idx="19">
                  <c:v>16.885392379522436</c:v>
                </c:pt>
                <c:pt idx="20">
                  <c:v>17.215273258156738</c:v>
                </c:pt>
                <c:pt idx="21">
                  <c:v>17.424526427057092</c:v>
                </c:pt>
                <c:pt idx="22">
                  <c:v>17.49619943895571</c:v>
                </c:pt>
              </c:numCache>
            </c:numRef>
          </c:xVal>
          <c:yVal>
            <c:numRef>
              <c:f>PlotDat3!$DF$1:$DF$23</c:f>
              <c:numCache>
                <c:formatCode>General</c:formatCode>
                <c:ptCount val="23"/>
                <c:pt idx="0">
                  <c:v>0.57308597752985002</c:v>
                </c:pt>
                <c:pt idx="1">
                  <c:v>0.57469087553275455</c:v>
                </c:pt>
                <c:pt idx="2">
                  <c:v>0.57487151564171635</c:v>
                </c:pt>
                <c:pt idx="3">
                  <c:v>0.57361326346941544</c:v>
                </c:pt>
                <c:pt idx="4">
                  <c:v>0.57101805512373793</c:v>
                </c:pt>
                <c:pt idx="5">
                  <c:v>0.56729613895055209</c:v>
                </c:pt>
                <c:pt idx="6">
                  <c:v>0.56274904246312185</c:v>
                </c:pt>
                <c:pt idx="7">
                  <c:v>0.55774514437623468</c:v>
                </c:pt>
                <c:pt idx="8">
                  <c:v>0.55268983075356237</c:v>
                </c:pt>
                <c:pt idx="9">
                  <c:v>0.54799265303970601</c:v>
                </c:pt>
                <c:pt idx="10">
                  <c:v>0.54403414863785093</c:v>
                </c:pt>
                <c:pt idx="11">
                  <c:v>0.54113501203250314</c:v>
                </c:pt>
                <c:pt idx="12">
                  <c:v>0.53953011402959861</c:v>
                </c:pt>
                <c:pt idx="13">
                  <c:v>0.53934947392063681</c:v>
                </c:pt>
                <c:pt idx="14">
                  <c:v>0.54060772609293772</c:v>
                </c:pt>
                <c:pt idx="15">
                  <c:v>0.54320293443861534</c:v>
                </c:pt>
                <c:pt idx="16">
                  <c:v>0.54692485061180107</c:v>
                </c:pt>
                <c:pt idx="17">
                  <c:v>0.55147194709923131</c:v>
                </c:pt>
                <c:pt idx="18">
                  <c:v>0.55647584518611848</c:v>
                </c:pt>
                <c:pt idx="19">
                  <c:v>0.56153115880879079</c:v>
                </c:pt>
                <c:pt idx="20">
                  <c:v>0.56622833652264715</c:v>
                </c:pt>
                <c:pt idx="21">
                  <c:v>0.57018684092450223</c:v>
                </c:pt>
                <c:pt idx="22">
                  <c:v>0.57308597752985002</c:v>
                </c:pt>
              </c:numCache>
            </c:numRef>
          </c:yVal>
          <c:smooth val="1"/>
          <c:extLst>
            <c:ext xmlns:c16="http://schemas.microsoft.com/office/drawing/2014/chart" uri="{C3380CC4-5D6E-409C-BE32-E72D297353CC}">
              <c16:uniqueId val="{00000036-46A3-4014-88E0-99D8E2F2F051}"/>
            </c:ext>
          </c:extLst>
        </c:ser>
        <c:ser>
          <c:idx val="54"/>
          <c:order val="54"/>
          <c:spPr>
            <a:ln w="12700">
              <a:solidFill>
                <a:srgbClr val="DD0806"/>
              </a:solidFill>
              <a:prstDash val="solid"/>
            </a:ln>
          </c:spPr>
          <c:marker>
            <c:symbol val="none"/>
          </c:marker>
          <c:xVal>
            <c:numRef>
              <c:f>PlotDat3!$DG$1:$DG$23</c:f>
              <c:numCache>
                <c:formatCode>General</c:formatCode>
                <c:ptCount val="23"/>
                <c:pt idx="0">
                  <c:v>13.368562111955201</c:v>
                </c:pt>
                <c:pt idx="1">
                  <c:v>13.314847742984416</c:v>
                </c:pt>
                <c:pt idx="2">
                  <c:v>13.158093563441808</c:v>
                </c:pt>
                <c:pt idx="3">
                  <c:v>12.910998864700924</c:v>
                </c:pt>
                <c:pt idx="4">
                  <c:v>12.593581789724988</c:v>
                </c:pt>
                <c:pt idx="5">
                  <c:v>12.231557582176521</c:v>
                </c:pt>
                <c:pt idx="6">
                  <c:v>11.854255290310235</c:v>
                </c:pt>
                <c:pt idx="7">
                  <c:v>11.492241701910009</c:v>
                </c:pt>
                <c:pt idx="8">
                  <c:v>11.174845004930315</c:v>
                </c:pt>
                <c:pt idx="9">
                  <c:v>10.927778792129615</c:v>
                </c:pt>
                <c:pt idx="10">
                  <c:v>10.771058898709672</c:v>
                </c:pt>
                <c:pt idx="11">
                  <c:v>10.717381838386279</c:v>
                </c:pt>
                <c:pt idx="12">
                  <c:v>10.771096207357065</c:v>
                </c:pt>
                <c:pt idx="13">
                  <c:v>10.927850386899673</c:v>
                </c:pt>
                <c:pt idx="14">
                  <c:v>11.174945085640559</c:v>
                </c:pt>
                <c:pt idx="15">
                  <c:v>11.492362160616494</c:v>
                </c:pt>
                <c:pt idx="16">
                  <c:v>11.854386368164961</c:v>
                </c:pt>
                <c:pt idx="17">
                  <c:v>12.231688660031246</c:v>
                </c:pt>
                <c:pt idx="18">
                  <c:v>12.593702248431475</c:v>
                </c:pt>
                <c:pt idx="19">
                  <c:v>12.911098945411165</c:v>
                </c:pt>
                <c:pt idx="20">
                  <c:v>13.158165158211867</c:v>
                </c:pt>
                <c:pt idx="21">
                  <c:v>13.314885051631808</c:v>
                </c:pt>
                <c:pt idx="22">
                  <c:v>13.368562111955201</c:v>
                </c:pt>
              </c:numCache>
            </c:numRef>
          </c:xVal>
          <c:yVal>
            <c:numRef>
              <c:f>PlotDat3!$DH$1:$DH$23</c:f>
              <c:numCache>
                <c:formatCode>General</c:formatCode>
                <c:ptCount val="23"/>
                <c:pt idx="0">
                  <c:v>0.51806335912889423</c:v>
                </c:pt>
                <c:pt idx="1">
                  <c:v>0.5199238126124931</c:v>
                </c:pt>
                <c:pt idx="2">
                  <c:v>0.52076124787933664</c:v>
                </c:pt>
                <c:pt idx="3">
                  <c:v>0.52050782090452463</c:v>
                </c:pt>
                <c:pt idx="4">
                  <c:v>0.5191840628343678</c:v>
                </c:pt>
                <c:pt idx="5">
                  <c:v>0.51689721667501809</c:v>
                </c:pt>
                <c:pt idx="6">
                  <c:v>0.51383254910190812</c:v>
                </c:pt>
                <c:pt idx="7">
                  <c:v>0.51023834125553147</c:v>
                </c:pt>
                <c:pt idx="8">
                  <c:v>0.50640577448002444</c:v>
                </c:pt>
                <c:pt idx="9">
                  <c:v>0.5026453405423863</c:v>
                </c:pt>
                <c:pt idx="10">
                  <c:v>0.4992616874360829</c:v>
                </c:pt>
                <c:pt idx="11">
                  <c:v>0.49652893861242692</c:v>
                </c:pt>
                <c:pt idx="12">
                  <c:v>0.49466848512882799</c:v>
                </c:pt>
                <c:pt idx="13">
                  <c:v>0.49383104986198439</c:v>
                </c:pt>
                <c:pt idx="14">
                  <c:v>0.49408447683679652</c:v>
                </c:pt>
                <c:pt idx="15">
                  <c:v>0.49540823490695329</c:v>
                </c:pt>
                <c:pt idx="16">
                  <c:v>0.49769508106630306</c:v>
                </c:pt>
                <c:pt idx="17">
                  <c:v>0.50075974863941297</c:v>
                </c:pt>
                <c:pt idx="18">
                  <c:v>0.50435395648578962</c:v>
                </c:pt>
                <c:pt idx="19">
                  <c:v>0.50818652326129665</c:v>
                </c:pt>
                <c:pt idx="20">
                  <c:v>0.51194695719893479</c:v>
                </c:pt>
                <c:pt idx="21">
                  <c:v>0.51533061030523819</c:v>
                </c:pt>
                <c:pt idx="22">
                  <c:v>0.51806335912889423</c:v>
                </c:pt>
              </c:numCache>
            </c:numRef>
          </c:yVal>
          <c:smooth val="1"/>
          <c:extLst>
            <c:ext xmlns:c16="http://schemas.microsoft.com/office/drawing/2014/chart" uri="{C3380CC4-5D6E-409C-BE32-E72D297353CC}">
              <c16:uniqueId val="{00000037-46A3-4014-88E0-99D8E2F2F051}"/>
            </c:ext>
          </c:extLst>
        </c:ser>
        <c:ser>
          <c:idx val="55"/>
          <c:order val="55"/>
          <c:spPr>
            <a:ln w="12700">
              <a:solidFill>
                <a:srgbClr val="DD0806"/>
              </a:solidFill>
              <a:prstDash val="solid"/>
            </a:ln>
          </c:spPr>
          <c:marker>
            <c:symbol val="none"/>
          </c:marker>
          <c:xVal>
            <c:numRef>
              <c:f>PlotDat3!$DI$1:$DI$23</c:f>
              <c:numCache>
                <c:formatCode>General</c:formatCode>
                <c:ptCount val="23"/>
                <c:pt idx="0">
                  <c:v>6.6441254954332063</c:v>
                </c:pt>
                <c:pt idx="1">
                  <c:v>6.6185646079770972</c:v>
                </c:pt>
                <c:pt idx="2">
                  <c:v>6.5439682741958851</c:v>
                </c:pt>
                <c:pt idx="3">
                  <c:v>6.4263798454110459</c:v>
                </c:pt>
                <c:pt idx="4">
                  <c:v>6.2753256367974135</c:v>
                </c:pt>
                <c:pt idx="5">
                  <c:v>6.1030431619828951</c:v>
                </c:pt>
                <c:pt idx="6">
                  <c:v>5.9234897224736338</c:v>
                </c:pt>
                <c:pt idx="7">
                  <c:v>5.7512116700932472</c:v>
                </c:pt>
                <c:pt idx="8">
                  <c:v>5.6001659480685673</c:v>
                </c:pt>
                <c:pt idx="9">
                  <c:v>5.4825893824945355</c:v>
                </c:pt>
                <c:pt idx="10">
                  <c:v>5.4080073274591998</c:v>
                </c:pt>
                <c:pt idx="11">
                  <c:v>5.3824619775049634</c:v>
                </c:pt>
                <c:pt idx="12">
                  <c:v>5.4080228649610724</c:v>
                </c:pt>
                <c:pt idx="13">
                  <c:v>5.4826191987422845</c:v>
                </c:pt>
                <c:pt idx="14">
                  <c:v>5.6002076275271238</c:v>
                </c:pt>
                <c:pt idx="15">
                  <c:v>5.7512618361407561</c:v>
                </c:pt>
                <c:pt idx="16">
                  <c:v>5.9235443109552746</c:v>
                </c:pt>
                <c:pt idx="17">
                  <c:v>6.1030977504645367</c:v>
                </c:pt>
                <c:pt idx="18">
                  <c:v>6.2753758028449234</c:v>
                </c:pt>
                <c:pt idx="19">
                  <c:v>6.4264215248696033</c:v>
                </c:pt>
                <c:pt idx="20">
                  <c:v>6.543998090443635</c:v>
                </c:pt>
                <c:pt idx="21">
                  <c:v>6.6185801454789699</c:v>
                </c:pt>
                <c:pt idx="22">
                  <c:v>6.6441254954332063</c:v>
                </c:pt>
              </c:numCache>
            </c:numRef>
          </c:xVal>
          <c:yVal>
            <c:numRef>
              <c:f>PlotDat3!$DJ$1:$DJ$23</c:f>
              <c:numCache>
                <c:formatCode>General</c:formatCode>
                <c:ptCount val="23"/>
                <c:pt idx="0">
                  <c:v>0.35660816149990732</c:v>
                </c:pt>
                <c:pt idx="1">
                  <c:v>0.35845111609447289</c:v>
                </c:pt>
                <c:pt idx="2">
                  <c:v>0.35994063801828052</c:v>
                </c:pt>
                <c:pt idx="3">
                  <c:v>0.3609560550635913</c:v>
                </c:pt>
                <c:pt idx="4">
                  <c:v>0.36141510418031192</c:v>
                </c:pt>
                <c:pt idx="5">
                  <c:v>0.36128059593907574</c:v>
                </c:pt>
                <c:pt idx="6">
                  <c:v>0.36056342739763658</c:v>
                </c:pt>
                <c:pt idx="7">
                  <c:v>0.35932169928605617</c:v>
                </c:pt>
                <c:pt idx="8">
                  <c:v>0.35765600903109335</c:v>
                </c:pt>
                <c:pt idx="9">
                  <c:v>0.35570130095096386</c:v>
                </c:pt>
                <c:pt idx="10">
                  <c:v>0.35361593386922324</c:v>
                </c:pt>
                <c:pt idx="11">
                  <c:v>0.35156885182467851</c:v>
                </c:pt>
                <c:pt idx="12">
                  <c:v>0.34972589723011294</c:v>
                </c:pt>
                <c:pt idx="13">
                  <c:v>0.3482363753063053</c:v>
                </c:pt>
                <c:pt idx="14">
                  <c:v>0.34722095826099453</c:v>
                </c:pt>
                <c:pt idx="15">
                  <c:v>0.34676190914427391</c:v>
                </c:pt>
                <c:pt idx="16">
                  <c:v>0.34689641738551008</c:v>
                </c:pt>
                <c:pt idx="17">
                  <c:v>0.34761358592694924</c:v>
                </c:pt>
                <c:pt idx="18">
                  <c:v>0.34885531403852965</c:v>
                </c:pt>
                <c:pt idx="19">
                  <c:v>0.35052100429349248</c:v>
                </c:pt>
                <c:pt idx="20">
                  <c:v>0.35247571237362196</c:v>
                </c:pt>
                <c:pt idx="21">
                  <c:v>0.35456107945536258</c:v>
                </c:pt>
                <c:pt idx="22">
                  <c:v>0.35660816149990732</c:v>
                </c:pt>
              </c:numCache>
            </c:numRef>
          </c:yVal>
          <c:smooth val="1"/>
          <c:extLst>
            <c:ext xmlns:c16="http://schemas.microsoft.com/office/drawing/2014/chart" uri="{C3380CC4-5D6E-409C-BE32-E72D297353CC}">
              <c16:uniqueId val="{00000038-46A3-4014-88E0-99D8E2F2F051}"/>
            </c:ext>
          </c:extLst>
        </c:ser>
        <c:ser>
          <c:idx val="56"/>
          <c:order val="56"/>
          <c:spPr>
            <a:ln w="12700">
              <a:solidFill>
                <a:srgbClr val="DD0806"/>
              </a:solidFill>
              <a:prstDash val="solid"/>
            </a:ln>
          </c:spPr>
          <c:marker>
            <c:symbol val="none"/>
          </c:marker>
          <c:xVal>
            <c:numRef>
              <c:f>PlotDat3!$DK$1:$DK$23</c:f>
              <c:numCache>
                <c:formatCode>General</c:formatCode>
                <c:ptCount val="23"/>
                <c:pt idx="0">
                  <c:v>6.4544536078142896</c:v>
                </c:pt>
                <c:pt idx="1">
                  <c:v>6.4288935203907842</c:v>
                </c:pt>
                <c:pt idx="2">
                  <c:v>6.3542897841577552</c:v>
                </c:pt>
                <c:pt idx="3">
                  <c:v>6.2366863501392986</c:v>
                </c:pt>
                <c:pt idx="4">
                  <c:v>6.0856107491450366</c:v>
                </c:pt>
                <c:pt idx="5">
                  <c:v>5.9133022278863319</c:v>
                </c:pt>
                <c:pt idx="6">
                  <c:v>5.7337201979973287</c:v>
                </c:pt>
                <c:pt idx="7">
                  <c:v>5.561413327524181</c:v>
                </c:pt>
                <c:pt idx="8">
                  <c:v>5.4103408943642055</c:v>
                </c:pt>
                <c:pt idx="9">
                  <c:v>5.2927418885896689</c:v>
                </c:pt>
                <c:pt idx="10">
                  <c:v>5.2181434822602082</c:v>
                </c:pt>
                <c:pt idx="11">
                  <c:v>5.1925891946028306</c:v>
                </c:pt>
                <c:pt idx="12">
                  <c:v>5.218149282026336</c:v>
                </c:pt>
                <c:pt idx="13">
                  <c:v>5.2927530182593658</c:v>
                </c:pt>
                <c:pt idx="14">
                  <c:v>5.4103564522778225</c:v>
                </c:pt>
                <c:pt idx="15">
                  <c:v>5.5614320532720836</c:v>
                </c:pt>
                <c:pt idx="16">
                  <c:v>5.7337405745307892</c:v>
                </c:pt>
                <c:pt idx="17">
                  <c:v>5.9133226044197915</c:v>
                </c:pt>
                <c:pt idx="18">
                  <c:v>6.08562947489294</c:v>
                </c:pt>
                <c:pt idx="19">
                  <c:v>6.2367019080529156</c:v>
                </c:pt>
                <c:pt idx="20">
                  <c:v>6.3543009138274522</c:v>
                </c:pt>
                <c:pt idx="21">
                  <c:v>6.428899320156912</c:v>
                </c:pt>
                <c:pt idx="22">
                  <c:v>6.4544536078142896</c:v>
                </c:pt>
              </c:numCache>
            </c:numRef>
          </c:xVal>
          <c:yVal>
            <c:numRef>
              <c:f>PlotDat3!$DL$1:$DL$23</c:f>
              <c:numCache>
                <c:formatCode>General</c:formatCode>
                <c:ptCount val="23"/>
                <c:pt idx="0">
                  <c:v>0.34934808074919366</c:v>
                </c:pt>
                <c:pt idx="1">
                  <c:v>0.35131325776952088</c:v>
                </c:pt>
                <c:pt idx="2">
                  <c:v>0.35304519615036822</c:v>
                </c:pt>
                <c:pt idx="3">
                  <c:v>0.3544035845443535</c:v>
                </c:pt>
                <c:pt idx="4">
                  <c:v>0.35527837440244298</c:v>
                </c:pt>
                <c:pt idx="5">
                  <c:v>0.35559869545290979</c:v>
                </c:pt>
                <c:pt idx="6">
                  <c:v>0.35533859718926775</c:v>
                </c:pt>
                <c:pt idx="7">
                  <c:v>0.35451915122597316</c:v>
                </c:pt>
                <c:pt idx="8">
                  <c:v>0.35320674420153947</c:v>
                </c:pt>
                <c:pt idx="9">
                  <c:v>0.35150769952790112</c:v>
                </c:pt>
                <c:pt idx="10">
                  <c:v>0.34955966369990854</c:v>
                </c:pt>
                <c:pt idx="11">
                  <c:v>0.34752045499493056</c:v>
                </c:pt>
                <c:pt idx="12">
                  <c:v>0.34555527797460334</c:v>
                </c:pt>
                <c:pt idx="13">
                  <c:v>0.34382333959375599</c:v>
                </c:pt>
                <c:pt idx="14">
                  <c:v>0.34246495119977066</c:v>
                </c:pt>
                <c:pt idx="15">
                  <c:v>0.34159016134168124</c:v>
                </c:pt>
                <c:pt idx="16">
                  <c:v>0.34126984029121443</c:v>
                </c:pt>
                <c:pt idx="17">
                  <c:v>0.34152993855485647</c:v>
                </c:pt>
                <c:pt idx="18">
                  <c:v>0.34234938451815106</c:v>
                </c:pt>
                <c:pt idx="19">
                  <c:v>0.34366179154258475</c:v>
                </c:pt>
                <c:pt idx="20">
                  <c:v>0.3453608362162231</c:v>
                </c:pt>
                <c:pt idx="21">
                  <c:v>0.34730887204421568</c:v>
                </c:pt>
                <c:pt idx="22">
                  <c:v>0.34934808074919366</c:v>
                </c:pt>
              </c:numCache>
            </c:numRef>
          </c:yVal>
          <c:smooth val="1"/>
          <c:extLst>
            <c:ext xmlns:c16="http://schemas.microsoft.com/office/drawing/2014/chart" uri="{C3380CC4-5D6E-409C-BE32-E72D297353CC}">
              <c16:uniqueId val="{00000039-46A3-4014-88E0-99D8E2F2F051}"/>
            </c:ext>
          </c:extLst>
        </c:ser>
        <c:ser>
          <c:idx val="57"/>
          <c:order val="57"/>
          <c:spPr>
            <a:ln w="12700">
              <a:solidFill>
                <a:srgbClr val="DD0806"/>
              </a:solidFill>
              <a:prstDash val="solid"/>
            </a:ln>
          </c:spPr>
          <c:marker>
            <c:symbol val="none"/>
          </c:marker>
          <c:xVal>
            <c:numRef>
              <c:f>PlotDat3!$DM$1:$DM$31</c:f>
              <c:numCache>
                <c:formatCode>General</c:formatCode>
                <c:ptCount val="31"/>
                <c:pt idx="0">
                  <c:v>15.900341245112463</c:v>
                </c:pt>
                <c:pt idx="1">
                  <c:v>15.866584817833182</c:v>
                </c:pt>
                <c:pt idx="2">
                  <c:v>15.766828860920901</c:v>
                </c:pt>
                <c:pt idx="3">
                  <c:v>15.605433188374874</c:v>
                </c:pt>
                <c:pt idx="4">
                  <c:v>15.389451565547727</c:v>
                </c:pt>
                <c:pt idx="5">
                  <c:v>15.128323425751816</c:v>
                </c:pt>
                <c:pt idx="6">
                  <c:v>14.833461321728061</c:v>
                </c:pt>
                <c:pt idx="7">
                  <c:v>14.517752142327655</c:v>
                </c:pt>
                <c:pt idx="8">
                  <c:v>14.19499389363112</c:v>
                </c:pt>
                <c:pt idx="9">
                  <c:v>13.879292659872402</c:v>
                </c:pt>
                <c:pt idx="10">
                  <c:v>13.584446099869355</c:v>
                </c:pt>
                <c:pt idx="11">
                  <c:v>13.323340423124879</c:v>
                </c:pt>
                <c:pt idx="12">
                  <c:v>13.107387200636754</c:v>
                </c:pt>
                <c:pt idx="13">
                  <c:v>12.946024624486245</c:v>
                </c:pt>
                <c:pt idx="14">
                  <c:v>12.846305013554675</c:v>
                </c:pt>
                <c:pt idx="15">
                  <c:v>12.812586593347538</c:v>
                </c:pt>
                <c:pt idx="16">
                  <c:v>12.846343020626819</c:v>
                </c:pt>
                <c:pt idx="17">
                  <c:v>12.9460989775391</c:v>
                </c:pt>
                <c:pt idx="18">
                  <c:v>13.107494650085126</c:v>
                </c:pt>
                <c:pt idx="19">
                  <c:v>13.323476272912274</c:v>
                </c:pt>
                <c:pt idx="20">
                  <c:v>13.584604412708183</c:v>
                </c:pt>
                <c:pt idx="21">
                  <c:v>13.87946651673194</c:v>
                </c:pt>
                <c:pt idx="22">
                  <c:v>14.195175696132345</c:v>
                </c:pt>
                <c:pt idx="23">
                  <c:v>14.517933944828881</c:v>
                </c:pt>
                <c:pt idx="24">
                  <c:v>14.833635178587599</c:v>
                </c:pt>
                <c:pt idx="25">
                  <c:v>15.128481738590645</c:v>
                </c:pt>
                <c:pt idx="26">
                  <c:v>15.389587415335122</c:v>
                </c:pt>
                <c:pt idx="27">
                  <c:v>15.605540637823246</c:v>
                </c:pt>
                <c:pt idx="28">
                  <c:v>15.766903213973755</c:v>
                </c:pt>
                <c:pt idx="29">
                  <c:v>15.866622824905326</c:v>
                </c:pt>
                <c:pt idx="30">
                  <c:v>15.900341245112463</c:v>
                </c:pt>
              </c:numCache>
            </c:numRef>
          </c:xVal>
          <c:yVal>
            <c:numRef>
              <c:f>PlotDat3!$DN$1:$DN$31</c:f>
              <c:numCache>
                <c:formatCode>General</c:formatCode>
                <c:ptCount val="31"/>
                <c:pt idx="0">
                  <c:v>0.56008351133600287</c:v>
                </c:pt>
                <c:pt idx="1">
                  <c:v>0.56245153084409694</c:v>
                </c:pt>
                <c:pt idx="2">
                  <c:v>0.56422539841569119</c:v>
                </c:pt>
                <c:pt idx="3">
                  <c:v>0.56532758752594603</c:v>
                </c:pt>
                <c:pt idx="4">
                  <c:v>0.5657099272218532</c:v>
                </c:pt>
                <c:pt idx="5">
                  <c:v>0.56535570742403207</c:v>
                </c:pt>
                <c:pt idx="6">
                  <c:v>0.56428040923738265</c:v>
                </c:pt>
                <c:pt idx="7">
                  <c:v>0.56253102835251467</c:v>
                </c:pt>
                <c:pt idx="8">
                  <c:v>0.56018402110855758</c:v>
                </c:pt>
                <c:pt idx="9">
                  <c:v>0.55734196298426286</c:v>
                </c:pt>
                <c:pt idx="10">
                  <c:v>0.55412906555736985</c:v>
                </c:pt>
                <c:pt idx="11">
                  <c:v>0.55068574786262636</c:v>
                </c:pt>
                <c:pt idx="12">
                  <c:v>0.54716249940616413</c:v>
                </c:pt>
                <c:pt idx="13">
                  <c:v>0.5437133030519522</c:v>
                </c:pt>
                <c:pt idx="14">
                  <c:v>0.54048890523175031</c:v>
                </c:pt>
                <c:pt idx="15">
                  <c:v>0.53763022760267842</c:v>
                </c:pt>
                <c:pt idx="16">
                  <c:v>0.53526220809458436</c:v>
                </c:pt>
                <c:pt idx="17">
                  <c:v>0.5334883405229901</c:v>
                </c:pt>
                <c:pt idx="18">
                  <c:v>0.53238615141273526</c:v>
                </c:pt>
                <c:pt idx="19">
                  <c:v>0.53200381171682809</c:v>
                </c:pt>
                <c:pt idx="20">
                  <c:v>0.53235803151464922</c:v>
                </c:pt>
                <c:pt idx="21">
                  <c:v>0.53343332970129864</c:v>
                </c:pt>
                <c:pt idx="22">
                  <c:v>0.53518271058616662</c:v>
                </c:pt>
                <c:pt idx="23">
                  <c:v>0.53752971783012371</c:v>
                </c:pt>
                <c:pt idx="24">
                  <c:v>0.54037177595441843</c:v>
                </c:pt>
                <c:pt idx="25">
                  <c:v>0.54358467338131145</c:v>
                </c:pt>
                <c:pt idx="26">
                  <c:v>0.54702799107605493</c:v>
                </c:pt>
                <c:pt idx="27">
                  <c:v>0.55055123953251717</c:v>
                </c:pt>
                <c:pt idx="28">
                  <c:v>0.55400043588672909</c:v>
                </c:pt>
                <c:pt idx="29">
                  <c:v>0.55722483370693099</c:v>
                </c:pt>
                <c:pt idx="30">
                  <c:v>0.56008351133600287</c:v>
                </c:pt>
              </c:numCache>
            </c:numRef>
          </c:yVal>
          <c:smooth val="1"/>
          <c:extLst>
            <c:ext xmlns:c16="http://schemas.microsoft.com/office/drawing/2014/chart" uri="{C3380CC4-5D6E-409C-BE32-E72D297353CC}">
              <c16:uniqueId val="{0000003A-46A3-4014-88E0-99D8E2F2F051}"/>
            </c:ext>
          </c:extLst>
        </c:ser>
        <c:ser>
          <c:idx val="58"/>
          <c:order val="58"/>
          <c:spPr>
            <a:ln w="12700">
              <a:solidFill>
                <a:srgbClr val="DD0806"/>
              </a:solidFill>
              <a:prstDash val="solid"/>
            </a:ln>
          </c:spPr>
          <c:marker>
            <c:symbol val="none"/>
          </c:marker>
          <c:xVal>
            <c:numRef>
              <c:f>PlotDat3!$DO$1:$DO$31</c:f>
              <c:numCache>
                <c:formatCode>General</c:formatCode>
                <c:ptCount val="31"/>
                <c:pt idx="0">
                  <c:v>15.986923515468257</c:v>
                </c:pt>
                <c:pt idx="1">
                  <c:v>15.952222533315917</c:v>
                </c:pt>
                <c:pt idx="2">
                  <c:v>15.84964775014781</c:v>
                </c:pt>
                <c:pt idx="3">
                  <c:v>15.683682176196802</c:v>
                </c:pt>
                <c:pt idx="4">
                  <c:v>15.461579303435734</c:v>
                </c:pt>
                <c:pt idx="5">
                  <c:v>15.193046093172095</c:v>
                </c:pt>
                <c:pt idx="6">
                  <c:v>14.889818735259711</c:v>
                </c:pt>
                <c:pt idx="7">
                  <c:v>14.565149720285651</c:v>
                </c:pt>
                <c:pt idx="8">
                  <c:v>14.233228642139068</c:v>
                </c:pt>
                <c:pt idx="9">
                  <c:v>13.908562044669008</c:v>
                </c:pt>
                <c:pt idx="10">
                  <c:v>13.605339416108098</c:v>
                </c:pt>
                <c:pt idx="11">
                  <c:v>13.336813040348055</c:v>
                </c:pt>
                <c:pt idx="12">
                  <c:v>13.114718808542102</c:v>
                </c:pt>
                <c:pt idx="13">
                  <c:v>12.948763304346526</c:v>
                </c:pt>
                <c:pt idx="14">
                  <c:v>12.846199579637535</c:v>
                </c:pt>
                <c:pt idx="15">
                  <c:v>12.811510161340264</c:v>
                </c:pt>
                <c:pt idx="16">
                  <c:v>12.846211143492605</c:v>
                </c:pt>
                <c:pt idx="17">
                  <c:v>12.948785926660712</c:v>
                </c:pt>
                <c:pt idx="18">
                  <c:v>13.114751500611719</c:v>
                </c:pt>
                <c:pt idx="19">
                  <c:v>13.336854373372788</c:v>
                </c:pt>
                <c:pt idx="20">
                  <c:v>13.605387583636427</c:v>
                </c:pt>
                <c:pt idx="21">
                  <c:v>13.908614941548811</c:v>
                </c:pt>
                <c:pt idx="22">
                  <c:v>14.23328395652287</c:v>
                </c:pt>
                <c:pt idx="23">
                  <c:v>14.565205034669454</c:v>
                </c:pt>
                <c:pt idx="24">
                  <c:v>14.889871632139513</c:v>
                </c:pt>
                <c:pt idx="25">
                  <c:v>15.193094260700423</c:v>
                </c:pt>
                <c:pt idx="26">
                  <c:v>15.461620636460466</c:v>
                </c:pt>
                <c:pt idx="27">
                  <c:v>15.683714868266419</c:v>
                </c:pt>
                <c:pt idx="28">
                  <c:v>15.849670372461995</c:v>
                </c:pt>
                <c:pt idx="29">
                  <c:v>15.952234097170987</c:v>
                </c:pt>
                <c:pt idx="30">
                  <c:v>15.986923515468257</c:v>
                </c:pt>
              </c:numCache>
            </c:numRef>
          </c:xVal>
          <c:yVal>
            <c:numRef>
              <c:f>PlotDat3!$DP$1:$DP$31</c:f>
              <c:numCache>
                <c:formatCode>General</c:formatCode>
                <c:ptCount val="31"/>
                <c:pt idx="0">
                  <c:v>0.55175004013139661</c:v>
                </c:pt>
                <c:pt idx="1">
                  <c:v>0.55422165890184971</c:v>
                </c:pt>
                <c:pt idx="2">
                  <c:v>0.55642793591559447</c:v>
                </c:pt>
                <c:pt idx="3">
                  <c:v>0.55827244628023853</c:v>
                </c:pt>
                <c:pt idx="4">
                  <c:v>0.55967457604190407</c:v>
                </c:pt>
                <c:pt idx="5">
                  <c:v>0.5605730454018415</c:v>
                </c:pt>
                <c:pt idx="6">
                  <c:v>0.56092858693768699</c:v>
                </c:pt>
                <c:pt idx="7">
                  <c:v>0.56072566177824668</c:v>
                </c:pt>
                <c:pt idx="8">
                  <c:v>0.55997313872673093</c:v>
                </c:pt>
                <c:pt idx="9">
                  <c:v>0.55870390665149727</c:v>
                </c:pt>
                <c:pt idx="10">
                  <c:v>0.55697343708468461</c:v>
                </c:pt>
                <c:pt idx="11">
                  <c:v>0.554857359850077</c:v>
                </c:pt>
                <c:pt idx="12">
                  <c:v>0.55244815767689193</c:v>
                </c:pt>
                <c:pt idx="13">
                  <c:v>0.54985112426073213</c:v>
                </c:pt>
                <c:pt idx="14">
                  <c:v>0.54717976242383282</c:v>
                </c:pt>
                <c:pt idx="15">
                  <c:v>0.54455082349708284</c:v>
                </c:pt>
                <c:pt idx="16">
                  <c:v>0.54207920472662974</c:v>
                </c:pt>
                <c:pt idx="17">
                  <c:v>0.53987292771288498</c:v>
                </c:pt>
                <c:pt idx="18">
                  <c:v>0.53802841734824092</c:v>
                </c:pt>
                <c:pt idx="19">
                  <c:v>0.53662628758657538</c:v>
                </c:pt>
                <c:pt idx="20">
                  <c:v>0.53572781822663795</c:v>
                </c:pt>
                <c:pt idx="21">
                  <c:v>0.53537227669079246</c:v>
                </c:pt>
                <c:pt idx="22">
                  <c:v>0.53557520185023277</c:v>
                </c:pt>
                <c:pt idx="23">
                  <c:v>0.53632772490174851</c:v>
                </c:pt>
                <c:pt idx="24">
                  <c:v>0.53759695697698218</c:v>
                </c:pt>
                <c:pt idx="25">
                  <c:v>0.53932742654379484</c:v>
                </c:pt>
                <c:pt idx="26">
                  <c:v>0.54144350377840245</c:v>
                </c:pt>
                <c:pt idx="27">
                  <c:v>0.54385270595158752</c:v>
                </c:pt>
                <c:pt idx="28">
                  <c:v>0.54644973936774732</c:v>
                </c:pt>
                <c:pt idx="29">
                  <c:v>0.54912110120464652</c:v>
                </c:pt>
                <c:pt idx="30">
                  <c:v>0.55175004013139661</c:v>
                </c:pt>
              </c:numCache>
            </c:numRef>
          </c:yVal>
          <c:smooth val="1"/>
          <c:extLst>
            <c:ext xmlns:c16="http://schemas.microsoft.com/office/drawing/2014/chart" uri="{C3380CC4-5D6E-409C-BE32-E72D297353CC}">
              <c16:uniqueId val="{0000003B-46A3-4014-88E0-99D8E2F2F051}"/>
            </c:ext>
          </c:extLst>
        </c:ser>
        <c:ser>
          <c:idx val="59"/>
          <c:order val="59"/>
          <c:spPr>
            <a:ln w="12700">
              <a:solidFill>
                <a:srgbClr val="DD0806"/>
              </a:solidFill>
              <a:prstDash val="solid"/>
            </a:ln>
          </c:spPr>
          <c:marker>
            <c:symbol val="none"/>
          </c:marker>
          <c:xVal>
            <c:numRef>
              <c:f>PlotDat3!$DQ$1:$DQ$23</c:f>
              <c:numCache>
                <c:formatCode>General</c:formatCode>
                <c:ptCount val="23"/>
                <c:pt idx="0">
                  <c:v>14.470449722582249</c:v>
                </c:pt>
                <c:pt idx="1">
                  <c:v>14.411135945294109</c:v>
                </c:pt>
                <c:pt idx="2">
                  <c:v>14.238055707204779</c:v>
                </c:pt>
                <c:pt idx="3">
                  <c:v>13.965230939856443</c:v>
                </c:pt>
                <c:pt idx="4">
                  <c:v>13.614764283348299</c:v>
                </c:pt>
                <c:pt idx="5">
                  <c:v>13.215048461885173</c:v>
                </c:pt>
                <c:pt idx="6">
                  <c:v>12.798466074120485</c:v>
                </c:pt>
                <c:pt idx="7">
                  <c:v>12.398766147600078</c:v>
                </c:pt>
                <c:pt idx="8">
                  <c:v>12.048329993263637</c:v>
                </c:pt>
                <c:pt idx="9">
                  <c:v>11.77554786421145</c:v>
                </c:pt>
                <c:pt idx="10">
                  <c:v>11.602518946241531</c:v>
                </c:pt>
                <c:pt idx="11">
                  <c:v>11.54326101324521</c:v>
                </c:pt>
                <c:pt idx="12">
                  <c:v>11.60257479053335</c:v>
                </c:pt>
                <c:pt idx="13">
                  <c:v>11.775655028622682</c:v>
                </c:pt>
                <c:pt idx="14">
                  <c:v>12.048479795971017</c:v>
                </c:pt>
                <c:pt idx="15">
                  <c:v>12.398946452479162</c:v>
                </c:pt>
                <c:pt idx="16">
                  <c:v>12.798662273942288</c:v>
                </c:pt>
                <c:pt idx="17">
                  <c:v>13.215244661706974</c:v>
                </c:pt>
                <c:pt idx="18">
                  <c:v>13.614944588227385</c:v>
                </c:pt>
                <c:pt idx="19">
                  <c:v>13.965380742563822</c:v>
                </c:pt>
                <c:pt idx="20">
                  <c:v>14.23816287161601</c:v>
                </c:pt>
                <c:pt idx="21">
                  <c:v>14.411191789585928</c:v>
                </c:pt>
                <c:pt idx="22">
                  <c:v>14.470449722582249</c:v>
                </c:pt>
              </c:numCache>
            </c:numRef>
          </c:xVal>
          <c:yVal>
            <c:numRef>
              <c:f>PlotDat3!$DR$1:$DR$23</c:f>
              <c:numCache>
                <c:formatCode>General</c:formatCode>
                <c:ptCount val="23"/>
                <c:pt idx="0">
                  <c:v>0.53301827727528872</c:v>
                </c:pt>
                <c:pt idx="1">
                  <c:v>0.5348595708019136</c:v>
                </c:pt>
                <c:pt idx="2">
                  <c:v>0.53522882617140677</c:v>
                </c:pt>
                <c:pt idx="3">
                  <c:v>0.53409612850977839</c:v>
                </c:pt>
                <c:pt idx="4">
                  <c:v>0.53155324224516109</c:v>
                </c:pt>
                <c:pt idx="5">
                  <c:v>0.52780617689958731</c:v>
                </c:pt>
                <c:pt idx="6">
                  <c:v>0.52315849742269971</c:v>
                </c:pt>
                <c:pt idx="7">
                  <c:v>0.51798673116490157</c:v>
                </c:pt>
                <c:pt idx="8">
                  <c:v>0.51270986387072148</c:v>
                </c:pt>
                <c:pt idx="9">
                  <c:v>0.50775539594559582</c:v>
                </c:pt>
                <c:pt idx="10">
                  <c:v>0.50352470891546275</c:v>
                </c:pt>
                <c:pt idx="11">
                  <c:v>0.50036054788263939</c:v>
                </c:pt>
                <c:pt idx="12">
                  <c:v>0.49851925435601457</c:v>
                </c:pt>
                <c:pt idx="13">
                  <c:v>0.49814999898652129</c:v>
                </c:pt>
                <c:pt idx="14">
                  <c:v>0.49928269664814973</c:v>
                </c:pt>
                <c:pt idx="15">
                  <c:v>0.50182558291276702</c:v>
                </c:pt>
                <c:pt idx="16">
                  <c:v>0.50557264825834081</c:v>
                </c:pt>
                <c:pt idx="17">
                  <c:v>0.51022032773522841</c:v>
                </c:pt>
                <c:pt idx="18">
                  <c:v>0.51539209399302655</c:v>
                </c:pt>
                <c:pt idx="19">
                  <c:v>0.52066896128720663</c:v>
                </c:pt>
                <c:pt idx="20">
                  <c:v>0.5256234292123324</c:v>
                </c:pt>
                <c:pt idx="21">
                  <c:v>0.52985411624246537</c:v>
                </c:pt>
                <c:pt idx="22">
                  <c:v>0.53301827727528872</c:v>
                </c:pt>
              </c:numCache>
            </c:numRef>
          </c:yVal>
          <c:smooth val="1"/>
          <c:extLst>
            <c:ext xmlns:c16="http://schemas.microsoft.com/office/drawing/2014/chart" uri="{C3380CC4-5D6E-409C-BE32-E72D297353CC}">
              <c16:uniqueId val="{0000003C-46A3-4014-88E0-99D8E2F2F051}"/>
            </c:ext>
          </c:extLst>
        </c:ser>
        <c:ser>
          <c:idx val="60"/>
          <c:order val="60"/>
          <c:spPr>
            <a:ln w="12700">
              <a:solidFill>
                <a:srgbClr val="DD0806"/>
              </a:solidFill>
              <a:prstDash val="solid"/>
            </a:ln>
          </c:spPr>
          <c:marker>
            <c:symbol val="none"/>
          </c:marker>
          <c:xVal>
            <c:numRef>
              <c:f>PlotDat3!$DS$1:$DS$23</c:f>
              <c:numCache>
                <c:formatCode>General</c:formatCode>
                <c:ptCount val="23"/>
                <c:pt idx="0">
                  <c:v>10.61565582240635</c:v>
                </c:pt>
                <c:pt idx="1">
                  <c:v>10.568900094545363</c:v>
                </c:pt>
                <c:pt idx="2">
                  <c:v>10.432423960683689</c:v>
                </c:pt>
                <c:pt idx="3">
                  <c:v>10.217283905531984</c:v>
                </c:pt>
                <c:pt idx="4">
                  <c:v>9.9409092968714603</c:v>
                </c:pt>
                <c:pt idx="5">
                  <c:v>9.6256903618327119</c:v>
                </c:pt>
                <c:pt idx="6">
                  <c:v>9.2971642638533858</c:v>
                </c:pt>
                <c:pt idx="7">
                  <c:v>8.981946233571831</c:v>
                </c:pt>
                <c:pt idx="8">
                  <c:v>8.7055733611276516</c:v>
                </c:pt>
                <c:pt idx="9">
                  <c:v>8.4904357329935127</c:v>
                </c:pt>
                <c:pt idx="10">
                  <c:v>8.3539625203281034</c:v>
                </c:pt>
                <c:pt idx="11">
                  <c:v>8.307209971184129</c:v>
                </c:pt>
                <c:pt idx="12">
                  <c:v>8.3539656990451157</c:v>
                </c:pt>
                <c:pt idx="13">
                  <c:v>8.4904418329067894</c:v>
                </c:pt>
                <c:pt idx="14">
                  <c:v>8.7055818880584965</c:v>
                </c:pt>
                <c:pt idx="15">
                  <c:v>8.9819564967190182</c:v>
                </c:pt>
                <c:pt idx="16">
                  <c:v>9.2971754317577684</c:v>
                </c:pt>
                <c:pt idx="17">
                  <c:v>9.6257015297370945</c:v>
                </c:pt>
                <c:pt idx="18">
                  <c:v>9.9409195600186493</c:v>
                </c:pt>
                <c:pt idx="19">
                  <c:v>10.217292432462829</c:v>
                </c:pt>
                <c:pt idx="20">
                  <c:v>10.432430060596968</c:v>
                </c:pt>
                <c:pt idx="21">
                  <c:v>10.568903273262375</c:v>
                </c:pt>
                <c:pt idx="22">
                  <c:v>10.61565582240635</c:v>
                </c:pt>
              </c:numCache>
            </c:numRef>
          </c:xVal>
          <c:yVal>
            <c:numRef>
              <c:f>PlotDat3!$DT$1:$DT$23</c:f>
              <c:numCache>
                <c:formatCode>General</c:formatCode>
                <c:ptCount val="23"/>
                <c:pt idx="0">
                  <c:v>0.43675574075137957</c:v>
                </c:pt>
                <c:pt idx="1">
                  <c:v>0.43999507879427818</c:v>
                </c:pt>
                <c:pt idx="2">
                  <c:v>0.44292642612815603</c:v>
                </c:pt>
                <c:pt idx="3">
                  <c:v>0.44531230242541625</c:v>
                </c:pt>
                <c:pt idx="4">
                  <c:v>0.44695941817780749</c:v>
                </c:pt>
                <c:pt idx="5">
                  <c:v>0.44773433386284556</c:v>
                </c:pt>
                <c:pt idx="6">
                  <c:v>0.44757427042032971</c:v>
                </c:pt>
                <c:pt idx="7">
                  <c:v>0.44649219523843858</c:v>
                </c:pt>
                <c:pt idx="8">
                  <c:v>0.44457577161306022</c:v>
                </c:pt>
                <c:pt idx="9">
                  <c:v>0.44198025678891251</c:v>
                </c:pt>
                <c:pt idx="10">
                  <c:v>0.43891592394092693</c:v>
                </c:pt>
                <c:pt idx="11">
                  <c:v>0.43563102709215806</c:v>
                </c:pt>
                <c:pt idx="12">
                  <c:v>0.43239168904925945</c:v>
                </c:pt>
                <c:pt idx="13">
                  <c:v>0.42946034171538161</c:v>
                </c:pt>
                <c:pt idx="14">
                  <c:v>0.42707446541812139</c:v>
                </c:pt>
                <c:pt idx="15">
                  <c:v>0.42542734966573015</c:v>
                </c:pt>
                <c:pt idx="16">
                  <c:v>0.42465243398069208</c:v>
                </c:pt>
                <c:pt idx="17">
                  <c:v>0.42481249742320792</c:v>
                </c:pt>
                <c:pt idx="18">
                  <c:v>0.42589457260509905</c:v>
                </c:pt>
                <c:pt idx="19">
                  <c:v>0.42781099623047747</c:v>
                </c:pt>
                <c:pt idx="20">
                  <c:v>0.43040651105462518</c:v>
                </c:pt>
                <c:pt idx="21">
                  <c:v>0.43347084390261076</c:v>
                </c:pt>
                <c:pt idx="22">
                  <c:v>0.43675574075137957</c:v>
                </c:pt>
              </c:numCache>
            </c:numRef>
          </c:yVal>
          <c:smooth val="1"/>
          <c:extLst>
            <c:ext xmlns:c16="http://schemas.microsoft.com/office/drawing/2014/chart" uri="{C3380CC4-5D6E-409C-BE32-E72D297353CC}">
              <c16:uniqueId val="{0000003D-46A3-4014-88E0-99D8E2F2F051}"/>
            </c:ext>
          </c:extLst>
        </c:ser>
        <c:ser>
          <c:idx val="61"/>
          <c:order val="61"/>
          <c:spPr>
            <a:ln w="12700">
              <a:solidFill>
                <a:srgbClr val="DD0806"/>
              </a:solidFill>
              <a:prstDash val="solid"/>
            </a:ln>
          </c:spPr>
          <c:marker>
            <c:symbol val="none"/>
          </c:marker>
          <c:xVal>
            <c:numRef>
              <c:f>PlotDat3!$DU$1:$DU$23</c:f>
              <c:numCache>
                <c:formatCode>General</c:formatCode>
                <c:ptCount val="23"/>
                <c:pt idx="0">
                  <c:v>14.581055751159527</c:v>
                </c:pt>
                <c:pt idx="1">
                  <c:v>14.522005618690127</c:v>
                </c:pt>
                <c:pt idx="2">
                  <c:v>14.349683738137086</c:v>
                </c:pt>
                <c:pt idx="3">
                  <c:v>14.078050603425131</c:v>
                </c:pt>
                <c:pt idx="4">
                  <c:v>13.729112315664167</c:v>
                </c:pt>
                <c:pt idx="5">
                  <c:v>13.331137779712686</c:v>
                </c:pt>
                <c:pt idx="6">
                  <c:v>12.916368525627776</c:v>
                </c:pt>
                <c:pt idx="7">
                  <c:v>12.518406691647664</c:v>
                </c:pt>
                <c:pt idx="8">
                  <c:v>12.169492778791261</c:v>
                </c:pt>
                <c:pt idx="9">
                  <c:v>11.897893717207252</c:v>
                </c:pt>
                <c:pt idx="10">
                  <c:v>11.725612847603362</c:v>
                </c:pt>
                <c:pt idx="11">
                  <c:v>11.666607341441113</c:v>
                </c:pt>
                <c:pt idx="12">
                  <c:v>11.725657473910513</c:v>
                </c:pt>
                <c:pt idx="13">
                  <c:v>11.897979354463553</c:v>
                </c:pt>
                <c:pt idx="14">
                  <c:v>12.16961248917551</c:v>
                </c:pt>
                <c:pt idx="15">
                  <c:v>12.518550776936474</c:v>
                </c:pt>
                <c:pt idx="16">
                  <c:v>12.916525312887956</c:v>
                </c:pt>
                <c:pt idx="17">
                  <c:v>13.331294566972865</c:v>
                </c:pt>
                <c:pt idx="18">
                  <c:v>13.729256400952977</c:v>
                </c:pt>
                <c:pt idx="19">
                  <c:v>14.07817031380938</c:v>
                </c:pt>
                <c:pt idx="20">
                  <c:v>14.349769375393389</c:v>
                </c:pt>
                <c:pt idx="21">
                  <c:v>14.522050244997279</c:v>
                </c:pt>
                <c:pt idx="22">
                  <c:v>14.581055751159527</c:v>
                </c:pt>
              </c:numCache>
            </c:numRef>
          </c:xVal>
          <c:yVal>
            <c:numRef>
              <c:f>PlotDat3!$DV$1:$DV$23</c:f>
              <c:numCache>
                <c:formatCode>General</c:formatCode>
                <c:ptCount val="23"/>
                <c:pt idx="0">
                  <c:v>0.52388225083306184</c:v>
                </c:pt>
                <c:pt idx="1">
                  <c:v>0.52678847352087343</c:v>
                </c:pt>
                <c:pt idx="2">
                  <c:v>0.5286621623244715</c:v>
                </c:pt>
                <c:pt idx="3">
                  <c:v>0.52935152212024472</c:v>
                </c:pt>
                <c:pt idx="4">
                  <c:v>0.52880070507732024</c:v>
                </c:pt>
                <c:pt idx="5">
                  <c:v>0.52705433511668076</c:v>
                </c:pt>
                <c:pt idx="6">
                  <c:v>0.52425389274647505</c:v>
                </c:pt>
                <c:pt idx="7">
                  <c:v>0.52062625315266531</c:v>
                </c:pt>
                <c:pt idx="8">
                  <c:v>0.51646530612073849</c:v>
                </c:pt>
                <c:pt idx="9">
                  <c:v>0.51210814683311656</c:v>
                </c:pt>
                <c:pt idx="10">
                  <c:v>0.50790776642225843</c:v>
                </c:pt>
                <c:pt idx="11">
                  <c:v>0.5042044547284279</c:v>
                </c:pt>
                <c:pt idx="12">
                  <c:v>0.5012982320406163</c:v>
                </c:pt>
                <c:pt idx="13">
                  <c:v>0.49942454323701829</c:v>
                </c:pt>
                <c:pt idx="14">
                  <c:v>0.49873518344124501</c:v>
                </c:pt>
                <c:pt idx="15">
                  <c:v>0.49928600048416949</c:v>
                </c:pt>
                <c:pt idx="16">
                  <c:v>0.50103237044480897</c:v>
                </c:pt>
                <c:pt idx="17">
                  <c:v>0.50383281281501469</c:v>
                </c:pt>
                <c:pt idx="18">
                  <c:v>0.50746045240882443</c:v>
                </c:pt>
                <c:pt idx="19">
                  <c:v>0.51162139944075125</c:v>
                </c:pt>
                <c:pt idx="20">
                  <c:v>0.51597855872837328</c:v>
                </c:pt>
                <c:pt idx="21">
                  <c:v>0.5201789391392313</c:v>
                </c:pt>
                <c:pt idx="22">
                  <c:v>0.52388225083306184</c:v>
                </c:pt>
              </c:numCache>
            </c:numRef>
          </c:yVal>
          <c:smooth val="1"/>
          <c:extLst>
            <c:ext xmlns:c16="http://schemas.microsoft.com/office/drawing/2014/chart" uri="{C3380CC4-5D6E-409C-BE32-E72D297353CC}">
              <c16:uniqueId val="{0000003E-46A3-4014-88E0-99D8E2F2F051}"/>
            </c:ext>
          </c:extLst>
        </c:ser>
        <c:ser>
          <c:idx val="62"/>
          <c:order val="62"/>
          <c:spPr>
            <a:ln w="12700">
              <a:solidFill>
                <a:srgbClr val="DD0806"/>
              </a:solidFill>
              <a:prstDash val="solid"/>
            </a:ln>
          </c:spPr>
          <c:marker>
            <c:symbol val="none"/>
          </c:marker>
          <c:xVal>
            <c:numRef>
              <c:f>PlotDat3!$DW$1:$DW$31</c:f>
              <c:numCache>
                <c:formatCode>General</c:formatCode>
                <c:ptCount val="31"/>
                <c:pt idx="0">
                  <c:v>14.567423570509773</c:v>
                </c:pt>
                <c:pt idx="1">
                  <c:v>14.53224646802872</c:v>
                </c:pt>
                <c:pt idx="2">
                  <c:v>14.428273778471155</c:v>
                </c:pt>
                <c:pt idx="3">
                  <c:v>14.260049607287058</c:v>
                </c:pt>
                <c:pt idx="4">
                  <c:v>14.034926157986309</c:v>
                </c:pt>
                <c:pt idx="5">
                  <c:v>13.762742405565513</c:v>
                </c:pt>
                <c:pt idx="6">
                  <c:v>13.455394086088011</c:v>
                </c:pt>
                <c:pt idx="7">
                  <c:v>13.126313795935836</c:v>
                </c:pt>
                <c:pt idx="8">
                  <c:v>12.789883922891068</c:v>
                </c:pt>
                <c:pt idx="9">
                  <c:v>12.460808066775408</c:v>
                </c:pt>
                <c:pt idx="10">
                  <c:v>12.153468421582261</c:v>
                </c:pt>
                <c:pt idx="11">
                  <c:v>11.88129720458581</c:v>
                </c:pt>
                <c:pt idx="12">
                  <c:v>11.656189603991201</c:v>
                </c:pt>
                <c:pt idx="13">
                  <c:v>11.487983902130532</c:v>
                </c:pt>
                <c:pt idx="14">
                  <c:v>11.38403149531562</c:v>
                </c:pt>
                <c:pt idx="15">
                  <c:v>11.348875602543268</c:v>
                </c:pt>
                <c:pt idx="16">
                  <c:v>11.38405270502432</c:v>
                </c:pt>
                <c:pt idx="17">
                  <c:v>11.488025394581886</c:v>
                </c:pt>
                <c:pt idx="18">
                  <c:v>11.656249565765982</c:v>
                </c:pt>
                <c:pt idx="19">
                  <c:v>11.881373015066734</c:v>
                </c:pt>
                <c:pt idx="20">
                  <c:v>12.153556767487528</c:v>
                </c:pt>
                <c:pt idx="21">
                  <c:v>12.460905086965029</c:v>
                </c:pt>
                <c:pt idx="22">
                  <c:v>12.789985377117205</c:v>
                </c:pt>
                <c:pt idx="23">
                  <c:v>13.126415250161971</c:v>
                </c:pt>
                <c:pt idx="24">
                  <c:v>13.455491106277632</c:v>
                </c:pt>
                <c:pt idx="25">
                  <c:v>13.76283075147078</c:v>
                </c:pt>
                <c:pt idx="26">
                  <c:v>14.035001968467229</c:v>
                </c:pt>
                <c:pt idx="27">
                  <c:v>14.260109569061839</c:v>
                </c:pt>
                <c:pt idx="28">
                  <c:v>14.428315270922509</c:v>
                </c:pt>
                <c:pt idx="29">
                  <c:v>14.532267677737421</c:v>
                </c:pt>
                <c:pt idx="30">
                  <c:v>14.567423570509773</c:v>
                </c:pt>
              </c:numCache>
            </c:numRef>
          </c:xVal>
          <c:yVal>
            <c:numRef>
              <c:f>PlotDat3!$DX$1:$DX$31</c:f>
              <c:numCache>
                <c:formatCode>General</c:formatCode>
                <c:ptCount val="31"/>
                <c:pt idx="0">
                  <c:v>0.52142383317515406</c:v>
                </c:pt>
                <c:pt idx="1">
                  <c:v>0.52435205374933047</c:v>
                </c:pt>
                <c:pt idx="2">
                  <c:v>0.52690778722614229</c:v>
                </c:pt>
                <c:pt idx="3">
                  <c:v>0.52897933578888312</c:v>
                </c:pt>
                <c:pt idx="4">
                  <c:v>0.53047616282496823</c:v>
                </c:pt>
                <c:pt idx="5">
                  <c:v>0.53133284981034767</c:v>
                </c:pt>
                <c:pt idx="6">
                  <c:v>0.53151195541292018</c:v>
                </c:pt>
                <c:pt idx="7">
                  <c:v>0.5310056518584092</c:v>
                </c:pt>
                <c:pt idx="8">
                  <c:v>0.52983606704166097</c:v>
                </c:pt>
                <c:pt idx="9">
                  <c:v>0.52805431743145803</c:v>
                </c:pt>
                <c:pt idx="10">
                  <c:v>0.5257382740355494</c:v>
                </c:pt>
                <c:pt idx="11">
                  <c:v>0.52298915906394539</c:v>
                </c:pt>
                <c:pt idx="12">
                  <c:v>0.51992712203262259</c:v>
                </c:pt>
                <c:pt idx="13">
                  <c:v>0.51668598865313353</c:v>
                </c:pt>
                <c:pt idx="14">
                  <c:v>0.51340741200684548</c:v>
                </c:pt>
                <c:pt idx="15">
                  <c:v>0.5102346816255573</c:v>
                </c:pt>
                <c:pt idx="16">
                  <c:v>0.50730646105138089</c:v>
                </c:pt>
                <c:pt idx="17">
                  <c:v>0.50475072757456907</c:v>
                </c:pt>
                <c:pt idx="18">
                  <c:v>0.50267917901182824</c:v>
                </c:pt>
                <c:pt idx="19">
                  <c:v>0.50118235197574312</c:v>
                </c:pt>
                <c:pt idx="20">
                  <c:v>0.50032566499036368</c:v>
                </c:pt>
                <c:pt idx="21">
                  <c:v>0.50014655938779118</c:v>
                </c:pt>
                <c:pt idx="22">
                  <c:v>0.50065286294230216</c:v>
                </c:pt>
                <c:pt idx="23">
                  <c:v>0.50182244775905027</c:v>
                </c:pt>
                <c:pt idx="24">
                  <c:v>0.50360419736925333</c:v>
                </c:pt>
                <c:pt idx="25">
                  <c:v>0.50592024076516207</c:v>
                </c:pt>
                <c:pt idx="26">
                  <c:v>0.50866935573676597</c:v>
                </c:pt>
                <c:pt idx="27">
                  <c:v>0.51173139276808877</c:v>
                </c:pt>
                <c:pt idx="28">
                  <c:v>0.51497252614757782</c:v>
                </c:pt>
                <c:pt idx="29">
                  <c:v>0.51825110279386588</c:v>
                </c:pt>
                <c:pt idx="30">
                  <c:v>0.52142383317515406</c:v>
                </c:pt>
              </c:numCache>
            </c:numRef>
          </c:yVal>
          <c:smooth val="1"/>
          <c:extLst>
            <c:ext xmlns:c16="http://schemas.microsoft.com/office/drawing/2014/chart" uri="{C3380CC4-5D6E-409C-BE32-E72D297353CC}">
              <c16:uniqueId val="{0000003F-46A3-4014-88E0-99D8E2F2F051}"/>
            </c:ext>
          </c:extLst>
        </c:ser>
        <c:ser>
          <c:idx val="63"/>
          <c:order val="63"/>
          <c:spPr>
            <a:ln w="12700">
              <a:solidFill>
                <a:srgbClr val="DD0806"/>
              </a:solidFill>
              <a:prstDash val="solid"/>
            </a:ln>
          </c:spPr>
          <c:marker>
            <c:symbol val="none"/>
          </c:marker>
          <c:xVal>
            <c:numRef>
              <c:f>PlotDat3!$DY$1:$DY$23</c:f>
              <c:numCache>
                <c:formatCode>General</c:formatCode>
                <c:ptCount val="23"/>
                <c:pt idx="0">
                  <c:v>10.317196607967967</c:v>
                </c:pt>
                <c:pt idx="1">
                  <c:v>10.277326618551413</c:v>
                </c:pt>
                <c:pt idx="2">
                  <c:v>10.16096380103013</c:v>
                </c:pt>
                <c:pt idx="3">
                  <c:v>9.9775351788433717</c:v>
                </c:pt>
                <c:pt idx="4">
                  <c:v>9.7419010480686854</c:v>
                </c:pt>
                <c:pt idx="5">
                  <c:v>9.4731510846113025</c:v>
                </c:pt>
                <c:pt idx="6">
                  <c:v>9.1930578121929667</c:v>
                </c:pt>
                <c:pt idx="7">
                  <c:v>8.9243127219661798</c:v>
                </c:pt>
                <c:pt idx="8">
                  <c:v>8.688687942852523</c:v>
                </c:pt>
                <c:pt idx="9">
                  <c:v>8.505272393141265</c:v>
                </c:pt>
                <c:pt idx="10">
                  <c:v>8.3889253098557397</c:v>
                </c:pt>
                <c:pt idx="11">
                  <c:v>8.3490724417409918</c:v>
                </c:pt>
                <c:pt idx="12">
                  <c:v>8.3889424311575453</c:v>
                </c:pt>
                <c:pt idx="13">
                  <c:v>8.5053052486788285</c:v>
                </c:pt>
                <c:pt idx="14">
                  <c:v>8.6887338708655886</c:v>
                </c:pt>
                <c:pt idx="15">
                  <c:v>8.9243680016402749</c:v>
                </c:pt>
                <c:pt idx="16">
                  <c:v>9.193117965097656</c:v>
                </c:pt>
                <c:pt idx="17">
                  <c:v>9.4732112375159918</c:v>
                </c:pt>
                <c:pt idx="18">
                  <c:v>9.7419563277427805</c:v>
                </c:pt>
                <c:pt idx="19">
                  <c:v>9.9775811068564373</c:v>
                </c:pt>
                <c:pt idx="20">
                  <c:v>10.160996656567693</c:v>
                </c:pt>
                <c:pt idx="21">
                  <c:v>10.277343739853219</c:v>
                </c:pt>
                <c:pt idx="22">
                  <c:v>10.317196607967967</c:v>
                </c:pt>
              </c:numCache>
            </c:numRef>
          </c:xVal>
          <c:yVal>
            <c:numRef>
              <c:f>PlotDat3!$DZ$1:$DZ$23</c:f>
              <c:numCache>
                <c:formatCode>General</c:formatCode>
                <c:ptCount val="23"/>
                <c:pt idx="0">
                  <c:v>0.43305544367860538</c:v>
                </c:pt>
                <c:pt idx="1">
                  <c:v>0.43502839322580433</c:v>
                </c:pt>
                <c:pt idx="2">
                  <c:v>0.43652153417815936</c:v>
                </c:pt>
                <c:pt idx="3">
                  <c:v>0.43741390113576178</c:v>
                </c:pt>
                <c:pt idx="4">
                  <c:v>0.43763319983481724</c:v>
                </c:pt>
                <c:pt idx="5">
                  <c:v>0.4371616639989479</c:v>
                </c:pt>
                <c:pt idx="6">
                  <c:v>0.43603749465724434</c:v>
                </c:pt>
                <c:pt idx="7">
                  <c:v>0.43435176532407876</c:v>
                </c:pt>
                <c:pt idx="8">
                  <c:v>0.43224104376460598</c:v>
                </c:pt>
                <c:pt idx="9">
                  <c:v>0.42987632808662996</c:v>
                </c:pt>
                <c:pt idx="10">
                  <c:v>0.42744919349087468</c:v>
                </c:pt>
                <c:pt idx="11">
                  <c:v>0.42515627198756301</c:v>
                </c:pt>
                <c:pt idx="12">
                  <c:v>0.42318332244036405</c:v>
                </c:pt>
                <c:pt idx="13">
                  <c:v>0.42169018148800902</c:v>
                </c:pt>
                <c:pt idx="14">
                  <c:v>0.4207978145304066</c:v>
                </c:pt>
                <c:pt idx="15">
                  <c:v>0.42057851583135114</c:v>
                </c:pt>
                <c:pt idx="16">
                  <c:v>0.42105005166722048</c:v>
                </c:pt>
                <c:pt idx="17">
                  <c:v>0.42217422100892404</c:v>
                </c:pt>
                <c:pt idx="18">
                  <c:v>0.42385995034208962</c:v>
                </c:pt>
                <c:pt idx="19">
                  <c:v>0.4259706719015624</c:v>
                </c:pt>
                <c:pt idx="20">
                  <c:v>0.42833538757953843</c:v>
                </c:pt>
                <c:pt idx="21">
                  <c:v>0.43076252217529371</c:v>
                </c:pt>
                <c:pt idx="22">
                  <c:v>0.43305544367860538</c:v>
                </c:pt>
              </c:numCache>
            </c:numRef>
          </c:yVal>
          <c:smooth val="1"/>
          <c:extLst>
            <c:ext xmlns:c16="http://schemas.microsoft.com/office/drawing/2014/chart" uri="{C3380CC4-5D6E-409C-BE32-E72D297353CC}">
              <c16:uniqueId val="{00000040-46A3-4014-88E0-99D8E2F2F051}"/>
            </c:ext>
          </c:extLst>
        </c:ser>
        <c:ser>
          <c:idx val="64"/>
          <c:order val="64"/>
          <c:spPr>
            <a:ln w="12700">
              <a:solidFill>
                <a:srgbClr val="DD0806"/>
              </a:solidFill>
              <a:prstDash val="solid"/>
            </a:ln>
          </c:spPr>
          <c:marker>
            <c:symbol val="none"/>
          </c:marker>
          <c:xVal>
            <c:numRef>
              <c:f>PlotDat3!$EA$1:$EA$23</c:f>
              <c:numCache>
                <c:formatCode>General</c:formatCode>
                <c:ptCount val="23"/>
                <c:pt idx="0">
                  <c:v>14.211620675476265</c:v>
                </c:pt>
                <c:pt idx="1">
                  <c:v>14.15597934836487</c:v>
                </c:pt>
                <c:pt idx="2">
                  <c:v>13.993583491627017</c:v>
                </c:pt>
                <c:pt idx="3">
                  <c:v>13.73758945177026</c:v>
                </c:pt>
                <c:pt idx="4">
                  <c:v>13.408736343448616</c:v>
                </c:pt>
                <c:pt idx="5">
                  <c:v>13.033665889733564</c:v>
                </c:pt>
                <c:pt idx="6">
                  <c:v>12.64276406815522</c:v>
                </c:pt>
                <c:pt idx="7">
                  <c:v>12.267699419515214</c:v>
                </c:pt>
                <c:pt idx="8">
                  <c:v>11.938857451051005</c:v>
                </c:pt>
                <c:pt idx="9">
                  <c:v>11.682878983349076</c:v>
                </c:pt>
                <c:pt idx="10">
                  <c:v>11.52050186950007</c:v>
                </c:pt>
                <c:pt idx="11">
                  <c:v>11.464880937574154</c:v>
                </c:pt>
                <c:pt idx="12">
                  <c:v>11.52052226468555</c:v>
                </c:pt>
                <c:pt idx="13">
                  <c:v>11.682918121423402</c:v>
                </c:pt>
                <c:pt idx="14">
                  <c:v>11.938912161280159</c:v>
                </c:pt>
                <c:pt idx="15">
                  <c:v>12.267765269601805</c:v>
                </c:pt>
                <c:pt idx="16">
                  <c:v>12.642835723316857</c:v>
                </c:pt>
                <c:pt idx="17">
                  <c:v>13.0337375448952</c:v>
                </c:pt>
                <c:pt idx="18">
                  <c:v>13.408802193535207</c:v>
                </c:pt>
                <c:pt idx="19">
                  <c:v>13.737644161999414</c:v>
                </c:pt>
                <c:pt idx="20">
                  <c:v>13.993622629701346</c:v>
                </c:pt>
                <c:pt idx="21">
                  <c:v>14.15599974355035</c:v>
                </c:pt>
                <c:pt idx="22">
                  <c:v>14.211620675476265</c:v>
                </c:pt>
              </c:numCache>
            </c:numRef>
          </c:xVal>
          <c:yVal>
            <c:numRef>
              <c:f>PlotDat3!$EB$1:$EB$23</c:f>
              <c:numCache>
                <c:formatCode>General</c:formatCode>
                <c:ptCount val="23"/>
                <c:pt idx="0">
                  <c:v>0.52672894422201422</c:v>
                </c:pt>
                <c:pt idx="1">
                  <c:v>0.52913440634096109</c:v>
                </c:pt>
                <c:pt idx="2">
                  <c:v>0.53091223969097501</c:v>
                </c:pt>
                <c:pt idx="3">
                  <c:v>0.53191841478721991</c:v>
                </c:pt>
                <c:pt idx="4">
                  <c:v>0.53207141730735175</c:v>
                </c:pt>
                <c:pt idx="5">
                  <c:v>0.53135885189713039</c:v>
                </c:pt>
                <c:pt idx="6">
                  <c:v>0.52983844636830246</c:v>
                </c:pt>
                <c:pt idx="7">
                  <c:v>0.5276333749346136</c:v>
                </c:pt>
                <c:pt idx="8">
                  <c:v>0.5249222793695566</c:v>
                </c:pt>
                <c:pt idx="9">
                  <c:v>0.52192479651230617</c:v>
                </c:pt>
                <c:pt idx="10">
                  <c:v>0.51888376459723984</c:v>
                </c:pt>
                <c:pt idx="11">
                  <c:v>0.51604554994440299</c:v>
                </c:pt>
                <c:pt idx="12">
                  <c:v>0.51364008782545612</c:v>
                </c:pt>
                <c:pt idx="13">
                  <c:v>0.5118622544754422</c:v>
                </c:pt>
                <c:pt idx="14">
                  <c:v>0.5108560793791973</c:v>
                </c:pt>
                <c:pt idx="15">
                  <c:v>0.51070307685906546</c:v>
                </c:pt>
                <c:pt idx="16">
                  <c:v>0.51141564226928682</c:v>
                </c:pt>
                <c:pt idx="17">
                  <c:v>0.51293604779811475</c:v>
                </c:pt>
                <c:pt idx="18">
                  <c:v>0.51514111923180361</c:v>
                </c:pt>
                <c:pt idx="19">
                  <c:v>0.51785221479686061</c:v>
                </c:pt>
                <c:pt idx="20">
                  <c:v>0.52084969765411104</c:v>
                </c:pt>
                <c:pt idx="21">
                  <c:v>0.52389072956917737</c:v>
                </c:pt>
                <c:pt idx="22">
                  <c:v>0.52672894422201422</c:v>
                </c:pt>
              </c:numCache>
            </c:numRef>
          </c:yVal>
          <c:smooth val="1"/>
          <c:extLst>
            <c:ext xmlns:c16="http://schemas.microsoft.com/office/drawing/2014/chart" uri="{C3380CC4-5D6E-409C-BE32-E72D297353CC}">
              <c16:uniqueId val="{00000041-46A3-4014-88E0-99D8E2F2F051}"/>
            </c:ext>
          </c:extLst>
        </c:ser>
        <c:ser>
          <c:idx val="65"/>
          <c:order val="65"/>
          <c:spPr>
            <a:ln w="12700">
              <a:solidFill>
                <a:srgbClr val="DD0806"/>
              </a:solidFill>
              <a:prstDash val="solid"/>
            </a:ln>
          </c:spPr>
          <c:marker>
            <c:symbol val="none"/>
          </c:marker>
          <c:xVal>
            <c:numRef>
              <c:f>PlotDat3!$EC$1:$EC$23</c:f>
              <c:numCache>
                <c:formatCode>General</c:formatCode>
                <c:ptCount val="23"/>
                <c:pt idx="0">
                  <c:v>14.820268529793958</c:v>
                </c:pt>
                <c:pt idx="1">
                  <c:v>14.761933847416039</c:v>
                </c:pt>
                <c:pt idx="2">
                  <c:v>14.591676681701856</c:v>
                </c:pt>
                <c:pt idx="3">
                  <c:v>14.323290255659217</c:v>
                </c:pt>
                <c:pt idx="4">
                  <c:v>13.978517641370566</c:v>
                </c:pt>
                <c:pt idx="5">
                  <c:v>13.585290265603879</c:v>
                </c:pt>
                <c:pt idx="6">
                  <c:v>13.175465071730523</c:v>
                </c:pt>
                <c:pt idx="7">
                  <c:v>12.78224365963384</c:v>
                </c:pt>
                <c:pt idx="8">
                  <c:v>12.437482489544122</c:v>
                </c:pt>
                <c:pt idx="9">
                  <c:v>12.169112061088409</c:v>
                </c:pt>
                <c:pt idx="10">
                  <c:v>11.998874150319791</c:v>
                </c:pt>
                <c:pt idx="11">
                  <c:v>11.940560420324902</c:v>
                </c:pt>
                <c:pt idx="12">
                  <c:v>11.998895102702821</c:v>
                </c:pt>
                <c:pt idx="13">
                  <c:v>12.169152268417006</c:v>
                </c:pt>
                <c:pt idx="14">
                  <c:v>12.437538694459644</c:v>
                </c:pt>
                <c:pt idx="15">
                  <c:v>12.782311308748296</c:v>
                </c:pt>
                <c:pt idx="16">
                  <c:v>13.175538684514983</c:v>
                </c:pt>
                <c:pt idx="17">
                  <c:v>13.585363878388339</c:v>
                </c:pt>
                <c:pt idx="18">
                  <c:v>13.978585290485022</c:v>
                </c:pt>
                <c:pt idx="19">
                  <c:v>14.32334646057474</c:v>
                </c:pt>
                <c:pt idx="20">
                  <c:v>14.591716889030453</c:v>
                </c:pt>
                <c:pt idx="21">
                  <c:v>14.761954799799069</c:v>
                </c:pt>
                <c:pt idx="22">
                  <c:v>14.820268529793958</c:v>
                </c:pt>
              </c:numCache>
            </c:numRef>
          </c:xVal>
          <c:yVal>
            <c:numRef>
              <c:f>PlotDat3!$ED$1:$ED$23</c:f>
              <c:numCache>
                <c:formatCode>General</c:formatCode>
                <c:ptCount val="23"/>
                <c:pt idx="0">
                  <c:v>0.53238055794912131</c:v>
                </c:pt>
                <c:pt idx="1">
                  <c:v>0.5344575485897165</c:v>
                </c:pt>
                <c:pt idx="2">
                  <c:v>0.53584365825271207</c:v>
                </c:pt>
                <c:pt idx="3">
                  <c:v>0.53642659257672343</c:v>
                </c:pt>
                <c:pt idx="4">
                  <c:v>0.53615912568966329</c:v>
                </c:pt>
                <c:pt idx="5">
                  <c:v>0.5350629261680343</c:v>
                </c:pt>
                <c:pt idx="6">
                  <c:v>0.53322680157772939</c:v>
                </c:pt>
                <c:pt idx="7">
                  <c:v>0.53079950381320162</c:v>
                </c:pt>
                <c:pt idx="8">
                  <c:v>0.52797767810363727</c:v>
                </c:pt>
                <c:pt idx="9">
                  <c:v>0.52498993198598176</c:v>
                </c:pt>
                <c:pt idx="10">
                  <c:v>0.52207831488187706</c:v>
                </c:pt>
                <c:pt idx="11">
                  <c:v>0.51947870869304402</c:v>
                </c:pt>
                <c:pt idx="12">
                  <c:v>0.51740171805244883</c:v>
                </c:pt>
                <c:pt idx="13">
                  <c:v>0.51601560838945326</c:v>
                </c:pt>
                <c:pt idx="14">
                  <c:v>0.51543267406544191</c:v>
                </c:pt>
                <c:pt idx="15">
                  <c:v>0.51570014095250205</c:v>
                </c:pt>
                <c:pt idx="16">
                  <c:v>0.51679634047413103</c:v>
                </c:pt>
                <c:pt idx="17">
                  <c:v>0.51863246506443594</c:v>
                </c:pt>
                <c:pt idx="18">
                  <c:v>0.52105976282896371</c:v>
                </c:pt>
                <c:pt idx="19">
                  <c:v>0.52388158853852806</c:v>
                </c:pt>
                <c:pt idx="20">
                  <c:v>0.52686933465618357</c:v>
                </c:pt>
                <c:pt idx="21">
                  <c:v>0.52978095176028839</c:v>
                </c:pt>
                <c:pt idx="22">
                  <c:v>0.53238055794912131</c:v>
                </c:pt>
              </c:numCache>
            </c:numRef>
          </c:yVal>
          <c:smooth val="1"/>
          <c:extLst>
            <c:ext xmlns:c16="http://schemas.microsoft.com/office/drawing/2014/chart" uri="{C3380CC4-5D6E-409C-BE32-E72D297353CC}">
              <c16:uniqueId val="{00000042-46A3-4014-88E0-99D8E2F2F051}"/>
            </c:ext>
          </c:extLst>
        </c:ser>
        <c:ser>
          <c:idx val="66"/>
          <c:order val="66"/>
          <c:spPr>
            <a:ln w="12700">
              <a:solidFill>
                <a:srgbClr val="DD0806"/>
              </a:solidFill>
              <a:prstDash val="solid"/>
            </a:ln>
          </c:spPr>
          <c:marker>
            <c:symbol val="none"/>
          </c:marker>
          <c:xVal>
            <c:numRef>
              <c:f>PlotDat3!$EE$1:$EE$23</c:f>
              <c:numCache>
                <c:formatCode>General</c:formatCode>
                <c:ptCount val="23"/>
                <c:pt idx="0">
                  <c:v>11.263206598097632</c:v>
                </c:pt>
                <c:pt idx="1">
                  <c:v>11.218775325402893</c:v>
                </c:pt>
                <c:pt idx="2">
                  <c:v>11.089111441740123</c:v>
                </c:pt>
                <c:pt idx="3">
                  <c:v>10.884719543822868</c:v>
                </c:pt>
                <c:pt idx="4">
                  <c:v>10.622158247654967</c:v>
                </c:pt>
                <c:pt idx="5">
                  <c:v>10.322698707939786</c:v>
                </c:pt>
                <c:pt idx="6">
                  <c:v>10.010601355630593</c:v>
                </c:pt>
                <c:pt idx="7">
                  <c:v>9.7111504620970557</c:v>
                </c:pt>
                <c:pt idx="8">
                  <c:v>9.4486057578302258</c:v>
                </c:pt>
                <c:pt idx="9">
                  <c:v>9.2442370533563221</c:v>
                </c:pt>
                <c:pt idx="10">
                  <c:v>9.1146010856843382</c:v>
                </c:pt>
                <c:pt idx="11">
                  <c:v>9.0702001899402696</c:v>
                </c:pt>
                <c:pt idx="12">
                  <c:v>9.1146314626350087</c:v>
                </c:pt>
                <c:pt idx="13">
                  <c:v>9.244295346297779</c:v>
                </c:pt>
                <c:pt idx="14">
                  <c:v>9.4486872442150336</c:v>
                </c:pt>
                <c:pt idx="15">
                  <c:v>9.7112485403829361</c:v>
                </c:pt>
                <c:pt idx="16">
                  <c:v>10.010708080098116</c:v>
                </c:pt>
                <c:pt idx="17">
                  <c:v>10.322805432407309</c:v>
                </c:pt>
                <c:pt idx="18">
                  <c:v>10.622256325940848</c:v>
                </c:pt>
                <c:pt idx="19">
                  <c:v>10.884801030207678</c:v>
                </c:pt>
                <c:pt idx="20">
                  <c:v>11.08916973468158</c:v>
                </c:pt>
                <c:pt idx="21">
                  <c:v>11.218805702353565</c:v>
                </c:pt>
                <c:pt idx="22">
                  <c:v>11.263206598097632</c:v>
                </c:pt>
              </c:numCache>
            </c:numRef>
          </c:xVal>
          <c:yVal>
            <c:numRef>
              <c:f>PlotDat3!$EF$1:$EF$23</c:f>
              <c:numCache>
                <c:formatCode>General</c:formatCode>
                <c:ptCount val="23"/>
                <c:pt idx="0">
                  <c:v>0.47453455405877015</c:v>
                </c:pt>
                <c:pt idx="1">
                  <c:v>0.47682918466729651</c:v>
                </c:pt>
                <c:pt idx="2">
                  <c:v>0.47841053154497776</c:v>
                </c:pt>
                <c:pt idx="3">
                  <c:v>0.47915048337241622</c:v>
                </c:pt>
                <c:pt idx="4">
                  <c:v>0.47898909365321579</c:v>
                </c:pt>
                <c:pt idx="5">
                  <c:v>0.47793943722260446</c:v>
                </c:pt>
                <c:pt idx="6">
                  <c:v>0.47608655100204328</c:v>
                </c:pt>
                <c:pt idx="7">
                  <c:v>0.4735805448135833</c:v>
                </c:pt>
                <c:pt idx="8">
                  <c:v>0.47062444037482104</c:v>
                </c:pt>
                <c:pt idx="9">
                  <c:v>0.46745772368675487</c:v>
                </c:pt>
                <c:pt idx="10">
                  <c:v>0.46433694330226272</c:v>
                </c:pt>
                <c:pt idx="11">
                  <c:v>0.46151492628810048</c:v>
                </c:pt>
                <c:pt idx="12">
                  <c:v>0.45922029567957412</c:v>
                </c:pt>
                <c:pt idx="13">
                  <c:v>0.45763894880189288</c:v>
                </c:pt>
                <c:pt idx="14">
                  <c:v>0.45689899697445441</c:v>
                </c:pt>
                <c:pt idx="15">
                  <c:v>0.45706038669365484</c:v>
                </c:pt>
                <c:pt idx="16">
                  <c:v>0.45811004312426618</c:v>
                </c:pt>
                <c:pt idx="17">
                  <c:v>0.45996292934482741</c:v>
                </c:pt>
                <c:pt idx="18">
                  <c:v>0.46246893553328733</c:v>
                </c:pt>
                <c:pt idx="19">
                  <c:v>0.46542503997204959</c:v>
                </c:pt>
                <c:pt idx="20">
                  <c:v>0.46859175666011577</c:v>
                </c:pt>
                <c:pt idx="21">
                  <c:v>0.47171253704460792</c:v>
                </c:pt>
                <c:pt idx="22">
                  <c:v>0.47453455405877015</c:v>
                </c:pt>
              </c:numCache>
            </c:numRef>
          </c:yVal>
          <c:smooth val="1"/>
          <c:extLst>
            <c:ext xmlns:c16="http://schemas.microsoft.com/office/drawing/2014/chart" uri="{C3380CC4-5D6E-409C-BE32-E72D297353CC}">
              <c16:uniqueId val="{00000043-46A3-4014-88E0-99D8E2F2F051}"/>
            </c:ext>
          </c:extLst>
        </c:ser>
        <c:ser>
          <c:idx val="67"/>
          <c:order val="67"/>
          <c:spPr>
            <a:ln w="12700">
              <a:solidFill>
                <a:srgbClr val="DD0806"/>
              </a:solidFill>
              <a:prstDash val="solid"/>
            </a:ln>
          </c:spPr>
          <c:marker>
            <c:symbol val="none"/>
          </c:marker>
          <c:xVal>
            <c:numRef>
              <c:f>PlotDat3!$EG$1:$EG$31</c:f>
              <c:numCache>
                <c:formatCode>General</c:formatCode>
                <c:ptCount val="31"/>
                <c:pt idx="0">
                  <c:v>23.308864687183334</c:v>
                </c:pt>
                <c:pt idx="1">
                  <c:v>23.254165274882393</c:v>
                </c:pt>
                <c:pt idx="2">
                  <c:v>23.092494734712766</c:v>
                </c:pt>
                <c:pt idx="3">
                  <c:v>22.830918845061195</c:v>
                </c:pt>
                <c:pt idx="4">
                  <c:v>22.480869727485832</c:v>
                </c:pt>
                <c:pt idx="5">
                  <c:v>22.057646208146743</c:v>
                </c:pt>
                <c:pt idx="6">
                  <c:v>21.579745185690815</c:v>
                </c:pt>
                <c:pt idx="7">
                  <c:v>21.068053228022904</c:v>
                </c:pt>
                <c:pt idx="8">
                  <c:v>20.544933729063537</c:v>
                </c:pt>
                <c:pt idx="9">
                  <c:v>20.033249521123089</c:v>
                </c:pt>
                <c:pt idx="10">
                  <c:v>19.555363659421808</c:v>
                </c:pt>
                <c:pt idx="11">
                  <c:v>19.132162049266821</c:v>
                </c:pt>
                <c:pt idx="12">
                  <c:v>18.782140631768538</c:v>
                </c:pt>
                <c:pt idx="13">
                  <c:v>18.520597022460741</c:v>
                </c:pt>
                <c:pt idx="14">
                  <c:v>18.35896193209566</c:v>
                </c:pt>
                <c:pt idx="15">
                  <c:v>18.304299589733464</c:v>
                </c:pt>
                <c:pt idx="16">
                  <c:v>18.358999002034405</c:v>
                </c:pt>
                <c:pt idx="17">
                  <c:v>18.520669542204033</c:v>
                </c:pt>
                <c:pt idx="18">
                  <c:v>18.782245431855603</c:v>
                </c:pt>
                <c:pt idx="19">
                  <c:v>19.13229454943097</c:v>
                </c:pt>
                <c:pt idx="20">
                  <c:v>19.555518068770056</c:v>
                </c:pt>
                <c:pt idx="21">
                  <c:v>20.033419091225984</c:v>
                </c:pt>
                <c:pt idx="22">
                  <c:v>20.545111048893894</c:v>
                </c:pt>
                <c:pt idx="23">
                  <c:v>21.068230547853261</c:v>
                </c:pt>
                <c:pt idx="24">
                  <c:v>21.579914755793709</c:v>
                </c:pt>
                <c:pt idx="25">
                  <c:v>22.057800617494991</c:v>
                </c:pt>
                <c:pt idx="26">
                  <c:v>22.481002227649977</c:v>
                </c:pt>
                <c:pt idx="27">
                  <c:v>22.83102364514826</c:v>
                </c:pt>
                <c:pt idx="28">
                  <c:v>23.092567254456057</c:v>
                </c:pt>
                <c:pt idx="29">
                  <c:v>23.254202344821138</c:v>
                </c:pt>
                <c:pt idx="30">
                  <c:v>23.308864687183334</c:v>
                </c:pt>
              </c:numCache>
            </c:numRef>
          </c:xVal>
          <c:yVal>
            <c:numRef>
              <c:f>PlotDat3!$EH$1:$EH$31</c:f>
              <c:numCache>
                <c:formatCode>General</c:formatCode>
                <c:ptCount val="31"/>
                <c:pt idx="0">
                  <c:v>0.64201013630758985</c:v>
                </c:pt>
                <c:pt idx="1">
                  <c:v>0.64470718592523846</c:v>
                </c:pt>
                <c:pt idx="2">
                  <c:v>0.64661768534650155</c:v>
                </c:pt>
                <c:pt idx="3">
                  <c:v>0.64765813657907667</c:v>
                </c:pt>
                <c:pt idx="4">
                  <c:v>0.64778306691146126</c:v>
                </c:pt>
                <c:pt idx="5">
                  <c:v>0.64698701628864808</c:v>
                </c:pt>
                <c:pt idx="6">
                  <c:v>0.64530477594272861</c:v>
                </c:pt>
                <c:pt idx="7">
                  <c:v>0.64280986784910432</c:v>
                </c:pt>
                <c:pt idx="8">
                  <c:v>0.6396113314633638</c:v>
                </c:pt>
                <c:pt idx="9">
                  <c:v>0.63584895817384457</c:v>
                </c:pt>
                <c:pt idx="10">
                  <c:v>0.63168718174716865</c:v>
                </c:pt>
                <c:pt idx="11">
                  <c:v>0.62730789178360058</c:v>
                </c:pt>
                <c:pt idx="12">
                  <c:v>0.6229024842687132</c:v>
                </c:pt>
                <c:pt idx="13">
                  <c:v>0.61866349665039766</c:v>
                </c:pt>
                <c:pt idx="14">
                  <c:v>0.61477619302849373</c:v>
                </c:pt>
                <c:pt idx="15">
                  <c:v>0.61141046722463099</c:v>
                </c:pt>
                <c:pt idx="16">
                  <c:v>0.60871341760698239</c:v>
                </c:pt>
                <c:pt idx="17">
                  <c:v>0.6068029181857193</c:v>
                </c:pt>
                <c:pt idx="18">
                  <c:v>0.60576246695314417</c:v>
                </c:pt>
                <c:pt idx="19">
                  <c:v>0.60563753662075959</c:v>
                </c:pt>
                <c:pt idx="20">
                  <c:v>0.60643358724357277</c:v>
                </c:pt>
                <c:pt idx="21">
                  <c:v>0.60811582758949223</c:v>
                </c:pt>
                <c:pt idx="22">
                  <c:v>0.61061073568311652</c:v>
                </c:pt>
                <c:pt idx="23">
                  <c:v>0.61380927206885694</c:v>
                </c:pt>
                <c:pt idx="24">
                  <c:v>0.61757164535837628</c:v>
                </c:pt>
                <c:pt idx="25">
                  <c:v>0.6217334217850522</c:v>
                </c:pt>
                <c:pt idx="26">
                  <c:v>0.62611271174862027</c:v>
                </c:pt>
                <c:pt idx="27">
                  <c:v>0.63051811926350765</c:v>
                </c:pt>
                <c:pt idx="28">
                  <c:v>0.63475710688182319</c:v>
                </c:pt>
                <c:pt idx="29">
                  <c:v>0.63864441050372711</c:v>
                </c:pt>
                <c:pt idx="30">
                  <c:v>0.64201013630758985</c:v>
                </c:pt>
              </c:numCache>
            </c:numRef>
          </c:yVal>
          <c:smooth val="1"/>
          <c:extLst>
            <c:ext xmlns:c16="http://schemas.microsoft.com/office/drawing/2014/chart" uri="{C3380CC4-5D6E-409C-BE32-E72D297353CC}">
              <c16:uniqueId val="{00000044-46A3-4014-88E0-99D8E2F2F051}"/>
            </c:ext>
          </c:extLst>
        </c:ser>
        <c:ser>
          <c:idx val="68"/>
          <c:order val="68"/>
          <c:spPr>
            <a:ln w="12700">
              <a:solidFill>
                <a:srgbClr val="DD0806"/>
              </a:solidFill>
              <a:prstDash val="solid"/>
            </a:ln>
          </c:spPr>
          <c:marker>
            <c:symbol val="none"/>
          </c:marker>
          <c:xVal>
            <c:numRef>
              <c:f>PlotDat3!$EI$1:$EI$23</c:f>
              <c:numCache>
                <c:formatCode>General</c:formatCode>
                <c:ptCount val="23"/>
                <c:pt idx="0">
                  <c:v>16.164059644720236</c:v>
                </c:pt>
                <c:pt idx="1">
                  <c:v>16.098995842068135</c:v>
                </c:pt>
                <c:pt idx="2">
                  <c:v>15.909128332732077</c:v>
                </c:pt>
                <c:pt idx="3">
                  <c:v>15.609839053132914</c:v>
                </c:pt>
                <c:pt idx="4">
                  <c:v>15.225374640761887</c:v>
                </c:pt>
                <c:pt idx="5">
                  <c:v>14.786882115811396</c:v>
                </c:pt>
                <c:pt idx="6">
                  <c:v>14.329885534837473</c:v>
                </c:pt>
                <c:pt idx="7">
                  <c:v>13.891408042967305</c:v>
                </c:pt>
                <c:pt idx="8">
                  <c:v>13.506972478866162</c:v>
                </c:pt>
                <c:pt idx="9">
                  <c:v>13.207723525611186</c:v>
                </c:pt>
                <c:pt idx="10">
                  <c:v>13.017904553693043</c:v>
                </c:pt>
                <c:pt idx="11">
                  <c:v>12.952893567319647</c:v>
                </c:pt>
                <c:pt idx="12">
                  <c:v>13.017957369971747</c:v>
                </c:pt>
                <c:pt idx="13">
                  <c:v>13.207824879307804</c:v>
                </c:pt>
                <c:pt idx="14">
                  <c:v>13.507114158906969</c:v>
                </c:pt>
                <c:pt idx="15">
                  <c:v>13.891578571277996</c:v>
                </c:pt>
                <c:pt idx="16">
                  <c:v>14.330071096228487</c:v>
                </c:pt>
                <c:pt idx="17">
                  <c:v>14.78706767720241</c:v>
                </c:pt>
                <c:pt idx="18">
                  <c:v>15.225545169072578</c:v>
                </c:pt>
                <c:pt idx="19">
                  <c:v>15.609980733173719</c:v>
                </c:pt>
                <c:pt idx="20">
                  <c:v>15.909229686428697</c:v>
                </c:pt>
                <c:pt idx="21">
                  <c:v>16.099048658346838</c:v>
                </c:pt>
                <c:pt idx="22">
                  <c:v>16.164059644720236</c:v>
                </c:pt>
              </c:numCache>
            </c:numRef>
          </c:xVal>
          <c:yVal>
            <c:numRef>
              <c:f>PlotDat3!$EJ$1:$EJ$23</c:f>
              <c:numCache>
                <c:formatCode>General</c:formatCode>
                <c:ptCount val="23"/>
                <c:pt idx="0">
                  <c:v>0.56177541833563971</c:v>
                </c:pt>
                <c:pt idx="1">
                  <c:v>0.56365735348711021</c:v>
                </c:pt>
                <c:pt idx="2">
                  <c:v>0.56404203683630472</c:v>
                </c:pt>
                <c:pt idx="3">
                  <c:v>0.56289830362607152</c:v>
                </c:pt>
                <c:pt idx="4">
                  <c:v>0.56031881231906033</c:v>
                </c:pt>
                <c:pt idx="5">
                  <c:v>0.55651253796013989</c:v>
                </c:pt>
                <c:pt idx="6">
                  <c:v>0.55178784226108457</c:v>
                </c:pt>
                <c:pt idx="7">
                  <c:v>0.54652749196858463</c:v>
                </c:pt>
                <c:pt idx="8">
                  <c:v>0.5411576493788306</c:v>
                </c:pt>
                <c:pt idx="9">
                  <c:v>0.53611334720276083</c:v>
                </c:pt>
                <c:pt idx="10">
                  <c:v>0.53180324480306029</c:v>
                </c:pt>
                <c:pt idx="11">
                  <c:v>0.5285765210429868</c:v>
                </c:pt>
                <c:pt idx="12">
                  <c:v>0.5266945858915163</c:v>
                </c:pt>
                <c:pt idx="13">
                  <c:v>0.52630990254232191</c:v>
                </c:pt>
                <c:pt idx="14">
                  <c:v>0.52745363575255511</c:v>
                </c:pt>
                <c:pt idx="15">
                  <c:v>0.53003312705956618</c:v>
                </c:pt>
                <c:pt idx="16">
                  <c:v>0.53383940141848663</c:v>
                </c:pt>
                <c:pt idx="17">
                  <c:v>0.53856409711754194</c:v>
                </c:pt>
                <c:pt idx="18">
                  <c:v>0.54382444741004188</c:v>
                </c:pt>
                <c:pt idx="19">
                  <c:v>0.54919428999979591</c:v>
                </c:pt>
                <c:pt idx="20">
                  <c:v>0.5542385921758658</c:v>
                </c:pt>
                <c:pt idx="21">
                  <c:v>0.55854869457556633</c:v>
                </c:pt>
                <c:pt idx="22">
                  <c:v>0.56177541833563971</c:v>
                </c:pt>
              </c:numCache>
            </c:numRef>
          </c:yVal>
          <c:smooth val="1"/>
          <c:extLst>
            <c:ext xmlns:c16="http://schemas.microsoft.com/office/drawing/2014/chart" uri="{C3380CC4-5D6E-409C-BE32-E72D297353CC}">
              <c16:uniqueId val="{00000045-46A3-4014-88E0-99D8E2F2F051}"/>
            </c:ext>
          </c:extLst>
        </c:ser>
        <c:ser>
          <c:idx val="69"/>
          <c:order val="69"/>
          <c:spPr>
            <a:ln w="12700">
              <a:solidFill>
                <a:srgbClr val="DD0806"/>
              </a:solidFill>
              <a:prstDash val="solid"/>
            </a:ln>
          </c:spPr>
          <c:marker>
            <c:symbol val="none"/>
          </c:marker>
          <c:xVal>
            <c:numRef>
              <c:f>PlotDat3!$EK$1:$EK$23</c:f>
              <c:numCache>
                <c:formatCode>General</c:formatCode>
                <c:ptCount val="23"/>
                <c:pt idx="0">
                  <c:v>14.765719581039887</c:v>
                </c:pt>
                <c:pt idx="1">
                  <c:v>14.707183510743349</c:v>
                </c:pt>
                <c:pt idx="2">
                  <c:v>14.536348867895825</c:v>
                </c:pt>
                <c:pt idx="3">
                  <c:v>14.267055659268076</c:v>
                </c:pt>
                <c:pt idx="4">
                  <c:v>13.921120419074748</c:v>
                </c:pt>
                <c:pt idx="5">
                  <c:v>13.526568763120213</c:v>
                </c:pt>
                <c:pt idx="6">
                  <c:v>13.115364920080857</c:v>
                </c:pt>
                <c:pt idx="7">
                  <c:v>12.720822179796315</c:v>
                </c:pt>
                <c:pt idx="8">
                  <c:v>12.374904048648409</c:v>
                </c:pt>
                <c:pt idx="9">
                  <c:v>12.105634756368408</c:v>
                </c:pt>
                <c:pt idx="10">
                  <c:v>11.934828899610695</c:v>
                </c:pt>
                <c:pt idx="11">
                  <c:v>11.876324153068234</c:v>
                </c:pt>
                <c:pt idx="12">
                  <c:v>11.934860223364772</c:v>
                </c:pt>
                <c:pt idx="13">
                  <c:v>12.105694866212298</c:v>
                </c:pt>
                <c:pt idx="14">
                  <c:v>12.374988074840045</c:v>
                </c:pt>
                <c:pt idx="15">
                  <c:v>12.720923315033373</c:v>
                </c:pt>
                <c:pt idx="16">
                  <c:v>13.115474970987909</c:v>
                </c:pt>
                <c:pt idx="17">
                  <c:v>13.526678814027264</c:v>
                </c:pt>
                <c:pt idx="18">
                  <c:v>13.92122155431181</c:v>
                </c:pt>
                <c:pt idx="19">
                  <c:v>14.267139685459714</c:v>
                </c:pt>
                <c:pt idx="20">
                  <c:v>14.536408977739715</c:v>
                </c:pt>
                <c:pt idx="21">
                  <c:v>14.707214834497428</c:v>
                </c:pt>
                <c:pt idx="22">
                  <c:v>14.765719581039887</c:v>
                </c:pt>
              </c:numCache>
            </c:numRef>
          </c:xVal>
          <c:yVal>
            <c:numRef>
              <c:f>PlotDat3!$EL$1:$EL$23</c:f>
              <c:numCache>
                <c:formatCode>General</c:formatCode>
                <c:ptCount val="23"/>
                <c:pt idx="0">
                  <c:v>0.5407821041993629</c:v>
                </c:pt>
                <c:pt idx="1">
                  <c:v>0.54388274311223062</c:v>
                </c:pt>
                <c:pt idx="2">
                  <c:v>0.54618863579517474</c:v>
                </c:pt>
                <c:pt idx="3">
                  <c:v>0.54751297253669517</c:v>
                </c:pt>
                <c:pt idx="4">
                  <c:v>0.54774846345012773</c:v>
                </c:pt>
                <c:pt idx="5">
                  <c:v>0.54687603046218447</c:v>
                </c:pt>
                <c:pt idx="6">
                  <c:v>0.54496635290498996</c:v>
                </c:pt>
                <c:pt idx="7">
                  <c:v>0.5421741414969381</c:v>
                </c:pt>
                <c:pt idx="8">
                  <c:v>0.53872560460038876</c:v>
                </c:pt>
                <c:pt idx="9">
                  <c:v>0.53490012216546179</c:v>
                </c:pt>
                <c:pt idx="10">
                  <c:v>0.53100761202801472</c:v>
                </c:pt>
                <c:pt idx="11">
                  <c:v>0.52736342220973464</c:v>
                </c:pt>
                <c:pt idx="12">
                  <c:v>0.52426278329686693</c:v>
                </c:pt>
                <c:pt idx="13">
                  <c:v>0.52195689061392281</c:v>
                </c:pt>
                <c:pt idx="14">
                  <c:v>0.52063255387240237</c:v>
                </c:pt>
                <c:pt idx="15">
                  <c:v>0.52039706295896981</c:v>
                </c:pt>
                <c:pt idx="16">
                  <c:v>0.52126949594691308</c:v>
                </c:pt>
                <c:pt idx="17">
                  <c:v>0.52317917350410759</c:v>
                </c:pt>
                <c:pt idx="18">
                  <c:v>0.52597138491215945</c:v>
                </c:pt>
                <c:pt idx="19">
                  <c:v>0.52941992180870878</c:v>
                </c:pt>
                <c:pt idx="20">
                  <c:v>0.53324540424363587</c:v>
                </c:pt>
                <c:pt idx="21">
                  <c:v>0.53713791438108283</c:v>
                </c:pt>
                <c:pt idx="22">
                  <c:v>0.5407821041993629</c:v>
                </c:pt>
              </c:numCache>
            </c:numRef>
          </c:yVal>
          <c:smooth val="1"/>
          <c:extLst>
            <c:ext xmlns:c16="http://schemas.microsoft.com/office/drawing/2014/chart" uri="{C3380CC4-5D6E-409C-BE32-E72D297353CC}">
              <c16:uniqueId val="{00000046-46A3-4014-88E0-99D8E2F2F051}"/>
            </c:ext>
          </c:extLst>
        </c:ser>
        <c:ser>
          <c:idx val="70"/>
          <c:order val="70"/>
          <c:spPr>
            <a:ln w="12700">
              <a:solidFill>
                <a:srgbClr val="DD0806"/>
              </a:solidFill>
              <a:prstDash val="solid"/>
            </a:ln>
          </c:spPr>
          <c:marker>
            <c:symbol val="none"/>
          </c:marker>
          <c:xVal>
            <c:numRef>
              <c:f>PlotDat3!$EM$1:$EM$23</c:f>
              <c:numCache>
                <c:formatCode>General</c:formatCode>
                <c:ptCount val="23"/>
                <c:pt idx="0">
                  <c:v>14.346806134385442</c:v>
                </c:pt>
                <c:pt idx="1">
                  <c:v>14.291503096448448</c:v>
                </c:pt>
                <c:pt idx="2">
                  <c:v>14.130103353644833</c:v>
                </c:pt>
                <c:pt idx="3">
                  <c:v>13.875682553255317</c:v>
                </c:pt>
                <c:pt idx="4">
                  <c:v>13.548852355428698</c:v>
                </c:pt>
                <c:pt idx="5">
                  <c:v>13.176090599058861</c:v>
                </c:pt>
                <c:pt idx="6">
                  <c:v>12.787596224747363</c:v>
                </c:pt>
                <c:pt idx="7">
                  <c:v>12.414842736235915</c:v>
                </c:pt>
                <c:pt idx="8">
                  <c:v>12.088028404313359</c:v>
                </c:pt>
                <c:pt idx="9">
                  <c:v>11.833629782512391</c:v>
                </c:pt>
                <c:pt idx="10">
                  <c:v>11.672256734204465</c:v>
                </c:pt>
                <c:pt idx="11">
                  <c:v>11.616982744041017</c:v>
                </c:pt>
                <c:pt idx="12">
                  <c:v>11.672285781978013</c:v>
                </c:pt>
                <c:pt idx="13">
                  <c:v>11.833685524781629</c:v>
                </c:pt>
                <c:pt idx="14">
                  <c:v>12.088106325171143</c:v>
                </c:pt>
                <c:pt idx="15">
                  <c:v>12.414936522997762</c:v>
                </c:pt>
                <c:pt idx="16">
                  <c:v>12.7876982793676</c:v>
                </c:pt>
                <c:pt idx="17">
                  <c:v>13.176192653679097</c:v>
                </c:pt>
                <c:pt idx="18">
                  <c:v>13.548946142190546</c:v>
                </c:pt>
                <c:pt idx="19">
                  <c:v>13.875760474113102</c:v>
                </c:pt>
                <c:pt idx="20">
                  <c:v>14.13015909591407</c:v>
                </c:pt>
                <c:pt idx="21">
                  <c:v>14.291532144221996</c:v>
                </c:pt>
                <c:pt idx="22">
                  <c:v>14.346806134385442</c:v>
                </c:pt>
              </c:numCache>
            </c:numRef>
          </c:xVal>
          <c:yVal>
            <c:numRef>
              <c:f>PlotDat3!$EN$1:$EN$23</c:f>
              <c:numCache>
                <c:formatCode>General</c:formatCode>
                <c:ptCount val="23"/>
                <c:pt idx="0">
                  <c:v>0.52396801254391934</c:v>
                </c:pt>
                <c:pt idx="1">
                  <c:v>0.52700918441900702</c:v>
                </c:pt>
                <c:pt idx="2">
                  <c:v>0.52931517277030005</c:v>
                </c:pt>
                <c:pt idx="3">
                  <c:v>0.53069916013581742</c:v>
                </c:pt>
                <c:pt idx="4">
                  <c:v>0.53104902409009469</c:v>
                </c:pt>
                <c:pt idx="5">
                  <c:v>0.5303364207362774</c:v>
                </c:pt>
                <c:pt idx="6">
                  <c:v>0.52861908096007659</c:v>
                </c:pt>
                <c:pt idx="7">
                  <c:v>0.52603613341674693</c:v>
                </c:pt>
                <c:pt idx="8">
                  <c:v>0.52279683315486858</c:v>
                </c:pt>
                <c:pt idx="9">
                  <c:v>0.51916360901679859</c:v>
                </c:pt>
                <c:pt idx="10">
                  <c:v>0.51543080321458723</c:v>
                </c:pt>
                <c:pt idx="11">
                  <c:v>0.5119008254744789</c:v>
                </c:pt>
                <c:pt idx="12">
                  <c:v>0.50885965359939123</c:v>
                </c:pt>
                <c:pt idx="13">
                  <c:v>0.50655366524809819</c:v>
                </c:pt>
                <c:pt idx="14">
                  <c:v>0.50516967788258083</c:v>
                </c:pt>
                <c:pt idx="15">
                  <c:v>0.50481981392830355</c:v>
                </c:pt>
                <c:pt idx="16">
                  <c:v>0.50553241728212084</c:v>
                </c:pt>
                <c:pt idx="17">
                  <c:v>0.50724975705832165</c:v>
                </c:pt>
                <c:pt idx="18">
                  <c:v>0.50983270460165131</c:v>
                </c:pt>
                <c:pt idx="19">
                  <c:v>0.51307200486352966</c:v>
                </c:pt>
                <c:pt idx="20">
                  <c:v>0.51670522900159976</c:v>
                </c:pt>
                <c:pt idx="21">
                  <c:v>0.52043803480381101</c:v>
                </c:pt>
                <c:pt idx="22">
                  <c:v>0.52396801254391934</c:v>
                </c:pt>
              </c:numCache>
            </c:numRef>
          </c:yVal>
          <c:smooth val="1"/>
          <c:extLst>
            <c:ext xmlns:c16="http://schemas.microsoft.com/office/drawing/2014/chart" uri="{C3380CC4-5D6E-409C-BE32-E72D297353CC}">
              <c16:uniqueId val="{00000047-46A3-4014-88E0-99D8E2F2F051}"/>
            </c:ext>
          </c:extLst>
        </c:ser>
        <c:ser>
          <c:idx val="71"/>
          <c:order val="71"/>
          <c:spPr>
            <a:ln w="12700">
              <a:solidFill>
                <a:srgbClr val="DD0806"/>
              </a:solidFill>
              <a:prstDash val="solid"/>
            </a:ln>
          </c:spPr>
          <c:marker>
            <c:symbol val="none"/>
          </c:marker>
          <c:xVal>
            <c:numRef>
              <c:f>PlotDat3!$EO$1:$EO$31</c:f>
              <c:numCache>
                <c:formatCode>General</c:formatCode>
                <c:ptCount val="31"/>
                <c:pt idx="0">
                  <c:v>12.259499396611236</c:v>
                </c:pt>
                <c:pt idx="1">
                  <c:v>12.231014968839661</c:v>
                </c:pt>
                <c:pt idx="2">
                  <c:v>12.14687612855319</c:v>
                </c:pt>
                <c:pt idx="3">
                  <c:v>12.010760146815292</c:v>
                </c:pt>
                <c:pt idx="4">
                  <c:v>11.828615945184858</c:v>
                </c:pt>
                <c:pt idx="5">
                  <c:v>11.60840409929799</c:v>
                </c:pt>
                <c:pt idx="6">
                  <c:v>11.359748923513621</c:v>
                </c:pt>
                <c:pt idx="7">
                  <c:v>11.093517842193439</c:v>
                </c:pt>
                <c:pt idx="8">
                  <c:v>10.821346431109603</c:v>
                </c:pt>
                <c:pt idx="9">
                  <c:v>10.555129886949812</c:v>
                </c:pt>
                <c:pt idx="10">
                  <c:v>10.306503150142555</c:v>
                </c:pt>
                <c:pt idx="11">
                  <c:v>10.086332402129758</c:v>
                </c:pt>
                <c:pt idx="12">
                  <c:v>9.9042401610960482</c:v>
                </c:pt>
                <c:pt idx="13">
                  <c:v>9.7681847317501127</c:v>
                </c:pt>
                <c:pt idx="14">
                  <c:v>9.6841123892207541</c:v>
                </c:pt>
                <c:pt idx="15">
                  <c:v>9.6556974983003627</c:v>
                </c:pt>
                <c:pt idx="16">
                  <c:v>9.684181926071938</c:v>
                </c:pt>
                <c:pt idx="17">
                  <c:v>9.7683207663584088</c:v>
                </c:pt>
                <c:pt idx="18">
                  <c:v>9.9044367480963071</c:v>
                </c:pt>
                <c:pt idx="19">
                  <c:v>10.086580949726741</c:v>
                </c:pt>
                <c:pt idx="20">
                  <c:v>10.306792795613609</c:v>
                </c:pt>
                <c:pt idx="21">
                  <c:v>10.555447971397978</c:v>
                </c:pt>
                <c:pt idx="22">
                  <c:v>10.82167905271816</c:v>
                </c:pt>
                <c:pt idx="23">
                  <c:v>11.093850463801994</c:v>
                </c:pt>
                <c:pt idx="24">
                  <c:v>11.360067007961787</c:v>
                </c:pt>
                <c:pt idx="25">
                  <c:v>11.608693744769045</c:v>
                </c:pt>
                <c:pt idx="26">
                  <c:v>11.82886449278184</c:v>
                </c:pt>
                <c:pt idx="27">
                  <c:v>12.010956733815551</c:v>
                </c:pt>
                <c:pt idx="28">
                  <c:v>12.147012163161486</c:v>
                </c:pt>
                <c:pt idx="29">
                  <c:v>12.231084505690845</c:v>
                </c:pt>
                <c:pt idx="30">
                  <c:v>12.259499396611236</c:v>
                </c:pt>
              </c:numCache>
            </c:numRef>
          </c:xVal>
          <c:yVal>
            <c:numRef>
              <c:f>PlotDat3!$EP$1:$EP$31</c:f>
              <c:numCache>
                <c:formatCode>General</c:formatCode>
                <c:ptCount val="31"/>
                <c:pt idx="0">
                  <c:v>0.48709619187769709</c:v>
                </c:pt>
                <c:pt idx="1">
                  <c:v>0.49126348137347209</c:v>
                </c:pt>
                <c:pt idx="2">
                  <c:v>0.49479825711354203</c:v>
                </c:pt>
                <c:pt idx="3">
                  <c:v>0.49754603243632994</c:v>
                </c:pt>
                <c:pt idx="4">
                  <c:v>0.4993867163749412</c:v>
                </c:pt>
                <c:pt idx="5">
                  <c:v>0.50023986220867689</c:v>
                </c:pt>
                <c:pt idx="6">
                  <c:v>0.50006818337075487</c:v>
                </c:pt>
                <c:pt idx="7">
                  <c:v>0.49887918305019885</c:v>
                </c:pt>
                <c:pt idx="8">
                  <c:v>0.49672482626647357</c:v>
                </c:pt>
                <c:pt idx="9">
                  <c:v>0.49369926874877879</c:v>
                </c:pt>
                <c:pt idx="10">
                  <c:v>0.48993474187887337</c:v>
                </c:pt>
                <c:pt idx="11">
                  <c:v>0.48559577354517636</c:v>
                </c:pt>
                <c:pt idx="12">
                  <c:v>0.4808719974845504</c:v>
                </c:pt>
                <c:pt idx="13">
                  <c:v>0.4759698653780372</c:v>
                </c:pt>
                <c:pt idx="14">
                  <c:v>0.47110362392173116</c:v>
                </c:pt>
                <c:pt idx="15">
                  <c:v>0.46648595121809006</c:v>
                </c:pt>
                <c:pt idx="16">
                  <c:v>0.46231866172231506</c:v>
                </c:pt>
                <c:pt idx="17">
                  <c:v>0.45878388598224512</c:v>
                </c:pt>
                <c:pt idx="18">
                  <c:v>0.45603611065945721</c:v>
                </c:pt>
                <c:pt idx="19">
                  <c:v>0.45419542672084595</c:v>
                </c:pt>
                <c:pt idx="20">
                  <c:v>0.45334228088711026</c:v>
                </c:pt>
                <c:pt idx="21">
                  <c:v>0.45351395972503228</c:v>
                </c:pt>
                <c:pt idx="22">
                  <c:v>0.4547029600455883</c:v>
                </c:pt>
                <c:pt idx="23">
                  <c:v>0.45685731682931352</c:v>
                </c:pt>
                <c:pt idx="24">
                  <c:v>0.45988287434700836</c:v>
                </c:pt>
                <c:pt idx="25">
                  <c:v>0.46364740121691378</c:v>
                </c:pt>
                <c:pt idx="26">
                  <c:v>0.46798636955061079</c:v>
                </c:pt>
                <c:pt idx="27">
                  <c:v>0.47271014561123675</c:v>
                </c:pt>
                <c:pt idx="28">
                  <c:v>0.47761227771774994</c:v>
                </c:pt>
                <c:pt idx="29">
                  <c:v>0.48247851917405599</c:v>
                </c:pt>
                <c:pt idx="30">
                  <c:v>0.48709619187769709</c:v>
                </c:pt>
              </c:numCache>
            </c:numRef>
          </c:yVal>
          <c:smooth val="1"/>
          <c:extLst>
            <c:ext xmlns:c16="http://schemas.microsoft.com/office/drawing/2014/chart" uri="{C3380CC4-5D6E-409C-BE32-E72D297353CC}">
              <c16:uniqueId val="{00000048-46A3-4014-88E0-99D8E2F2F051}"/>
            </c:ext>
          </c:extLst>
        </c:ser>
        <c:ser>
          <c:idx val="72"/>
          <c:order val="72"/>
          <c:spPr>
            <a:ln w="12700">
              <a:solidFill>
                <a:srgbClr val="DD0806"/>
              </a:solidFill>
              <a:prstDash val="solid"/>
            </a:ln>
          </c:spPr>
          <c:marker>
            <c:symbol val="none"/>
          </c:marker>
          <c:xVal>
            <c:numRef>
              <c:f>PlotDat3!$EQ$1:$EQ$23</c:f>
              <c:numCache>
                <c:formatCode>General</c:formatCode>
                <c:ptCount val="23"/>
                <c:pt idx="0">
                  <c:v>13.948273881385834</c:v>
                </c:pt>
                <c:pt idx="1">
                  <c:v>13.894335533355475</c:v>
                </c:pt>
                <c:pt idx="2">
                  <c:v>13.736902574250053</c:v>
                </c:pt>
                <c:pt idx="3">
                  <c:v>13.488729286126429</c:v>
                </c:pt>
                <c:pt idx="4">
                  <c:v>13.169921192845006</c:v>
                </c:pt>
                <c:pt idx="5">
                  <c:v>12.806306230098709</c:v>
                </c:pt>
                <c:pt idx="6">
                  <c:v>12.42734231966779</c:v>
                </c:pt>
                <c:pt idx="7">
                  <c:v>12.063730863790212</c:v>
                </c:pt>
                <c:pt idx="8">
                  <c:v>11.744929500140577</c:v>
                </c:pt>
                <c:pt idx="9">
                  <c:v>11.496765619217069</c:v>
                </c:pt>
                <c:pt idx="10">
                  <c:v>11.339343982764682</c:v>
                </c:pt>
                <c:pt idx="11">
                  <c:v>11.285417955546265</c:v>
                </c:pt>
                <c:pt idx="12">
                  <c:v>11.339356303576626</c:v>
                </c:pt>
                <c:pt idx="13">
                  <c:v>11.496789262682048</c:v>
                </c:pt>
                <c:pt idx="14">
                  <c:v>11.744962550805672</c:v>
                </c:pt>
                <c:pt idx="15">
                  <c:v>12.063770644087095</c:v>
                </c:pt>
                <c:pt idx="16">
                  <c:v>12.427385606833392</c:v>
                </c:pt>
                <c:pt idx="17">
                  <c:v>12.806349517264309</c:v>
                </c:pt>
                <c:pt idx="18">
                  <c:v>13.169960973141889</c:v>
                </c:pt>
                <c:pt idx="19">
                  <c:v>13.488762336791522</c:v>
                </c:pt>
                <c:pt idx="20">
                  <c:v>13.73692621771503</c:v>
                </c:pt>
                <c:pt idx="21">
                  <c:v>13.894347854167419</c:v>
                </c:pt>
                <c:pt idx="22">
                  <c:v>13.948273881385834</c:v>
                </c:pt>
              </c:numCache>
            </c:numRef>
          </c:xVal>
          <c:yVal>
            <c:numRef>
              <c:f>PlotDat3!$ER$1:$ER$23</c:f>
              <c:numCache>
                <c:formatCode>General</c:formatCode>
                <c:ptCount val="23"/>
                <c:pt idx="0">
                  <c:v>0.51272609860969842</c:v>
                </c:pt>
                <c:pt idx="1">
                  <c:v>0.51503069824776393</c:v>
                </c:pt>
                <c:pt idx="2">
                  <c:v>0.51687634251828452</c:v>
                </c:pt>
                <c:pt idx="3">
                  <c:v>0.51811350829893166</c:v>
                </c:pt>
                <c:pt idx="4">
                  <c:v>0.51864196777586569</c:v>
                </c:pt>
                <c:pt idx="5">
                  <c:v>0.51841890830513493</c:v>
                </c:pt>
                <c:pt idx="6">
                  <c:v>0.51746240083847206</c:v>
                </c:pt>
                <c:pt idx="7">
                  <c:v>0.51584993592225736</c:v>
                </c:pt>
                <c:pt idx="8">
                  <c:v>0.51371214587430436</c:v>
                </c:pt>
                <c:pt idx="9">
                  <c:v>0.51122222173037124</c:v>
                </c:pt>
                <c:pt idx="10">
                  <c:v>0.50858188233645052</c:v>
                </c:pt>
                <c:pt idx="11">
                  <c:v>0.50600503228753446</c:v>
                </c:pt>
                <c:pt idx="12">
                  <c:v>0.50370043264946895</c:v>
                </c:pt>
                <c:pt idx="13">
                  <c:v>0.50185478837894837</c:v>
                </c:pt>
                <c:pt idx="14">
                  <c:v>0.50061762259830123</c:v>
                </c:pt>
                <c:pt idx="15">
                  <c:v>0.5000891631213672</c:v>
                </c:pt>
                <c:pt idx="16">
                  <c:v>0.50031222259209795</c:v>
                </c:pt>
                <c:pt idx="17">
                  <c:v>0.50126873005876083</c:v>
                </c:pt>
                <c:pt idx="18">
                  <c:v>0.50288119497497552</c:v>
                </c:pt>
                <c:pt idx="19">
                  <c:v>0.50501898502292852</c:v>
                </c:pt>
                <c:pt idx="20">
                  <c:v>0.50750890916686164</c:v>
                </c:pt>
                <c:pt idx="21">
                  <c:v>0.51014924856078248</c:v>
                </c:pt>
                <c:pt idx="22">
                  <c:v>0.51272609860969842</c:v>
                </c:pt>
              </c:numCache>
            </c:numRef>
          </c:yVal>
          <c:smooth val="1"/>
          <c:extLst>
            <c:ext xmlns:c16="http://schemas.microsoft.com/office/drawing/2014/chart" uri="{C3380CC4-5D6E-409C-BE32-E72D297353CC}">
              <c16:uniqueId val="{00000049-46A3-4014-88E0-99D8E2F2F051}"/>
            </c:ext>
          </c:extLst>
        </c:ser>
        <c:ser>
          <c:idx val="73"/>
          <c:order val="73"/>
          <c:spPr>
            <a:ln w="12700">
              <a:solidFill>
                <a:srgbClr val="DD0806"/>
              </a:solidFill>
              <a:prstDash val="solid"/>
            </a:ln>
          </c:spPr>
          <c:marker>
            <c:symbol val="none"/>
          </c:marker>
          <c:xVal>
            <c:numRef>
              <c:f>PlotDat3!$ES$1:$ES$23</c:f>
              <c:numCache>
                <c:formatCode>General</c:formatCode>
                <c:ptCount val="23"/>
                <c:pt idx="0">
                  <c:v>17.408720386290572</c:v>
                </c:pt>
                <c:pt idx="1">
                  <c:v>17.341493676985568</c:v>
                </c:pt>
                <c:pt idx="2">
                  <c:v>17.145279673906558</c:v>
                </c:pt>
                <c:pt idx="3">
                  <c:v>16.835974468653397</c:v>
                </c:pt>
                <c:pt idx="4">
                  <c:v>16.43863612944681</c:v>
                </c:pt>
                <c:pt idx="5">
                  <c:v>15.985454645467224</c:v>
                </c:pt>
                <c:pt idx="6">
                  <c:v>15.513144085372602</c:v>
                </c:pt>
                <c:pt idx="7">
                  <c:v>15.059968241802753</c:v>
                </c:pt>
                <c:pt idx="8">
                  <c:v>14.662640726463191</c:v>
                </c:pt>
                <c:pt idx="9">
                  <c:v>14.353350651649007</c:v>
                </c:pt>
                <c:pt idx="10">
                  <c:v>14.157154859802745</c:v>
                </c:pt>
                <c:pt idx="11">
                  <c:v>14.089947967158489</c:v>
                </c:pt>
                <c:pt idx="12">
                  <c:v>14.157174676463493</c:v>
                </c:pt>
                <c:pt idx="13">
                  <c:v>14.353388679542501</c:v>
                </c:pt>
                <c:pt idx="14">
                  <c:v>14.662693884795663</c:v>
                </c:pt>
                <c:pt idx="15">
                  <c:v>15.060032224002251</c:v>
                </c:pt>
                <c:pt idx="16">
                  <c:v>15.513213707981837</c:v>
                </c:pt>
                <c:pt idx="17">
                  <c:v>15.985524268076459</c:v>
                </c:pt>
                <c:pt idx="18">
                  <c:v>16.438700111646309</c:v>
                </c:pt>
                <c:pt idx="19">
                  <c:v>16.836027626985867</c:v>
                </c:pt>
                <c:pt idx="20">
                  <c:v>17.145317701800053</c:v>
                </c:pt>
                <c:pt idx="21">
                  <c:v>17.341513493646314</c:v>
                </c:pt>
                <c:pt idx="22">
                  <c:v>17.408720386290572</c:v>
                </c:pt>
              </c:numCache>
            </c:numRef>
          </c:xVal>
          <c:yVal>
            <c:numRef>
              <c:f>PlotDat3!$ET$1:$ET$23</c:f>
              <c:numCache>
                <c:formatCode>General</c:formatCode>
                <c:ptCount val="23"/>
                <c:pt idx="0">
                  <c:v>0.56476513594933087</c:v>
                </c:pt>
                <c:pt idx="1">
                  <c:v>0.56757268673142713</c:v>
                </c:pt>
                <c:pt idx="2">
                  <c:v>0.56971282025741876</c:v>
                </c:pt>
                <c:pt idx="3">
                  <c:v>0.57101215563689423</c:v>
                </c:pt>
                <c:pt idx="4">
                  <c:v>0.57136542844485327</c:v>
                </c:pt>
                <c:pt idx="5">
                  <c:v>0.5707440186193895</c:v>
                </c:pt>
                <c:pt idx="6">
                  <c:v>0.56919826908889537</c:v>
                </c:pt>
                <c:pt idx="7">
                  <c:v>0.56685340728740519</c:v>
                </c:pt>
                <c:pt idx="8">
                  <c:v>0.56389939997264549</c:v>
                </c:pt>
                <c:pt idx="9">
                  <c:v>0.56057556324910018</c:v>
                </c:pt>
                <c:pt idx="10">
                  <c:v>0.55715117460049279</c:v>
                </c:pt>
                <c:pt idx="11">
                  <c:v>0.55390365762950999</c:v>
                </c:pt>
                <c:pt idx="12">
                  <c:v>0.55109610684741372</c:v>
                </c:pt>
                <c:pt idx="13">
                  <c:v>0.5489559733214221</c:v>
                </c:pt>
                <c:pt idx="14">
                  <c:v>0.54765663794194663</c:v>
                </c:pt>
                <c:pt idx="15">
                  <c:v>0.54730336513398758</c:v>
                </c:pt>
                <c:pt idx="16">
                  <c:v>0.54792477495945136</c:v>
                </c:pt>
                <c:pt idx="17">
                  <c:v>0.54947052448994549</c:v>
                </c:pt>
                <c:pt idx="18">
                  <c:v>0.55181538629143567</c:v>
                </c:pt>
                <c:pt idx="19">
                  <c:v>0.55476939360619537</c:v>
                </c:pt>
                <c:pt idx="20">
                  <c:v>0.55809323032974067</c:v>
                </c:pt>
                <c:pt idx="21">
                  <c:v>0.56151761897834807</c:v>
                </c:pt>
                <c:pt idx="22">
                  <c:v>0.56476513594933087</c:v>
                </c:pt>
              </c:numCache>
            </c:numRef>
          </c:yVal>
          <c:smooth val="1"/>
          <c:extLst>
            <c:ext xmlns:c16="http://schemas.microsoft.com/office/drawing/2014/chart" uri="{C3380CC4-5D6E-409C-BE32-E72D297353CC}">
              <c16:uniqueId val="{0000004A-46A3-4014-88E0-99D8E2F2F051}"/>
            </c:ext>
          </c:extLst>
        </c:ser>
        <c:ser>
          <c:idx val="74"/>
          <c:order val="74"/>
          <c:spPr>
            <a:ln w="12700">
              <a:solidFill>
                <a:srgbClr val="DD0806"/>
              </a:solidFill>
              <a:prstDash val="solid"/>
            </a:ln>
          </c:spPr>
          <c:marker>
            <c:symbol val="none"/>
          </c:marker>
          <c:xVal>
            <c:numRef>
              <c:f>PlotDat3!$EU$1:$EU$23</c:f>
              <c:numCache>
                <c:formatCode>General</c:formatCode>
                <c:ptCount val="23"/>
                <c:pt idx="0">
                  <c:v>13.478921516805336</c:v>
                </c:pt>
                <c:pt idx="1">
                  <c:v>13.42577150506874</c:v>
                </c:pt>
                <c:pt idx="2">
                  <c:v>13.270659735285543</c:v>
                </c:pt>
                <c:pt idx="3">
                  <c:v>13.026152440558365</c:v>
                </c:pt>
                <c:pt idx="4">
                  <c:v>12.712058147765127</c:v>
                </c:pt>
                <c:pt idx="5">
                  <c:v>12.353822908517255</c:v>
                </c:pt>
                <c:pt idx="6">
                  <c:v>11.980468811391608</c:v>
                </c:pt>
                <c:pt idx="7">
                  <c:v>11.622242784914995</c:v>
                </c:pt>
                <c:pt idx="8">
                  <c:v>11.308166171300339</c:v>
                </c:pt>
                <c:pt idx="9">
                  <c:v>11.063683589897156</c:v>
                </c:pt>
                <c:pt idx="10">
                  <c:v>10.908601565456838</c:v>
                </c:pt>
                <c:pt idx="11">
                  <c:v>10.855483921291224</c:v>
                </c:pt>
                <c:pt idx="12">
                  <c:v>10.90863393302782</c:v>
                </c:pt>
                <c:pt idx="13">
                  <c:v>11.063745702811017</c:v>
                </c:pt>
                <c:pt idx="14">
                  <c:v>11.308252997538197</c:v>
                </c:pt>
                <c:pt idx="15">
                  <c:v>11.622347290331435</c:v>
                </c:pt>
                <c:pt idx="16">
                  <c:v>11.980582529579307</c:v>
                </c:pt>
                <c:pt idx="17">
                  <c:v>12.353936626704954</c:v>
                </c:pt>
                <c:pt idx="18">
                  <c:v>12.712162653181567</c:v>
                </c:pt>
                <c:pt idx="19">
                  <c:v>13.026239266796223</c:v>
                </c:pt>
                <c:pt idx="20">
                  <c:v>13.270721848199404</c:v>
                </c:pt>
                <c:pt idx="21">
                  <c:v>13.425803872639722</c:v>
                </c:pt>
                <c:pt idx="22">
                  <c:v>13.478921516805336</c:v>
                </c:pt>
              </c:numCache>
            </c:numRef>
          </c:xVal>
          <c:yVal>
            <c:numRef>
              <c:f>PlotDat3!$EV$1:$EV$23</c:f>
              <c:numCache>
                <c:formatCode>General</c:formatCode>
                <c:ptCount val="23"/>
                <c:pt idx="0">
                  <c:v>0.52263867777653461</c:v>
                </c:pt>
                <c:pt idx="1">
                  <c:v>0.52543804316661524</c:v>
                </c:pt>
                <c:pt idx="2">
                  <c:v>0.52745199963812661</c:v>
                </c:pt>
                <c:pt idx="3">
                  <c:v>0.52851738841520701</c:v>
                </c:pt>
                <c:pt idx="4">
                  <c:v>0.52854789803524849</c:v>
                </c:pt>
                <c:pt idx="5">
                  <c:v>0.52754105679028307</c:v>
                </c:pt>
                <c:pt idx="6">
                  <c:v>0.52557843297006224</c:v>
                </c:pt>
                <c:pt idx="7">
                  <c:v>0.52281902668432712</c:v>
                </c:pt>
                <c:pt idx="8">
                  <c:v>0.5194863886195269</c:v>
                </c:pt>
                <c:pt idx="9">
                  <c:v>0.51585050929170995</c:v>
                </c:pt>
                <c:pt idx="10">
                  <c:v>0.51220594602060898</c:v>
                </c:pt>
                <c:pt idx="11">
                  <c:v>0.50884795964739626</c:v>
                </c:pt>
                <c:pt idx="12">
                  <c:v>0.50604859425731563</c:v>
                </c:pt>
                <c:pt idx="13">
                  <c:v>0.50403463778580426</c:v>
                </c:pt>
                <c:pt idx="14">
                  <c:v>0.50296924900872386</c:v>
                </c:pt>
                <c:pt idx="15">
                  <c:v>0.50293873938868239</c:v>
                </c:pt>
                <c:pt idx="16">
                  <c:v>0.5039455806336478</c:v>
                </c:pt>
                <c:pt idx="17">
                  <c:v>0.50590820445386864</c:v>
                </c:pt>
                <c:pt idx="18">
                  <c:v>0.50866761073960376</c:v>
                </c:pt>
                <c:pt idx="19">
                  <c:v>0.51200024880440398</c:v>
                </c:pt>
                <c:pt idx="20">
                  <c:v>0.51563612813222104</c:v>
                </c:pt>
                <c:pt idx="21">
                  <c:v>0.519280691403322</c:v>
                </c:pt>
                <c:pt idx="22">
                  <c:v>0.52263867777653461</c:v>
                </c:pt>
              </c:numCache>
            </c:numRef>
          </c:yVal>
          <c:smooth val="1"/>
          <c:extLst>
            <c:ext xmlns:c16="http://schemas.microsoft.com/office/drawing/2014/chart" uri="{C3380CC4-5D6E-409C-BE32-E72D297353CC}">
              <c16:uniqueId val="{0000004B-46A3-4014-88E0-99D8E2F2F051}"/>
            </c:ext>
          </c:extLst>
        </c:ser>
        <c:ser>
          <c:idx val="75"/>
          <c:order val="75"/>
          <c:spPr>
            <a:ln w="12700">
              <a:solidFill>
                <a:srgbClr val="DD0806"/>
              </a:solidFill>
              <a:prstDash val="solid"/>
            </a:ln>
          </c:spPr>
          <c:marker>
            <c:symbol val="none"/>
          </c:marker>
          <c:xVal>
            <c:numRef>
              <c:f>PlotDat3!$EW$1:$EW$23</c:f>
              <c:numCache>
                <c:formatCode>General</c:formatCode>
                <c:ptCount val="23"/>
                <c:pt idx="0">
                  <c:v>12.946984402942036</c:v>
                </c:pt>
                <c:pt idx="1">
                  <c:v>12.897077803708216</c:v>
                </c:pt>
                <c:pt idx="2">
                  <c:v>12.751408078223953</c:v>
                </c:pt>
                <c:pt idx="3">
                  <c:v>12.521776521316768</c:v>
                </c:pt>
                <c:pt idx="4">
                  <c:v>12.226786516055828</c:v>
                </c:pt>
                <c:pt idx="5">
                  <c:v>11.890336398294261</c:v>
                </c:pt>
                <c:pt idx="6">
                  <c:v>11.539683355627213</c:v>
                </c:pt>
                <c:pt idx="7">
                  <c:v>11.203235212157628</c:v>
                </c:pt>
                <c:pt idx="8">
                  <c:v>10.908248995535255</c:v>
                </c:pt>
                <c:pt idx="9">
                  <c:v>10.678622734680259</c:v>
                </c:pt>
                <c:pt idx="10">
                  <c:v>10.532959383607157</c:v>
                </c:pt>
                <c:pt idx="11">
                  <c:v>10.483059720726583</c:v>
                </c:pt>
                <c:pt idx="12">
                  <c:v>10.532966319960405</c:v>
                </c:pt>
                <c:pt idx="13">
                  <c:v>10.678636045444668</c:v>
                </c:pt>
                <c:pt idx="14">
                  <c:v>10.908267602351852</c:v>
                </c:pt>
                <c:pt idx="15">
                  <c:v>11.203257607612793</c:v>
                </c:pt>
                <c:pt idx="16">
                  <c:v>11.53970772537436</c:v>
                </c:pt>
                <c:pt idx="17">
                  <c:v>11.890360768041408</c:v>
                </c:pt>
                <c:pt idx="18">
                  <c:v>12.226808911510993</c:v>
                </c:pt>
                <c:pt idx="19">
                  <c:v>12.521795128133366</c:v>
                </c:pt>
                <c:pt idx="20">
                  <c:v>12.751421388988362</c:v>
                </c:pt>
                <c:pt idx="21">
                  <c:v>12.897084740061464</c:v>
                </c:pt>
                <c:pt idx="22">
                  <c:v>12.946984402942036</c:v>
                </c:pt>
              </c:numCache>
            </c:numRef>
          </c:xVal>
          <c:yVal>
            <c:numRef>
              <c:f>PlotDat3!$EX$1:$EX$23</c:f>
              <c:numCache>
                <c:formatCode>General</c:formatCode>
                <c:ptCount val="23"/>
                <c:pt idx="0">
                  <c:v>0.49954480579366389</c:v>
                </c:pt>
                <c:pt idx="1">
                  <c:v>0.50195619287734317</c:v>
                </c:pt>
                <c:pt idx="2">
                  <c:v>0.50403271308821307</c:v>
                </c:pt>
                <c:pt idx="3">
                  <c:v>0.5056061391083303</c:v>
                </c:pt>
                <c:pt idx="4">
                  <c:v>0.50654900131906955</c:v>
                </c:pt>
                <c:pt idx="5">
                  <c:v>0.50678491463153441</c:v>
                </c:pt>
                <c:pt idx="6">
                  <c:v>0.50629476675217944</c:v>
                </c:pt>
                <c:pt idx="7">
                  <c:v>0.50511826654716818</c:v>
                </c:pt>
                <c:pt idx="8">
                  <c:v>0.50335072706619466</c:v>
                </c:pt>
                <c:pt idx="9">
                  <c:v>0.5011353438460453</c:v>
                </c:pt>
                <c:pt idx="10">
                  <c:v>0.49865159405982512</c:v>
                </c:pt>
                <c:pt idx="11">
                  <c:v>0.49610069634378506</c:v>
                </c:pt>
                <c:pt idx="12">
                  <c:v>0.49368930926010579</c:v>
                </c:pt>
                <c:pt idx="13">
                  <c:v>0.49161278904923583</c:v>
                </c:pt>
                <c:pt idx="14">
                  <c:v>0.49003936302911871</c:v>
                </c:pt>
                <c:pt idx="15">
                  <c:v>0.48909650081837941</c:v>
                </c:pt>
                <c:pt idx="16">
                  <c:v>0.48886058750591455</c:v>
                </c:pt>
                <c:pt idx="17">
                  <c:v>0.48935073538526952</c:v>
                </c:pt>
                <c:pt idx="18">
                  <c:v>0.49052723559028077</c:v>
                </c:pt>
                <c:pt idx="19">
                  <c:v>0.4922947750712543</c:v>
                </c:pt>
                <c:pt idx="20">
                  <c:v>0.49451015829140371</c:v>
                </c:pt>
                <c:pt idx="21">
                  <c:v>0.49699390807762389</c:v>
                </c:pt>
                <c:pt idx="22">
                  <c:v>0.49954480579366389</c:v>
                </c:pt>
              </c:numCache>
            </c:numRef>
          </c:yVal>
          <c:smooth val="1"/>
          <c:extLst>
            <c:ext xmlns:c16="http://schemas.microsoft.com/office/drawing/2014/chart" uri="{C3380CC4-5D6E-409C-BE32-E72D297353CC}">
              <c16:uniqueId val="{0000004C-46A3-4014-88E0-99D8E2F2F051}"/>
            </c:ext>
          </c:extLst>
        </c:ser>
        <c:ser>
          <c:idx val="76"/>
          <c:order val="76"/>
          <c:spPr>
            <a:ln w="12700">
              <a:solidFill>
                <a:srgbClr val="DD0806"/>
              </a:solidFill>
              <a:prstDash val="solid"/>
            </a:ln>
          </c:spPr>
          <c:marker>
            <c:symbol val="none"/>
          </c:marker>
          <c:xVal>
            <c:numRef>
              <c:f>PlotDat3!$EY$1:$EY$23</c:f>
              <c:numCache>
                <c:formatCode>General</c:formatCode>
                <c:ptCount val="23"/>
                <c:pt idx="0">
                  <c:v>14.683956881616638</c:v>
                </c:pt>
                <c:pt idx="1">
                  <c:v>14.626603221205521</c:v>
                </c:pt>
                <c:pt idx="2">
                  <c:v>14.459209365999282</c:v>
                </c:pt>
                <c:pt idx="3">
                  <c:v>14.19533657061714</c:v>
                </c:pt>
                <c:pt idx="4">
                  <c:v>13.856362239629018</c:v>
                </c:pt>
                <c:pt idx="5">
                  <c:v>13.469748057373602</c:v>
                </c:pt>
                <c:pt idx="6">
                  <c:v>13.066815205614152</c:v>
                </c:pt>
                <c:pt idx="7">
                  <c:v>12.68020690766628</c:v>
                </c:pt>
                <c:pt idx="8">
                  <c:v>12.341243868581643</c:v>
                </c:pt>
                <c:pt idx="9">
                  <c:v>12.077386857896064</c:v>
                </c:pt>
                <c:pt idx="10">
                  <c:v>11.910012001397225</c:v>
                </c:pt>
                <c:pt idx="11">
                  <c:v>11.852679014542062</c:v>
                </c:pt>
                <c:pt idx="12">
                  <c:v>11.910032674953179</c:v>
                </c:pt>
                <c:pt idx="13">
                  <c:v>12.077426530159419</c:v>
                </c:pt>
                <c:pt idx="14">
                  <c:v>12.341299325541561</c:v>
                </c:pt>
                <c:pt idx="15">
                  <c:v>12.680273656529684</c:v>
                </c:pt>
                <c:pt idx="16">
                  <c:v>13.0668878387851</c:v>
                </c:pt>
                <c:pt idx="17">
                  <c:v>13.46982069054455</c:v>
                </c:pt>
                <c:pt idx="18">
                  <c:v>13.856428988492421</c:v>
                </c:pt>
                <c:pt idx="19">
                  <c:v>14.195392027577059</c:v>
                </c:pt>
                <c:pt idx="20">
                  <c:v>14.459249038262637</c:v>
                </c:pt>
                <c:pt idx="21">
                  <c:v>14.626623894761474</c:v>
                </c:pt>
                <c:pt idx="22">
                  <c:v>14.683956881616638</c:v>
                </c:pt>
              </c:numCache>
            </c:numRef>
          </c:xVal>
          <c:yVal>
            <c:numRef>
              <c:f>PlotDat3!$EZ$1:$EZ$23</c:f>
              <c:numCache>
                <c:formatCode>General</c:formatCode>
                <c:ptCount val="23"/>
                <c:pt idx="0">
                  <c:v>0.52216874529942314</c:v>
                </c:pt>
                <c:pt idx="1">
                  <c:v>0.52444405834112573</c:v>
                </c:pt>
                <c:pt idx="2">
                  <c:v>0.52606298421569309</c:v>
                </c:pt>
                <c:pt idx="3">
                  <c:v>0.52689436717689064</c:v>
                </c:pt>
                <c:pt idx="4">
                  <c:v>0.52687085352162699</c:v>
                </c:pt>
                <c:pt idx="5">
                  <c:v>0.52599434818641044</c:v>
                </c:pt>
                <c:pt idx="6">
                  <c:v>0.52433586042072233</c:v>
                </c:pt>
                <c:pt idx="7">
                  <c:v>0.52202975103993232</c:v>
                </c:pt>
                <c:pt idx="8">
                  <c:v>0.51926284731111128</c:v>
                </c:pt>
                <c:pt idx="9">
                  <c:v>0.51625930731895819</c:v>
                </c:pt>
                <c:pt idx="10">
                  <c:v>0.51326246001089726</c:v>
                </c:pt>
                <c:pt idx="11">
                  <c:v>0.51051509213289037</c:v>
                </c:pt>
                <c:pt idx="12">
                  <c:v>0.50823977909118778</c:v>
                </c:pt>
                <c:pt idx="13">
                  <c:v>0.50662085321662043</c:v>
                </c:pt>
                <c:pt idx="14">
                  <c:v>0.50578947025542287</c:v>
                </c:pt>
                <c:pt idx="15">
                  <c:v>0.50581298391068652</c:v>
                </c:pt>
                <c:pt idx="16">
                  <c:v>0.50668948924590307</c:v>
                </c:pt>
                <c:pt idx="17">
                  <c:v>0.50834797701159118</c:v>
                </c:pt>
                <c:pt idx="18">
                  <c:v>0.51065408639238119</c:v>
                </c:pt>
                <c:pt idx="19">
                  <c:v>0.51342099012120224</c:v>
                </c:pt>
                <c:pt idx="20">
                  <c:v>0.51642453011335532</c:v>
                </c:pt>
                <c:pt idx="21">
                  <c:v>0.51942137742141625</c:v>
                </c:pt>
                <c:pt idx="22">
                  <c:v>0.52216874529942314</c:v>
                </c:pt>
              </c:numCache>
            </c:numRef>
          </c:yVal>
          <c:smooth val="1"/>
          <c:extLst>
            <c:ext xmlns:c16="http://schemas.microsoft.com/office/drawing/2014/chart" uri="{C3380CC4-5D6E-409C-BE32-E72D297353CC}">
              <c16:uniqueId val="{0000004D-46A3-4014-88E0-99D8E2F2F051}"/>
            </c:ext>
          </c:extLst>
        </c:ser>
        <c:ser>
          <c:idx val="77"/>
          <c:order val="77"/>
          <c:spPr>
            <a:ln w="12700">
              <a:solidFill>
                <a:srgbClr val="DD0806"/>
              </a:solidFill>
              <a:prstDash val="solid"/>
            </a:ln>
          </c:spPr>
          <c:marker>
            <c:symbol val="none"/>
          </c:marker>
          <c:xVal>
            <c:numRef>
              <c:f>PlotDat3!$FA$1:$FA$23</c:f>
              <c:numCache>
                <c:formatCode>General</c:formatCode>
                <c:ptCount val="23"/>
                <c:pt idx="0">
                  <c:v>12.612414733687254</c:v>
                </c:pt>
                <c:pt idx="1">
                  <c:v>12.563082024730877</c:v>
                </c:pt>
                <c:pt idx="2">
                  <c:v>12.419100377419275</c:v>
                </c:pt>
                <c:pt idx="3">
                  <c:v>12.19213432852581</c:v>
                </c:pt>
                <c:pt idx="4">
                  <c:v>11.900571317512762</c:v>
                </c:pt>
                <c:pt idx="5">
                  <c:v>11.568032045540415</c:v>
                </c:pt>
                <c:pt idx="6">
                  <c:v>11.221456866736769</c:v>
                </c:pt>
                <c:pt idx="7">
                  <c:v>10.888923240926543</c:v>
                </c:pt>
                <c:pt idx="8">
                  <c:v>10.597371064819258</c:v>
                </c:pt>
                <c:pt idx="9">
                  <c:v>10.370420161795575</c:v>
                </c:pt>
                <c:pt idx="10">
                  <c:v>10.22645674428948</c:v>
                </c:pt>
                <c:pt idx="11">
                  <c:v>10.177143872203905</c:v>
                </c:pt>
                <c:pt idx="12">
                  <c:v>10.226476581160282</c:v>
                </c:pt>
                <c:pt idx="13">
                  <c:v>10.370458228471884</c:v>
                </c:pt>
                <c:pt idx="14">
                  <c:v>10.59742427736535</c:v>
                </c:pt>
                <c:pt idx="15">
                  <c:v>10.888987288378399</c:v>
                </c:pt>
                <c:pt idx="16">
                  <c:v>11.221526560350744</c:v>
                </c:pt>
                <c:pt idx="17">
                  <c:v>11.568101739154391</c:v>
                </c:pt>
                <c:pt idx="18">
                  <c:v>11.900635364964618</c:v>
                </c:pt>
                <c:pt idx="19">
                  <c:v>12.192187541071901</c:v>
                </c:pt>
                <c:pt idx="20">
                  <c:v>12.419138444095585</c:v>
                </c:pt>
                <c:pt idx="21">
                  <c:v>12.56310186160168</c:v>
                </c:pt>
                <c:pt idx="22">
                  <c:v>12.612414733687254</c:v>
                </c:pt>
              </c:numCache>
            </c:numRef>
          </c:xVal>
          <c:yVal>
            <c:numRef>
              <c:f>PlotDat3!$FB$1:$FB$23</c:f>
              <c:numCache>
                <c:formatCode>General</c:formatCode>
                <c:ptCount val="23"/>
                <c:pt idx="0">
                  <c:v>0.50225221516199603</c:v>
                </c:pt>
                <c:pt idx="1">
                  <c:v>0.50381051591739523</c:v>
                </c:pt>
                <c:pt idx="2">
                  <c:v>0.50470680514418653</c:v>
                </c:pt>
                <c:pt idx="3">
                  <c:v>0.50486847081965236</c:v>
                </c:pt>
                <c:pt idx="4">
                  <c:v>0.50428241575222932</c:v>
                </c:pt>
                <c:pt idx="5">
                  <c:v>0.50299611863807636</c:v>
                </c:pt>
                <c:pt idx="6">
                  <c:v>0.50111378761947878</c:v>
                </c:pt>
                <c:pt idx="7">
                  <c:v>0.49878791796090949</c:v>
                </c:pt>
                <c:pt idx="8">
                  <c:v>0.49620693778962649</c:v>
                </c:pt>
                <c:pt idx="9">
                  <c:v>0.49357994276942696</c:v>
                </c:pt>
                <c:pt idx="10">
                  <c:v>0.49111975641350653</c:v>
                </c:pt>
                <c:pt idx="11">
                  <c:v>0.48902568838913024</c:v>
                </c:pt>
                <c:pt idx="12">
                  <c:v>0.48746738763373093</c:v>
                </c:pt>
                <c:pt idx="13">
                  <c:v>0.48657109840693974</c:v>
                </c:pt>
                <c:pt idx="14">
                  <c:v>0.48640943273147386</c:v>
                </c:pt>
                <c:pt idx="15">
                  <c:v>0.4869954877988969</c:v>
                </c:pt>
                <c:pt idx="16">
                  <c:v>0.4882817849130498</c:v>
                </c:pt>
                <c:pt idx="17">
                  <c:v>0.49016411593164749</c:v>
                </c:pt>
                <c:pt idx="18">
                  <c:v>0.49248998559021673</c:v>
                </c:pt>
                <c:pt idx="19">
                  <c:v>0.49507096576149973</c:v>
                </c:pt>
                <c:pt idx="20">
                  <c:v>0.49769796078169926</c:v>
                </c:pt>
                <c:pt idx="21">
                  <c:v>0.50015814713761975</c:v>
                </c:pt>
                <c:pt idx="22">
                  <c:v>0.50225221516199603</c:v>
                </c:pt>
              </c:numCache>
            </c:numRef>
          </c:yVal>
          <c:smooth val="1"/>
          <c:extLst>
            <c:ext xmlns:c16="http://schemas.microsoft.com/office/drawing/2014/chart" uri="{C3380CC4-5D6E-409C-BE32-E72D297353CC}">
              <c16:uniqueId val="{0000004E-46A3-4014-88E0-99D8E2F2F051}"/>
            </c:ext>
          </c:extLst>
        </c:ser>
        <c:ser>
          <c:idx val="78"/>
          <c:order val="78"/>
          <c:spPr>
            <a:ln w="12700">
              <a:solidFill>
                <a:srgbClr val="DD0806"/>
              </a:solidFill>
              <a:prstDash val="solid"/>
            </a:ln>
          </c:spPr>
          <c:marker>
            <c:symbol val="none"/>
          </c:marker>
          <c:xVal>
            <c:numRef>
              <c:f>PlotDat3!$FC$1:$FC$23</c:f>
              <c:numCache>
                <c:formatCode>General</c:formatCode>
                <c:ptCount val="23"/>
                <c:pt idx="0">
                  <c:v>11.87646403358956</c:v>
                </c:pt>
                <c:pt idx="1">
                  <c:v>11.828781547551158</c:v>
                </c:pt>
                <c:pt idx="2">
                  <c:v>11.689618612099126</c:v>
                </c:pt>
                <c:pt idx="3">
                  <c:v>11.470249380629948</c:v>
                </c:pt>
                <c:pt idx="4">
                  <c:v>11.188445843638201</c:v>
                </c:pt>
                <c:pt idx="5">
                  <c:v>10.867038047740788</c:v>
                </c:pt>
                <c:pt idx="6">
                  <c:v>10.532064541075556</c:v>
                </c:pt>
                <c:pt idx="7">
                  <c:v>10.210662884988373</c:v>
                </c:pt>
                <c:pt idx="8">
                  <c:v>9.9288711302061703</c:v>
                </c:pt>
                <c:pt idx="9">
                  <c:v>9.7095183688213105</c:v>
                </c:pt>
                <c:pt idx="10">
                  <c:v>9.5703752570200926</c:v>
                </c:pt>
                <c:pt idx="11">
                  <c:v>9.5227143422047007</c:v>
                </c:pt>
                <c:pt idx="12">
                  <c:v>9.5703968282431031</c:v>
                </c:pt>
                <c:pt idx="13">
                  <c:v>9.7095597636951343</c:v>
                </c:pt>
                <c:pt idx="14">
                  <c:v>9.9289289951643127</c:v>
                </c:pt>
                <c:pt idx="15">
                  <c:v>10.210732532156062</c:v>
                </c:pt>
                <c:pt idx="16">
                  <c:v>10.532140328053474</c:v>
                </c:pt>
                <c:pt idx="17">
                  <c:v>10.867113834718705</c:v>
                </c:pt>
                <c:pt idx="18">
                  <c:v>11.188515490805889</c:v>
                </c:pt>
                <c:pt idx="19">
                  <c:v>11.47030724558809</c:v>
                </c:pt>
                <c:pt idx="20">
                  <c:v>11.68966000697295</c:v>
                </c:pt>
                <c:pt idx="21">
                  <c:v>11.828803118774168</c:v>
                </c:pt>
                <c:pt idx="22">
                  <c:v>11.87646403358956</c:v>
                </c:pt>
              </c:numCache>
            </c:numRef>
          </c:xVal>
          <c:yVal>
            <c:numRef>
              <c:f>PlotDat3!$FD$1:$FD$23</c:f>
              <c:numCache>
                <c:formatCode>General</c:formatCode>
                <c:ptCount val="23"/>
                <c:pt idx="0">
                  <c:v>0.48160076074981101</c:v>
                </c:pt>
                <c:pt idx="1">
                  <c:v>0.48351757670875362</c:v>
                </c:pt>
                <c:pt idx="2">
                  <c:v>0.48480199871672269</c:v>
                </c:pt>
                <c:pt idx="3">
                  <c:v>0.4853499705413844</c:v>
                </c:pt>
                <c:pt idx="4">
                  <c:v>0.48511709876441855</c:v>
                </c:pt>
                <c:pt idx="5">
                  <c:v>0.48412224927225322</c:v>
                </c:pt>
                <c:pt idx="6">
                  <c:v>0.48244601885414579</c:v>
                </c:pt>
                <c:pt idx="7">
                  <c:v>0.48022420572964525</c:v>
                </c:pt>
                <c:pt idx="8">
                  <c:v>0.47763680798446717</c:v>
                </c:pt>
                <c:pt idx="9">
                  <c:v>0.47489344119607901</c:v>
                </c:pt>
                <c:pt idx="10">
                  <c:v>0.47221635662624545</c:v>
                </c:pt>
                <c:pt idx="11">
                  <c:v>0.46982243574557941</c:v>
                </c:pt>
                <c:pt idx="12">
                  <c:v>0.46790561978663681</c:v>
                </c:pt>
                <c:pt idx="13">
                  <c:v>0.46662119777866773</c:v>
                </c:pt>
                <c:pt idx="14">
                  <c:v>0.46607322595400602</c:v>
                </c:pt>
                <c:pt idx="15">
                  <c:v>0.46630609773097187</c:v>
                </c:pt>
                <c:pt idx="16">
                  <c:v>0.4673009472231372</c:v>
                </c:pt>
                <c:pt idx="17">
                  <c:v>0.46897717764124464</c:v>
                </c:pt>
                <c:pt idx="18">
                  <c:v>0.47119899076574517</c:v>
                </c:pt>
                <c:pt idx="19">
                  <c:v>0.47378638851092325</c:v>
                </c:pt>
                <c:pt idx="20">
                  <c:v>0.47652975529931141</c:v>
                </c:pt>
                <c:pt idx="21">
                  <c:v>0.47920683986914503</c:v>
                </c:pt>
                <c:pt idx="22">
                  <c:v>0.48160076074981101</c:v>
                </c:pt>
              </c:numCache>
            </c:numRef>
          </c:yVal>
          <c:smooth val="1"/>
          <c:extLst>
            <c:ext xmlns:c16="http://schemas.microsoft.com/office/drawing/2014/chart" uri="{C3380CC4-5D6E-409C-BE32-E72D297353CC}">
              <c16:uniqueId val="{0000004F-46A3-4014-88E0-99D8E2F2F051}"/>
            </c:ext>
          </c:extLst>
        </c:ser>
        <c:ser>
          <c:idx val="79"/>
          <c:order val="79"/>
          <c:spPr>
            <a:ln w="12700">
              <a:solidFill>
                <a:srgbClr val="DD0806"/>
              </a:solidFill>
              <a:prstDash val="solid"/>
            </a:ln>
          </c:spPr>
          <c:marker>
            <c:symbol val="none"/>
          </c:marker>
          <c:xVal>
            <c:numRef>
              <c:f>PlotDat3!$FE$1:$FE$23</c:f>
              <c:numCache>
                <c:formatCode>General</c:formatCode>
                <c:ptCount val="23"/>
                <c:pt idx="0">
                  <c:v>12.409115586680763</c:v>
                </c:pt>
                <c:pt idx="1">
                  <c:v>12.357851081985464</c:v>
                </c:pt>
                <c:pt idx="2">
                  <c:v>12.208238660503714</c:v>
                </c:pt>
                <c:pt idx="3">
                  <c:v>11.972399030844629</c:v>
                </c:pt>
                <c:pt idx="4">
                  <c:v>11.669438517210907</c:v>
                </c:pt>
                <c:pt idx="5">
                  <c:v>11.323901178641602</c:v>
                </c:pt>
                <c:pt idx="6">
                  <c:v>10.963780395317917</c:v>
                </c:pt>
                <c:pt idx="7">
                  <c:v>10.618251011383975</c:v>
                </c:pt>
                <c:pt idx="8">
                  <c:v>10.315305762583735</c:v>
                </c:pt>
                <c:pt idx="9">
                  <c:v>10.079487471290221</c:v>
                </c:pt>
                <c:pt idx="10">
                  <c:v>9.9299007329986573</c:v>
                </c:pt>
                <c:pt idx="11">
                  <c:v>9.8786641756188374</c:v>
                </c:pt>
                <c:pt idx="12">
                  <c:v>9.929928680314136</c:v>
                </c:pt>
                <c:pt idx="13">
                  <c:v>10.079541101795888</c:v>
                </c:pt>
                <c:pt idx="14">
                  <c:v>10.315380731454972</c:v>
                </c:pt>
                <c:pt idx="15">
                  <c:v>10.618341245088693</c:v>
                </c:pt>
                <c:pt idx="16">
                  <c:v>10.963878583657999</c:v>
                </c:pt>
                <c:pt idx="17">
                  <c:v>11.323999366981683</c:v>
                </c:pt>
                <c:pt idx="18">
                  <c:v>11.669528750915626</c:v>
                </c:pt>
                <c:pt idx="19">
                  <c:v>11.972473999715866</c:v>
                </c:pt>
                <c:pt idx="20">
                  <c:v>12.20829229100938</c:v>
                </c:pt>
                <c:pt idx="21">
                  <c:v>12.357879029300943</c:v>
                </c:pt>
                <c:pt idx="22">
                  <c:v>12.409115586680763</c:v>
                </c:pt>
              </c:numCache>
            </c:numRef>
          </c:xVal>
          <c:yVal>
            <c:numRef>
              <c:f>PlotDat3!$FF$1:$FF$23</c:f>
              <c:numCache>
                <c:formatCode>General</c:formatCode>
                <c:ptCount val="23"/>
                <c:pt idx="0">
                  <c:v>0.48687922631422031</c:v>
                </c:pt>
                <c:pt idx="1">
                  <c:v>0.48953694281750659</c:v>
                </c:pt>
                <c:pt idx="2">
                  <c:v>0.49148617681293877</c:v>
                </c:pt>
                <c:pt idx="3">
                  <c:v>0.49256901295474792</c:v>
                </c:pt>
                <c:pt idx="4">
                  <c:v>0.49269772629859909</c:v>
                </c:pt>
                <c:pt idx="5">
                  <c:v>0.49186188925486124</c:v>
                </c:pt>
                <c:pt idx="6">
                  <c:v>0.49012921636990375</c:v>
                </c:pt>
                <c:pt idx="7">
                  <c:v>0.48764007849626334</c:v>
                </c:pt>
                <c:pt idx="8">
                  <c:v>0.48459613078098956</c:v>
                </c:pt>
                <c:pt idx="9">
                  <c:v>0.48124397576491967</c:v>
                </c:pt>
                <c:pt idx="10">
                  <c:v>0.47785518511142216</c:v>
                </c:pt>
                <c:pt idx="11">
                  <c:v>0.47470429848532947</c:v>
                </c:pt>
                <c:pt idx="12">
                  <c:v>0.47204658198204319</c:v>
                </c:pt>
                <c:pt idx="13">
                  <c:v>0.47009734798661101</c:v>
                </c:pt>
                <c:pt idx="14">
                  <c:v>0.46901451184480186</c:v>
                </c:pt>
                <c:pt idx="15">
                  <c:v>0.46888579850095069</c:v>
                </c:pt>
                <c:pt idx="16">
                  <c:v>0.46972163554468854</c:v>
                </c:pt>
                <c:pt idx="17">
                  <c:v>0.47145430842964609</c:v>
                </c:pt>
                <c:pt idx="18">
                  <c:v>0.47394344630328644</c:v>
                </c:pt>
                <c:pt idx="19">
                  <c:v>0.47698739401856027</c:v>
                </c:pt>
                <c:pt idx="20">
                  <c:v>0.48033954903463016</c:v>
                </c:pt>
                <c:pt idx="21">
                  <c:v>0.48372833968812762</c:v>
                </c:pt>
                <c:pt idx="22">
                  <c:v>0.48687922631422031</c:v>
                </c:pt>
              </c:numCache>
            </c:numRef>
          </c:yVal>
          <c:smooth val="1"/>
          <c:extLst>
            <c:ext xmlns:c16="http://schemas.microsoft.com/office/drawing/2014/chart" uri="{C3380CC4-5D6E-409C-BE32-E72D297353CC}">
              <c16:uniqueId val="{00000050-46A3-4014-88E0-99D8E2F2F051}"/>
            </c:ext>
          </c:extLst>
        </c:ser>
        <c:ser>
          <c:idx val="80"/>
          <c:order val="80"/>
          <c:spPr>
            <a:ln w="12700">
              <a:solidFill>
                <a:srgbClr val="DD0806"/>
              </a:solidFill>
              <a:prstDash val="solid"/>
            </a:ln>
          </c:spPr>
          <c:marker>
            <c:symbol val="none"/>
          </c:marker>
          <c:xVal>
            <c:numRef>
              <c:f>PlotDat3!$FG$1:$FG$23</c:f>
              <c:numCache>
                <c:formatCode>General</c:formatCode>
                <c:ptCount val="23"/>
                <c:pt idx="0">
                  <c:v>16.684408078044836</c:v>
                </c:pt>
                <c:pt idx="1">
                  <c:v>16.619480265407748</c:v>
                </c:pt>
                <c:pt idx="2">
                  <c:v>16.429987251053017</c:v>
                </c:pt>
                <c:pt idx="3">
                  <c:v>16.131280632045321</c:v>
                </c:pt>
                <c:pt idx="4">
                  <c:v>15.747559842179998</c:v>
                </c:pt>
                <c:pt idx="5">
                  <c:v>15.309911657776524</c:v>
                </c:pt>
                <c:pt idx="6">
                  <c:v>14.853791731941302</c:v>
                </c:pt>
                <c:pt idx="7">
                  <c:v>14.41615218841585</c:v>
                </c:pt>
                <c:pt idx="8">
                  <c:v>14.032447980274018</c:v>
                </c:pt>
                <c:pt idx="9">
                  <c:v>13.733764540482667</c:v>
                </c:pt>
                <c:pt idx="10">
                  <c:v>13.544299424994879</c:v>
                </c:pt>
                <c:pt idx="11">
                  <c:v>13.479401970675044</c:v>
                </c:pt>
                <c:pt idx="12">
                  <c:v>13.544329783312135</c:v>
                </c:pt>
                <c:pt idx="13">
                  <c:v>13.733822797666864</c:v>
                </c:pt>
                <c:pt idx="14">
                  <c:v>14.03252941667456</c:v>
                </c:pt>
                <c:pt idx="15">
                  <c:v>14.416250206539885</c:v>
                </c:pt>
                <c:pt idx="16">
                  <c:v>14.853898390943357</c:v>
                </c:pt>
                <c:pt idx="17">
                  <c:v>15.31001831677858</c:v>
                </c:pt>
                <c:pt idx="18">
                  <c:v>15.747657860304033</c:v>
                </c:pt>
                <c:pt idx="19">
                  <c:v>16.131362068445863</c:v>
                </c:pt>
                <c:pt idx="20">
                  <c:v>16.430045508237214</c:v>
                </c:pt>
                <c:pt idx="21">
                  <c:v>16.619510623725002</c:v>
                </c:pt>
                <c:pt idx="22">
                  <c:v>16.684408078044836</c:v>
                </c:pt>
              </c:numCache>
            </c:numRef>
          </c:xVal>
          <c:yVal>
            <c:numRef>
              <c:f>PlotDat3!$FH$1:$FH$23</c:f>
              <c:numCache>
                <c:formatCode>General</c:formatCode>
                <c:ptCount val="23"/>
                <c:pt idx="0">
                  <c:v>0.55432310968442244</c:v>
                </c:pt>
                <c:pt idx="1">
                  <c:v>0.5568559581170226</c:v>
                </c:pt>
                <c:pt idx="2">
                  <c:v>0.55849829182338739</c:v>
                </c:pt>
                <c:pt idx="3">
                  <c:v>0.55911705869396167</c:v>
                </c:pt>
                <c:pt idx="4">
                  <c:v>0.55866212991683983</c:v>
                </c:pt>
                <c:pt idx="5">
                  <c:v>0.55717036111597873</c:v>
                </c:pt>
                <c:pt idx="6">
                  <c:v>0.55476260652773335</c:v>
                </c:pt>
                <c:pt idx="7">
                  <c:v>0.5516339281093755</c:v>
                </c:pt>
                <c:pt idx="8">
                  <c:v>0.54803779277939357</c:v>
                </c:pt>
                <c:pt idx="9">
                  <c:v>0.54426553803518241</c:v>
                </c:pt>
                <c:pt idx="10">
                  <c:v>0.54062276952165511</c:v>
                </c:pt>
                <c:pt idx="11">
                  <c:v>0.53740460267939916</c:v>
                </c:pt>
                <c:pt idx="12">
                  <c:v>0.534871754246799</c:v>
                </c:pt>
                <c:pt idx="13">
                  <c:v>0.53322942054043421</c:v>
                </c:pt>
                <c:pt idx="14">
                  <c:v>0.53261065366985993</c:v>
                </c:pt>
                <c:pt idx="15">
                  <c:v>0.53306558244698177</c:v>
                </c:pt>
                <c:pt idx="16">
                  <c:v>0.53455735124784287</c:v>
                </c:pt>
                <c:pt idx="17">
                  <c:v>0.53696510583608825</c:v>
                </c:pt>
                <c:pt idx="18">
                  <c:v>0.5400937842544461</c:v>
                </c:pt>
                <c:pt idx="19">
                  <c:v>0.54368991958442803</c:v>
                </c:pt>
                <c:pt idx="20">
                  <c:v>0.5474621743286392</c:v>
                </c:pt>
                <c:pt idx="21">
                  <c:v>0.55110494284216649</c:v>
                </c:pt>
                <c:pt idx="22">
                  <c:v>0.55432310968442244</c:v>
                </c:pt>
              </c:numCache>
            </c:numRef>
          </c:yVal>
          <c:smooth val="1"/>
          <c:extLst>
            <c:ext xmlns:c16="http://schemas.microsoft.com/office/drawing/2014/chart" uri="{C3380CC4-5D6E-409C-BE32-E72D297353CC}">
              <c16:uniqueId val="{00000051-46A3-4014-88E0-99D8E2F2F051}"/>
            </c:ext>
          </c:extLst>
        </c:ser>
        <c:ser>
          <c:idx val="81"/>
          <c:order val="81"/>
          <c:spPr>
            <a:ln w="12700">
              <a:solidFill>
                <a:srgbClr val="DD0806"/>
              </a:solidFill>
              <a:prstDash val="solid"/>
            </a:ln>
          </c:spPr>
          <c:marker>
            <c:symbol val="none"/>
          </c:marker>
          <c:xVal>
            <c:numRef>
              <c:f>PlotDat3!$FI$1:$FI$23</c:f>
              <c:numCache>
                <c:formatCode>General</c:formatCode>
                <c:ptCount val="23"/>
                <c:pt idx="0">
                  <c:v>13.726459090444941</c:v>
                </c:pt>
                <c:pt idx="1">
                  <c:v>13.672559886286466</c:v>
                </c:pt>
                <c:pt idx="2">
                  <c:v>13.515272111321263</c:v>
                </c:pt>
                <c:pt idx="3">
                  <c:v>13.267338285650593</c:v>
                </c:pt>
                <c:pt idx="4">
                  <c:v>12.948844533311062</c:v>
                </c:pt>
                <c:pt idx="5">
                  <c:v>12.585593323961936</c:v>
                </c:pt>
                <c:pt idx="6">
                  <c:v>12.207013110246558</c:v>
                </c:pt>
                <c:pt idx="7">
                  <c:v>11.843774209576923</c:v>
                </c:pt>
                <c:pt idx="8">
                  <c:v>11.525304077420364</c:v>
                </c:pt>
                <c:pt idx="9">
                  <c:v>11.277403269869401</c:v>
                </c:pt>
                <c:pt idx="10">
                  <c:v>11.120155236028944</c:v>
                </c:pt>
                <c:pt idx="11">
                  <c:v>11.066299276410678</c:v>
                </c:pt>
                <c:pt idx="12">
                  <c:v>11.120198480569153</c:v>
                </c:pt>
                <c:pt idx="13">
                  <c:v>11.277486255534356</c:v>
                </c:pt>
                <c:pt idx="14">
                  <c:v>11.525420081205025</c:v>
                </c:pt>
                <c:pt idx="15">
                  <c:v>11.843913833544558</c:v>
                </c:pt>
                <c:pt idx="16">
                  <c:v>12.207165042893685</c:v>
                </c:pt>
                <c:pt idx="17">
                  <c:v>12.585745256609062</c:v>
                </c:pt>
                <c:pt idx="18">
                  <c:v>12.948984157278698</c:v>
                </c:pt>
                <c:pt idx="19">
                  <c:v>13.267454289435255</c:v>
                </c:pt>
                <c:pt idx="20">
                  <c:v>13.515355096986218</c:v>
                </c:pt>
                <c:pt idx="21">
                  <c:v>13.672603130826676</c:v>
                </c:pt>
                <c:pt idx="22">
                  <c:v>13.726459090444941</c:v>
                </c:pt>
              </c:numCache>
            </c:numRef>
          </c:xVal>
          <c:yVal>
            <c:numRef>
              <c:f>PlotDat3!$FJ$1:$FJ$23</c:f>
              <c:numCache>
                <c:formatCode>General</c:formatCode>
                <c:ptCount val="23"/>
                <c:pt idx="0">
                  <c:v>0.52463001498266593</c:v>
                </c:pt>
                <c:pt idx="1">
                  <c:v>0.52638995858775883</c:v>
                </c:pt>
                <c:pt idx="2">
                  <c:v>0.52698208628491805</c:v>
                </c:pt>
                <c:pt idx="3">
                  <c:v>0.52635842740963878</c:v>
                </c:pt>
                <c:pt idx="4">
                  <c:v>0.52456950709495409</c:v>
                </c:pt>
                <c:pt idx="5">
                  <c:v>0.52176025302564077</c:v>
                </c:pt>
                <c:pt idx="6">
                  <c:v>0.51815825425911755</c:v>
                </c:pt>
                <c:pt idx="7">
                  <c:v>0.51405532331353643</c:v>
                </c:pt>
                <c:pt idx="8">
                  <c:v>0.50978385525303871</c:v>
                </c:pt>
                <c:pt idx="9">
                  <c:v>0.50568989901648698</c:v>
                </c:pt>
                <c:pt idx="10">
                  <c:v>0.50210512259047169</c:v>
                </c:pt>
                <c:pt idx="11">
                  <c:v>0.49931994324154211</c:v>
                </c:pt>
                <c:pt idx="12">
                  <c:v>0.4975599996364492</c:v>
                </c:pt>
                <c:pt idx="13">
                  <c:v>0.49696787193928993</c:v>
                </c:pt>
                <c:pt idx="14">
                  <c:v>0.49759153081456914</c:v>
                </c:pt>
                <c:pt idx="15">
                  <c:v>0.49938045112925389</c:v>
                </c:pt>
                <c:pt idx="16">
                  <c:v>0.5021897051985672</c:v>
                </c:pt>
                <c:pt idx="17">
                  <c:v>0.50579170396509043</c:v>
                </c:pt>
                <c:pt idx="18">
                  <c:v>0.50989463491067155</c:v>
                </c:pt>
                <c:pt idx="19">
                  <c:v>0.51416610297116927</c:v>
                </c:pt>
                <c:pt idx="20">
                  <c:v>0.518260059207721</c:v>
                </c:pt>
                <c:pt idx="21">
                  <c:v>0.52184483563373629</c:v>
                </c:pt>
                <c:pt idx="22">
                  <c:v>0.52463001498266593</c:v>
                </c:pt>
              </c:numCache>
            </c:numRef>
          </c:yVal>
          <c:smooth val="1"/>
          <c:extLst>
            <c:ext xmlns:c16="http://schemas.microsoft.com/office/drawing/2014/chart" uri="{C3380CC4-5D6E-409C-BE32-E72D297353CC}">
              <c16:uniqueId val="{00000052-46A3-4014-88E0-99D8E2F2F051}"/>
            </c:ext>
          </c:extLst>
        </c:ser>
        <c:ser>
          <c:idx val="82"/>
          <c:order val="82"/>
          <c:spPr>
            <a:ln w="12700">
              <a:solidFill>
                <a:srgbClr val="DD0806"/>
              </a:solidFill>
              <a:prstDash val="solid"/>
            </a:ln>
          </c:spPr>
          <c:marker>
            <c:symbol val="none"/>
          </c:marker>
          <c:xVal>
            <c:numRef>
              <c:f>PlotDat3!$FK$1:$FK$23</c:f>
              <c:numCache>
                <c:formatCode>General</c:formatCode>
                <c:ptCount val="23"/>
                <c:pt idx="0">
                  <c:v>12.665660522607579</c:v>
                </c:pt>
                <c:pt idx="1">
                  <c:v>12.615872254933592</c:v>
                </c:pt>
                <c:pt idx="2">
                  <c:v>12.470555099479334</c:v>
                </c:pt>
                <c:pt idx="3">
                  <c:v>12.241481787945313</c:v>
                </c:pt>
                <c:pt idx="4">
                  <c:v>11.947210477680573</c:v>
                </c:pt>
                <c:pt idx="5">
                  <c:v>11.611581280143895</c:v>
                </c:pt>
                <c:pt idx="6">
                  <c:v>11.261784876856003</c:v>
                </c:pt>
                <c:pt idx="7">
                  <c:v>10.926159692091977</c:v>
                </c:pt>
                <c:pt idx="8">
                  <c:v>10.63189608228156</c:v>
                </c:pt>
                <c:pt idx="9">
                  <c:v>10.402833535038525</c:v>
                </c:pt>
                <c:pt idx="10">
                  <c:v>10.257529335653079</c:v>
                </c:pt>
                <c:pt idx="11">
                  <c:v>10.207755166202082</c:v>
                </c:pt>
                <c:pt idx="12">
                  <c:v>10.257543433876069</c:v>
                </c:pt>
                <c:pt idx="13">
                  <c:v>10.402860589330327</c:v>
                </c:pt>
                <c:pt idx="14">
                  <c:v>10.63193390086435</c:v>
                </c:pt>
                <c:pt idx="15">
                  <c:v>10.926205211129091</c:v>
                </c:pt>
                <c:pt idx="16">
                  <c:v>11.261834408665768</c:v>
                </c:pt>
                <c:pt idx="17">
                  <c:v>11.611630811953658</c:v>
                </c:pt>
                <c:pt idx="18">
                  <c:v>11.947255996717686</c:v>
                </c:pt>
                <c:pt idx="19">
                  <c:v>12.241519606528103</c:v>
                </c:pt>
                <c:pt idx="20">
                  <c:v>12.470582153771138</c:v>
                </c:pt>
                <c:pt idx="21">
                  <c:v>12.615886353156585</c:v>
                </c:pt>
                <c:pt idx="22">
                  <c:v>12.665660522607579</c:v>
                </c:pt>
              </c:numCache>
            </c:numRef>
          </c:xVal>
          <c:yVal>
            <c:numRef>
              <c:f>PlotDat3!$FL$1:$FL$23</c:f>
              <c:numCache>
                <c:formatCode>General</c:formatCode>
                <c:ptCount val="23"/>
                <c:pt idx="0">
                  <c:v>0.49796464025334003</c:v>
                </c:pt>
                <c:pt idx="1">
                  <c:v>0.50035377445394613</c:v>
                </c:pt>
                <c:pt idx="2">
                  <c:v>0.50227172814141796</c:v>
                </c:pt>
                <c:pt idx="3">
                  <c:v>0.50356312011450632</c:v>
                </c:pt>
                <c:pt idx="4">
                  <c:v>0.50412332947575522</c:v>
                </c:pt>
                <c:pt idx="5">
                  <c:v>0.50390697139440976</c:v>
                </c:pt>
                <c:pt idx="6">
                  <c:v>0.50293157391548948</c:v>
                </c:pt>
                <c:pt idx="7">
                  <c:v>0.50127615794182434</c:v>
                </c:pt>
                <c:pt idx="8">
                  <c:v>0.49907483543046283</c:v>
                </c:pt>
                <c:pt idx="9">
                  <c:v>0.4965059444395063</c:v>
                </c:pt>
                <c:pt idx="10">
                  <c:v>0.49377760123925912</c:v>
                </c:pt>
                <c:pt idx="11">
                  <c:v>0.49111083996972354</c:v>
                </c:pt>
                <c:pt idx="12">
                  <c:v>0.48872170576911739</c:v>
                </c:pt>
                <c:pt idx="13">
                  <c:v>0.48680375208164556</c:v>
                </c:pt>
                <c:pt idx="14">
                  <c:v>0.48551236010855731</c:v>
                </c:pt>
                <c:pt idx="15">
                  <c:v>0.48495215074730835</c:v>
                </c:pt>
                <c:pt idx="16">
                  <c:v>0.48516850882865381</c:v>
                </c:pt>
                <c:pt idx="17">
                  <c:v>0.48614390630757409</c:v>
                </c:pt>
                <c:pt idx="18">
                  <c:v>0.48779932228123923</c:v>
                </c:pt>
                <c:pt idx="19">
                  <c:v>0.4900006447926008</c:v>
                </c:pt>
                <c:pt idx="20">
                  <c:v>0.49256953578355733</c:v>
                </c:pt>
                <c:pt idx="21">
                  <c:v>0.49529787898380445</c:v>
                </c:pt>
                <c:pt idx="22">
                  <c:v>0.49796464025334003</c:v>
                </c:pt>
              </c:numCache>
            </c:numRef>
          </c:yVal>
          <c:smooth val="1"/>
          <c:extLst>
            <c:ext xmlns:c16="http://schemas.microsoft.com/office/drawing/2014/chart" uri="{C3380CC4-5D6E-409C-BE32-E72D297353CC}">
              <c16:uniqueId val="{00000053-46A3-4014-88E0-99D8E2F2F051}"/>
            </c:ext>
          </c:extLst>
        </c:ser>
        <c:ser>
          <c:idx val="83"/>
          <c:order val="83"/>
          <c:spPr>
            <a:ln w="12700">
              <a:solidFill>
                <a:srgbClr val="DD0806"/>
              </a:solidFill>
              <a:prstDash val="solid"/>
            </a:ln>
          </c:spPr>
          <c:marker>
            <c:symbol val="none"/>
          </c:marker>
          <c:xVal>
            <c:numRef>
              <c:f>PlotDat3!$FM$1:$FM$23</c:f>
              <c:numCache>
                <c:formatCode>General</c:formatCode>
                <c:ptCount val="23"/>
                <c:pt idx="0">
                  <c:v>15.473255738287996</c:v>
                </c:pt>
                <c:pt idx="1">
                  <c:v>15.411356291545699</c:v>
                </c:pt>
                <c:pt idx="2">
                  <c:v>15.230688649488052</c:v>
                </c:pt>
                <c:pt idx="3">
                  <c:v>14.945889430002726</c:v>
                </c:pt>
                <c:pt idx="4">
                  <c:v>14.580031372086248</c:v>
                </c:pt>
                <c:pt idx="5">
                  <c:v>14.16275411974936</c:v>
                </c:pt>
                <c:pt idx="6">
                  <c:v>13.727862994333023</c:v>
                </c:pt>
                <c:pt idx="7">
                  <c:v>13.310590288421357</c:v>
                </c:pt>
                <c:pt idx="8">
                  <c:v>12.944740955030991</c:v>
                </c:pt>
                <c:pt idx="9">
                  <c:v>12.659953931363448</c:v>
                </c:pt>
                <c:pt idx="10">
                  <c:v>12.479300968382629</c:v>
                </c:pt>
                <c:pt idx="11">
                  <c:v>12.417417494764702</c:v>
                </c:pt>
                <c:pt idx="12">
                  <c:v>12.479316941506999</c:v>
                </c:pt>
                <c:pt idx="13">
                  <c:v>12.659984583564647</c:v>
                </c:pt>
                <c:pt idx="14">
                  <c:v>12.944783803049972</c:v>
                </c:pt>
                <c:pt idx="15">
                  <c:v>13.310641860966451</c:v>
                </c:pt>
                <c:pt idx="16">
                  <c:v>13.72791911330334</c:v>
                </c:pt>
                <c:pt idx="17">
                  <c:v>14.162810238719677</c:v>
                </c:pt>
                <c:pt idx="18">
                  <c:v>14.580082944631343</c:v>
                </c:pt>
                <c:pt idx="19">
                  <c:v>14.945932278021708</c:v>
                </c:pt>
                <c:pt idx="20">
                  <c:v>15.230719301689252</c:v>
                </c:pt>
                <c:pt idx="21">
                  <c:v>15.411372264670069</c:v>
                </c:pt>
                <c:pt idx="22">
                  <c:v>15.473255738287996</c:v>
                </c:pt>
              </c:numCache>
            </c:numRef>
          </c:xVal>
          <c:yVal>
            <c:numRef>
              <c:f>PlotDat3!$FN$1:$FN$23</c:f>
              <c:numCache>
                <c:formatCode>General</c:formatCode>
                <c:ptCount val="23"/>
                <c:pt idx="0">
                  <c:v>0.53325143422660015</c:v>
                </c:pt>
                <c:pt idx="1">
                  <c:v>0.53614486982349752</c:v>
                </c:pt>
                <c:pt idx="2">
                  <c:v>0.53848031955607367</c:v>
                </c:pt>
                <c:pt idx="3">
                  <c:v>0.5400685791764499</c:v>
                </c:pt>
                <c:pt idx="4">
                  <c:v>0.54078097733592678</c:v>
                </c:pt>
                <c:pt idx="5">
                  <c:v>0.54055979977241864</c:v>
                </c:pt>
                <c:pt idx="6">
                  <c:v>0.53942296497672715</c:v>
                </c:pt>
                <c:pt idx="7">
                  <c:v>0.53746257254298258</c:v>
                </c:pt>
                <c:pt idx="8">
                  <c:v>0.53483744180726389</c:v>
                </c:pt>
                <c:pt idx="9">
                  <c:v>0.5317602452495257</c:v>
                </c:pt>
                <c:pt idx="10">
                  <c:v>0.52848027903408323</c:v>
                </c:pt>
                <c:pt idx="11">
                  <c:v>0.52526326651700139</c:v>
                </c:pt>
                <c:pt idx="12">
                  <c:v>0.52236983092010403</c:v>
                </c:pt>
                <c:pt idx="13">
                  <c:v>0.52003438118752787</c:v>
                </c:pt>
                <c:pt idx="14">
                  <c:v>0.51844612156715164</c:v>
                </c:pt>
                <c:pt idx="15">
                  <c:v>0.51773372340767476</c:v>
                </c:pt>
                <c:pt idx="16">
                  <c:v>0.51795490097118291</c:v>
                </c:pt>
                <c:pt idx="17">
                  <c:v>0.5190917357668744</c:v>
                </c:pt>
                <c:pt idx="18">
                  <c:v>0.52105212820061908</c:v>
                </c:pt>
                <c:pt idx="19">
                  <c:v>0.52367725893633765</c:v>
                </c:pt>
                <c:pt idx="20">
                  <c:v>0.52675445549407585</c:v>
                </c:pt>
                <c:pt idx="21">
                  <c:v>0.53003442170951842</c:v>
                </c:pt>
                <c:pt idx="22">
                  <c:v>0.53325143422660015</c:v>
                </c:pt>
              </c:numCache>
            </c:numRef>
          </c:yVal>
          <c:smooth val="1"/>
          <c:extLst>
            <c:ext xmlns:c16="http://schemas.microsoft.com/office/drawing/2014/chart" uri="{C3380CC4-5D6E-409C-BE32-E72D297353CC}">
              <c16:uniqueId val="{00000054-46A3-4014-88E0-99D8E2F2F051}"/>
            </c:ext>
          </c:extLst>
        </c:ser>
        <c:ser>
          <c:idx val="84"/>
          <c:order val="84"/>
          <c:spPr>
            <a:ln w="12700">
              <a:solidFill>
                <a:srgbClr val="DD0806"/>
              </a:solidFill>
              <a:prstDash val="solid"/>
            </a:ln>
          </c:spPr>
          <c:marker>
            <c:symbol val="none"/>
          </c:marker>
          <c:xVal>
            <c:numRef>
              <c:f>PlotDat3!$FO$1:$FO$23</c:f>
              <c:numCache>
                <c:formatCode>General</c:formatCode>
                <c:ptCount val="23"/>
                <c:pt idx="0">
                  <c:v>14.044553617976762</c:v>
                </c:pt>
                <c:pt idx="1">
                  <c:v>13.990429436525357</c:v>
                </c:pt>
                <c:pt idx="2">
                  <c:v>13.832460943681367</c:v>
                </c:pt>
                <c:pt idx="3">
                  <c:v>13.583445807260212</c:v>
                </c:pt>
                <c:pt idx="4">
                  <c:v>13.263557752664694</c:v>
                </c:pt>
                <c:pt idx="5">
                  <c:v>12.898712207630629</c:v>
                </c:pt>
                <c:pt idx="6">
                  <c:v>12.518466788396671</c:v>
                </c:pt>
                <c:pt idx="7">
                  <c:v>12.153626717422574</c:v>
                </c:pt>
                <c:pt idx="8">
                  <c:v>11.833749167471211</c:v>
                </c:pt>
                <c:pt idx="9">
                  <c:v>11.584748715254603</c:v>
                </c:pt>
                <c:pt idx="10">
                  <c:v>11.426797896548628</c:v>
                </c:pt>
                <c:pt idx="11">
                  <c:v>11.372692947315157</c:v>
                </c:pt>
                <c:pt idx="12">
                  <c:v>11.426817128766562</c:v>
                </c:pt>
                <c:pt idx="13">
                  <c:v>11.584785621610552</c:v>
                </c:pt>
                <c:pt idx="14">
                  <c:v>11.833800758031709</c:v>
                </c:pt>
                <c:pt idx="15">
                  <c:v>12.153688812627227</c:v>
                </c:pt>
                <c:pt idx="16">
                  <c:v>12.518534357661292</c:v>
                </c:pt>
                <c:pt idx="17">
                  <c:v>12.89877977689525</c:v>
                </c:pt>
                <c:pt idx="18">
                  <c:v>13.263619847869347</c:v>
                </c:pt>
                <c:pt idx="19">
                  <c:v>13.583497397820707</c:v>
                </c:pt>
                <c:pt idx="20">
                  <c:v>13.832497850037317</c:v>
                </c:pt>
                <c:pt idx="21">
                  <c:v>13.990448668743291</c:v>
                </c:pt>
                <c:pt idx="22">
                  <c:v>14.044553617976762</c:v>
                </c:pt>
              </c:numCache>
            </c:numRef>
          </c:xVal>
          <c:yVal>
            <c:numRef>
              <c:f>PlotDat3!$FP$1:$FP$23</c:f>
              <c:numCache>
                <c:formatCode>General</c:formatCode>
                <c:ptCount val="23"/>
                <c:pt idx="0">
                  <c:v>0.52243683369563054</c:v>
                </c:pt>
                <c:pt idx="1">
                  <c:v>0.52512549261017216</c:v>
                </c:pt>
                <c:pt idx="2">
                  <c:v>0.52723370090345634</c:v>
                </c:pt>
                <c:pt idx="3">
                  <c:v>0.52859066407755884</c:v>
                </c:pt>
                <c:pt idx="4">
                  <c:v>0.52908644904628455</c:v>
                </c:pt>
                <c:pt idx="5">
                  <c:v>0.52868089026001397</c:v>
                </c:pt>
                <c:pt idx="6">
                  <c:v>0.52740684367965995</c:v>
                </c:pt>
                <c:pt idx="7">
                  <c:v>0.52536752498211581</c:v>
                </c:pt>
                <c:pt idx="8">
                  <c:v>0.52272814763996145</c:v>
                </c:pt>
                <c:pt idx="9">
                  <c:v>0.51970253830847668</c:v>
                </c:pt>
                <c:pt idx="10">
                  <c:v>0.51653581386170688</c:v>
                </c:pt>
                <c:pt idx="11">
                  <c:v>0.51348452348109397</c:v>
                </c:pt>
                <c:pt idx="12">
                  <c:v>0.51079586456655235</c:v>
                </c:pt>
                <c:pt idx="13">
                  <c:v>0.50868765627326817</c:v>
                </c:pt>
                <c:pt idx="14">
                  <c:v>0.50733069309916567</c:v>
                </c:pt>
                <c:pt idx="15">
                  <c:v>0.50683490813043997</c:v>
                </c:pt>
                <c:pt idx="16">
                  <c:v>0.50724046691671054</c:v>
                </c:pt>
                <c:pt idx="17">
                  <c:v>0.50851451349706456</c:v>
                </c:pt>
                <c:pt idx="18">
                  <c:v>0.5105538321946087</c:v>
                </c:pt>
                <c:pt idx="19">
                  <c:v>0.51319320953676306</c:v>
                </c:pt>
                <c:pt idx="20">
                  <c:v>0.51621881886824783</c:v>
                </c:pt>
                <c:pt idx="21">
                  <c:v>0.51938554331501763</c:v>
                </c:pt>
                <c:pt idx="22">
                  <c:v>0.52243683369563054</c:v>
                </c:pt>
              </c:numCache>
            </c:numRef>
          </c:yVal>
          <c:smooth val="1"/>
          <c:extLst>
            <c:ext xmlns:c16="http://schemas.microsoft.com/office/drawing/2014/chart" uri="{C3380CC4-5D6E-409C-BE32-E72D297353CC}">
              <c16:uniqueId val="{00000055-46A3-4014-88E0-99D8E2F2F051}"/>
            </c:ext>
          </c:extLst>
        </c:ser>
        <c:ser>
          <c:idx val="85"/>
          <c:order val="85"/>
          <c:spPr>
            <a:ln w="12700">
              <a:solidFill>
                <a:srgbClr val="DD0806"/>
              </a:solidFill>
              <a:prstDash val="solid"/>
            </a:ln>
          </c:spPr>
          <c:marker>
            <c:symbol val="none"/>
          </c:marker>
          <c:xVal>
            <c:numRef>
              <c:f>PlotDat3!$FQ$1:$FQ$23</c:f>
              <c:numCache>
                <c:formatCode>General</c:formatCode>
                <c:ptCount val="23"/>
                <c:pt idx="0">
                  <c:v>12.306921456515685</c:v>
                </c:pt>
                <c:pt idx="1">
                  <c:v>12.259340672482518</c:v>
                </c:pt>
                <c:pt idx="2">
                  <c:v>12.120473316373673</c:v>
                </c:pt>
                <c:pt idx="3">
                  <c:v>11.901569595505121</c:v>
                </c:pt>
                <c:pt idx="4">
                  <c:v>11.620363787471074</c:v>
                </c:pt>
                <c:pt idx="5">
                  <c:v>11.29963751444312</c:v>
                </c:pt>
                <c:pt idx="6">
                  <c:v>10.965374111629391</c:v>
                </c:pt>
                <c:pt idx="7">
                  <c:v>10.644653611984854</c:v>
                </c:pt>
                <c:pt idx="8">
                  <c:v>10.363458882992454</c:v>
                </c:pt>
                <c:pt idx="9">
                  <c:v>10.144570649265711</c:v>
                </c:pt>
                <c:pt idx="10">
                  <c:v>10.005721933722716</c:v>
                </c:pt>
                <c:pt idx="11">
                  <c:v>9.9581614335316537</c:v>
                </c:pt>
                <c:pt idx="12">
                  <c:v>10.005742217564821</c:v>
                </c:pt>
                <c:pt idx="13">
                  <c:v>10.144609573673666</c:v>
                </c:pt>
                <c:pt idx="14">
                  <c:v>10.363513294542219</c:v>
                </c:pt>
                <c:pt idx="15">
                  <c:v>10.644719102576264</c:v>
                </c:pt>
                <c:pt idx="16">
                  <c:v>10.965445375604219</c:v>
                </c:pt>
                <c:pt idx="17">
                  <c:v>11.29970877841795</c:v>
                </c:pt>
                <c:pt idx="18">
                  <c:v>11.620429278062486</c:v>
                </c:pt>
                <c:pt idx="19">
                  <c:v>11.901624007054886</c:v>
                </c:pt>
                <c:pt idx="20">
                  <c:v>12.120512240781629</c:v>
                </c:pt>
                <c:pt idx="21">
                  <c:v>12.259360956324624</c:v>
                </c:pt>
                <c:pt idx="22">
                  <c:v>12.306921456515685</c:v>
                </c:pt>
              </c:numCache>
            </c:numRef>
          </c:xVal>
          <c:yVal>
            <c:numRef>
              <c:f>PlotDat3!$FR$1:$FR$23</c:f>
              <c:numCache>
                <c:formatCode>General</c:formatCode>
                <c:ptCount val="23"/>
                <c:pt idx="0">
                  <c:v>0.4900209930784924</c:v>
                </c:pt>
                <c:pt idx="1">
                  <c:v>0.49205924392250339</c:v>
                </c:pt>
                <c:pt idx="2">
                  <c:v>0.49350398181121508</c:v>
                </c:pt>
                <c:pt idx="3">
                  <c:v>0.49423816267307125</c:v>
                </c:pt>
                <c:pt idx="4">
                  <c:v>0.49420230754098587</c:v>
                </c:pt>
                <c:pt idx="5">
                  <c:v>0.49339932118452196</c:v>
                </c:pt>
                <c:pt idx="6">
                  <c:v>0.49189425678273641</c:v>
                </c:pt>
                <c:pt idx="7">
                  <c:v>0.48980904570249922</c:v>
                </c:pt>
                <c:pt idx="8">
                  <c:v>0.48731261934430348</c:v>
                </c:pt>
                <c:pt idx="9">
                  <c:v>0.48460722332487088</c:v>
                </c:pt>
                <c:pt idx="10">
                  <c:v>0.48191203274008632</c:v>
                </c:pt>
                <c:pt idx="11">
                  <c:v>0.47944539590221341</c:v>
                </c:pt>
                <c:pt idx="12">
                  <c:v>0.47740714505820242</c:v>
                </c:pt>
                <c:pt idx="13">
                  <c:v>0.47596240716949073</c:v>
                </c:pt>
                <c:pt idx="14">
                  <c:v>0.47522822630763456</c:v>
                </c:pt>
                <c:pt idx="15">
                  <c:v>0.47526408143971993</c:v>
                </c:pt>
                <c:pt idx="16">
                  <c:v>0.47606706779618385</c:v>
                </c:pt>
                <c:pt idx="17">
                  <c:v>0.4775721321979694</c:v>
                </c:pt>
                <c:pt idx="18">
                  <c:v>0.47965734327820658</c:v>
                </c:pt>
                <c:pt idx="19">
                  <c:v>0.48215376963640233</c:v>
                </c:pt>
                <c:pt idx="20">
                  <c:v>0.48485916565583492</c:v>
                </c:pt>
                <c:pt idx="21">
                  <c:v>0.48755435624061949</c:v>
                </c:pt>
                <c:pt idx="22">
                  <c:v>0.4900209930784924</c:v>
                </c:pt>
              </c:numCache>
            </c:numRef>
          </c:yVal>
          <c:smooth val="1"/>
          <c:extLst>
            <c:ext xmlns:c16="http://schemas.microsoft.com/office/drawing/2014/chart" uri="{C3380CC4-5D6E-409C-BE32-E72D297353CC}">
              <c16:uniqueId val="{00000056-46A3-4014-88E0-99D8E2F2F051}"/>
            </c:ext>
          </c:extLst>
        </c:ser>
        <c:ser>
          <c:idx val="86"/>
          <c:order val="86"/>
          <c:spPr>
            <a:ln w="12700">
              <a:solidFill>
                <a:srgbClr val="DD0806"/>
              </a:solidFill>
              <a:prstDash val="solid"/>
            </a:ln>
          </c:spPr>
          <c:marker>
            <c:symbol val="none"/>
          </c:marker>
          <c:xVal>
            <c:numRef>
              <c:f>PlotDat3!$FS$1:$FS$23</c:f>
              <c:numCache>
                <c:formatCode>General</c:formatCode>
                <c:ptCount val="23"/>
                <c:pt idx="0">
                  <c:v>12.13115939179464</c:v>
                </c:pt>
                <c:pt idx="1">
                  <c:v>12.083523453198778</c:v>
                </c:pt>
                <c:pt idx="2">
                  <c:v>11.944487312017023</c:v>
                </c:pt>
                <c:pt idx="3">
                  <c:v>11.72531484952815</c:v>
                </c:pt>
                <c:pt idx="4">
                  <c:v>11.443762115174184</c:v>
                </c:pt>
                <c:pt idx="5">
                  <c:v>11.1226388370339</c:v>
                </c:pt>
                <c:pt idx="6">
                  <c:v>10.787960513308549</c:v>
                </c:pt>
                <c:pt idx="7">
                  <c:v>10.466840791377733</c:v>
                </c:pt>
                <c:pt idx="8">
                  <c:v>10.185294881339759</c:v>
                </c:pt>
                <c:pt idx="9">
                  <c:v>9.9661319584079102</c:v>
                </c:pt>
                <c:pt idx="10">
                  <c:v>9.827107299186034</c:v>
                </c:pt>
                <c:pt idx="11">
                  <c:v>9.7794838547528009</c:v>
                </c:pt>
                <c:pt idx="12">
                  <c:v>9.8271197933486629</c:v>
                </c:pt>
                <c:pt idx="13">
                  <c:v>9.966155934530418</c:v>
                </c:pt>
                <c:pt idx="14">
                  <c:v>10.18532839701929</c:v>
                </c:pt>
                <c:pt idx="15">
                  <c:v>10.466881131373256</c:v>
                </c:pt>
                <c:pt idx="16">
                  <c:v>10.788004409513542</c:v>
                </c:pt>
                <c:pt idx="17">
                  <c:v>11.122682733238891</c:v>
                </c:pt>
                <c:pt idx="18">
                  <c:v>11.44380245516971</c:v>
                </c:pt>
                <c:pt idx="19">
                  <c:v>11.725348365207681</c:v>
                </c:pt>
                <c:pt idx="20">
                  <c:v>11.94451128813953</c:v>
                </c:pt>
                <c:pt idx="21">
                  <c:v>12.083535947361407</c:v>
                </c:pt>
                <c:pt idx="22">
                  <c:v>12.13115939179464</c:v>
                </c:pt>
              </c:numCache>
            </c:numRef>
          </c:xVal>
          <c:yVal>
            <c:numRef>
              <c:f>PlotDat3!$FT$1:$FT$23</c:f>
              <c:numCache>
                <c:formatCode>General</c:formatCode>
                <c:ptCount val="23"/>
                <c:pt idx="0">
                  <c:v>0.46910000913171618</c:v>
                </c:pt>
                <c:pt idx="1">
                  <c:v>0.47136384081242366</c:v>
                </c:pt>
                <c:pt idx="2">
                  <c:v>0.4731951117236175</c:v>
                </c:pt>
                <c:pt idx="3">
                  <c:v>0.47444546318706032</c:v>
                </c:pt>
                <c:pt idx="4">
                  <c:v>0.47501359916331043</c:v>
                </c:pt>
                <c:pt idx="5">
                  <c:v>0.47485349265440679</c:v>
                </c:pt>
                <c:pt idx="6">
                  <c:v>0.47397811453751071</c:v>
                </c:pt>
                <c:pt idx="7">
                  <c:v>0.47245838274157897</c:v>
                </c:pt>
                <c:pt idx="8">
                  <c:v>0.47041741689852501</c:v>
                </c:pt>
                <c:pt idx="9">
                  <c:v>0.46802056392286179</c:v>
                </c:pt>
                <c:pt idx="10">
                  <c:v>0.46546200258804399</c:v>
                </c:pt>
                <c:pt idx="11">
                  <c:v>0.46294901231706848</c:v>
                </c:pt>
                <c:pt idx="12">
                  <c:v>0.46068518063636099</c:v>
                </c:pt>
                <c:pt idx="13">
                  <c:v>0.4588539097251671</c:v>
                </c:pt>
                <c:pt idx="14">
                  <c:v>0.45760355826172433</c:v>
                </c:pt>
                <c:pt idx="15">
                  <c:v>0.45703542228547422</c:v>
                </c:pt>
                <c:pt idx="16">
                  <c:v>0.45719552879437786</c:v>
                </c:pt>
                <c:pt idx="17">
                  <c:v>0.45807090691127395</c:v>
                </c:pt>
                <c:pt idx="18">
                  <c:v>0.45959063870720568</c:v>
                </c:pt>
                <c:pt idx="19">
                  <c:v>0.46163160455025964</c:v>
                </c:pt>
                <c:pt idx="20">
                  <c:v>0.46402845752592292</c:v>
                </c:pt>
                <c:pt idx="21">
                  <c:v>0.46658701886074067</c:v>
                </c:pt>
                <c:pt idx="22">
                  <c:v>0.46910000913171618</c:v>
                </c:pt>
              </c:numCache>
            </c:numRef>
          </c:yVal>
          <c:smooth val="1"/>
          <c:extLst>
            <c:ext xmlns:c16="http://schemas.microsoft.com/office/drawing/2014/chart" uri="{C3380CC4-5D6E-409C-BE32-E72D297353CC}">
              <c16:uniqueId val="{00000057-46A3-4014-88E0-99D8E2F2F051}"/>
            </c:ext>
          </c:extLst>
        </c:ser>
        <c:ser>
          <c:idx val="87"/>
          <c:order val="87"/>
          <c:spPr>
            <a:ln w="12700">
              <a:solidFill>
                <a:srgbClr val="DD0806"/>
              </a:solidFill>
              <a:prstDash val="solid"/>
            </a:ln>
          </c:spPr>
          <c:marker>
            <c:symbol val="none"/>
          </c:marker>
          <c:xVal>
            <c:numRef>
              <c:f>PlotDat3!$FU$1:$FU$31</c:f>
              <c:numCache>
                <c:formatCode>General</c:formatCode>
                <c:ptCount val="31"/>
                <c:pt idx="0">
                  <c:v>18.082680738679738</c:v>
                </c:pt>
                <c:pt idx="1">
                  <c:v>18.044502004351415</c:v>
                </c:pt>
                <c:pt idx="2">
                  <c:v>17.931652120729954</c:v>
                </c:pt>
                <c:pt idx="3">
                  <c:v>17.749063169243442</c:v>
                </c:pt>
                <c:pt idx="4">
                  <c:v>17.504715163230834</c:v>
                </c:pt>
                <c:pt idx="5">
                  <c:v>17.209287283066701</c:v>
                </c:pt>
                <c:pt idx="6">
                  <c:v>16.875691144734468</c:v>
                </c:pt>
                <c:pt idx="7">
                  <c:v>16.518506500251128</c:v>
                </c:pt>
                <c:pt idx="8">
                  <c:v>16.153344032542687</c:v>
                </c:pt>
                <c:pt idx="9">
                  <c:v>15.796163093691936</c:v>
                </c:pt>
                <c:pt idx="10">
                  <c:v>15.462574204670952</c:v>
                </c:pt>
                <c:pt idx="11">
                  <c:v>15.167156800667044</c:v>
                </c:pt>
                <c:pt idx="12">
                  <c:v>14.922822039805164</c:v>
                </c:pt>
                <c:pt idx="13">
                  <c:v>14.740248523583237</c:v>
                </c:pt>
                <c:pt idx="14">
                  <c:v>14.627415590745093</c:v>
                </c:pt>
                <c:pt idx="15">
                  <c:v>14.589254581888243</c:v>
                </c:pt>
                <c:pt idx="16">
                  <c:v>14.627433316216569</c:v>
                </c:pt>
                <c:pt idx="17">
                  <c:v>14.740283199838027</c:v>
                </c:pt>
                <c:pt idx="18">
                  <c:v>14.92287215132454</c:v>
                </c:pt>
                <c:pt idx="19">
                  <c:v>15.16722015733715</c:v>
                </c:pt>
                <c:pt idx="20">
                  <c:v>15.462648037501282</c:v>
                </c:pt>
                <c:pt idx="21">
                  <c:v>15.796244175833516</c:v>
                </c:pt>
                <c:pt idx="22">
                  <c:v>16.153428820316854</c:v>
                </c:pt>
                <c:pt idx="23">
                  <c:v>16.518591288025295</c:v>
                </c:pt>
                <c:pt idx="24">
                  <c:v>16.875772226876048</c:v>
                </c:pt>
                <c:pt idx="25">
                  <c:v>17.209361115897032</c:v>
                </c:pt>
                <c:pt idx="26">
                  <c:v>17.504778519900938</c:v>
                </c:pt>
                <c:pt idx="27">
                  <c:v>17.74911328076282</c:v>
                </c:pt>
                <c:pt idx="28">
                  <c:v>17.931686796984746</c:v>
                </c:pt>
                <c:pt idx="29">
                  <c:v>18.044519729822888</c:v>
                </c:pt>
                <c:pt idx="30">
                  <c:v>18.082680738679738</c:v>
                </c:pt>
              </c:numCache>
            </c:numRef>
          </c:xVal>
          <c:yVal>
            <c:numRef>
              <c:f>PlotDat3!$FV$1:$FV$31</c:f>
              <c:numCache>
                <c:formatCode>General</c:formatCode>
                <c:ptCount val="31"/>
                <c:pt idx="0">
                  <c:v>0.57531294187796567</c:v>
                </c:pt>
                <c:pt idx="1">
                  <c:v>0.57788478540849131</c:v>
                </c:pt>
                <c:pt idx="2">
                  <c:v>0.58009338796167786</c:v>
                </c:pt>
                <c:pt idx="3">
                  <c:v>0.58184222300790012</c:v>
                </c:pt>
                <c:pt idx="4">
                  <c:v>0.58305485806379642</c:v>
                </c:pt>
                <c:pt idx="5">
                  <c:v>0.58367829515855574</c:v>
                </c:pt>
                <c:pt idx="6">
                  <c:v>0.58368528709955392</c:v>
                </c:pt>
                <c:pt idx="7">
                  <c:v>0.5830755283054182</c:v>
                </c:pt>
                <c:pt idx="8">
                  <c:v>0.58187566816139968</c:v>
                </c:pt>
                <c:pt idx="9">
                  <c:v>0.58013814631335969</c:v>
                </c:pt>
                <c:pt idx="10">
                  <c:v>0.57793890080361265</c:v>
                </c:pt>
                <c:pt idx="11">
                  <c:v>0.57537404921408497</c:v>
                </c:pt>
                <c:pt idx="12">
                  <c:v>0.57255568786676281</c:v>
                </c:pt>
                <c:pt idx="13">
                  <c:v>0.56960699267652204</c:v>
                </c:pt>
                <c:pt idx="14">
                  <c:v>0.56665683577258574</c:v>
                </c:pt>
                <c:pt idx="15">
                  <c:v>0.56383415316807928</c:v>
                </c:pt>
                <c:pt idx="16">
                  <c:v>0.56126230963755364</c:v>
                </c:pt>
                <c:pt idx="17">
                  <c:v>0.55905370708436708</c:v>
                </c:pt>
                <c:pt idx="18">
                  <c:v>0.55730487203814483</c:v>
                </c:pt>
                <c:pt idx="19">
                  <c:v>0.55609223698224852</c:v>
                </c:pt>
                <c:pt idx="20">
                  <c:v>0.55546879988748921</c:v>
                </c:pt>
                <c:pt idx="21">
                  <c:v>0.55546180794649103</c:v>
                </c:pt>
                <c:pt idx="22">
                  <c:v>0.55607156674062674</c:v>
                </c:pt>
                <c:pt idx="23">
                  <c:v>0.55727142688464526</c:v>
                </c:pt>
                <c:pt idx="24">
                  <c:v>0.55900894873268525</c:v>
                </c:pt>
                <c:pt idx="25">
                  <c:v>0.5612081942424324</c:v>
                </c:pt>
                <c:pt idx="26">
                  <c:v>0.56377304583195997</c:v>
                </c:pt>
                <c:pt idx="27">
                  <c:v>0.56659140717928214</c:v>
                </c:pt>
                <c:pt idx="28">
                  <c:v>0.5695401023695229</c:v>
                </c:pt>
                <c:pt idx="29">
                  <c:v>0.5724902592734592</c:v>
                </c:pt>
                <c:pt idx="30">
                  <c:v>0.57531294187796567</c:v>
                </c:pt>
              </c:numCache>
            </c:numRef>
          </c:yVal>
          <c:smooth val="1"/>
          <c:extLst>
            <c:ext xmlns:c16="http://schemas.microsoft.com/office/drawing/2014/chart" uri="{C3380CC4-5D6E-409C-BE32-E72D297353CC}">
              <c16:uniqueId val="{00000058-46A3-4014-88E0-99D8E2F2F051}"/>
            </c:ext>
          </c:extLst>
        </c:ser>
        <c:ser>
          <c:idx val="88"/>
          <c:order val="88"/>
          <c:spPr>
            <a:ln w="12700">
              <a:solidFill>
                <a:srgbClr val="DD0806"/>
              </a:solidFill>
              <a:prstDash val="solid"/>
            </a:ln>
          </c:spPr>
          <c:marker>
            <c:symbol val="none"/>
          </c:marker>
          <c:xVal>
            <c:numRef>
              <c:f>PlotDat3!$FW$1:$FW$23</c:f>
              <c:numCache>
                <c:formatCode>General</c:formatCode>
                <c:ptCount val="23"/>
                <c:pt idx="0">
                  <c:v>18.865959392628046</c:v>
                </c:pt>
                <c:pt idx="1">
                  <c:v>18.789332835577284</c:v>
                </c:pt>
                <c:pt idx="2">
                  <c:v>18.565689389947561</c:v>
                </c:pt>
                <c:pt idx="3">
                  <c:v>18.213147317645763</c:v>
                </c:pt>
                <c:pt idx="4">
                  <c:v>17.760267480721346</c:v>
                </c:pt>
                <c:pt idx="5">
                  <c:v>17.243739510181829</c:v>
                </c:pt>
                <c:pt idx="6">
                  <c:v>16.705409430290203</c:v>
                </c:pt>
                <c:pt idx="7">
                  <c:v>16.188889542547024</c:v>
                </c:pt>
                <c:pt idx="8">
                  <c:v>15.736025216395195</c:v>
                </c:pt>
                <c:pt idx="9">
                  <c:v>15.383504826251684</c:v>
                </c:pt>
                <c:pt idx="10">
                  <c:v>15.159887477606434</c:v>
                </c:pt>
                <c:pt idx="11">
                  <c:v>15.083289318143853</c:v>
                </c:pt>
                <c:pt idx="12">
                  <c:v>15.159915875194613</c:v>
                </c:pt>
                <c:pt idx="13">
                  <c:v>15.383559320824338</c:v>
                </c:pt>
                <c:pt idx="14">
                  <c:v>15.736101393126138</c:v>
                </c:pt>
                <c:pt idx="15">
                  <c:v>16.188981230050555</c:v>
                </c:pt>
                <c:pt idx="16">
                  <c:v>16.705509200590068</c:v>
                </c:pt>
                <c:pt idx="17">
                  <c:v>17.243839280481698</c:v>
                </c:pt>
                <c:pt idx="18">
                  <c:v>17.760359168224877</c:v>
                </c:pt>
                <c:pt idx="19">
                  <c:v>18.213223494376702</c:v>
                </c:pt>
                <c:pt idx="20">
                  <c:v>18.565743884520217</c:v>
                </c:pt>
                <c:pt idx="21">
                  <c:v>18.789361233165465</c:v>
                </c:pt>
                <c:pt idx="22">
                  <c:v>18.865959392629545</c:v>
                </c:pt>
              </c:numCache>
            </c:numRef>
          </c:xVal>
          <c:yVal>
            <c:numRef>
              <c:f>PlotDat3!$FX$1:$FX$23</c:f>
              <c:numCache>
                <c:formatCode>General</c:formatCode>
                <c:ptCount val="23"/>
                <c:pt idx="0">
                  <c:v>0.58734243945836007</c:v>
                </c:pt>
                <c:pt idx="1">
                  <c:v>0.5889366403708548</c:v>
                </c:pt>
                <c:pt idx="2">
                  <c:v>0.58937049656186025</c:v>
                </c:pt>
                <c:pt idx="3">
                  <c:v>0.58860885947143393</c:v>
                </c:pt>
                <c:pt idx="4">
                  <c:v>0.58671343240701179</c:v>
                </c:pt>
                <c:pt idx="5">
                  <c:v>0.58383777159681449</c:v>
                </c:pt>
                <c:pt idx="6">
                  <c:v>0.58021484597747097</c:v>
                </c:pt>
                <c:pt idx="7">
                  <c:v>0.57613816343629221</c:v>
                </c:pt>
                <c:pt idx="8">
                  <c:v>0.57193799254779976</c:v>
                </c:pt>
                <c:pt idx="9">
                  <c:v>0.5679546061780012</c:v>
                </c:pt>
                <c:pt idx="10">
                  <c:v>0.56451071460046676</c:v>
                </c:pt>
                <c:pt idx="11">
                  <c:v>0.56188532131760682</c:v>
                </c:pt>
                <c:pt idx="12">
                  <c:v>0.56029112040511209</c:v>
                </c:pt>
                <c:pt idx="13">
                  <c:v>0.55985726421410664</c:v>
                </c:pt>
                <c:pt idx="14">
                  <c:v>0.56061890130453296</c:v>
                </c:pt>
                <c:pt idx="15">
                  <c:v>0.5625143283689551</c:v>
                </c:pt>
                <c:pt idx="16">
                  <c:v>0.5653899891791524</c:v>
                </c:pt>
                <c:pt idx="17">
                  <c:v>0.56901291479849592</c:v>
                </c:pt>
                <c:pt idx="18">
                  <c:v>0.57308959733967468</c:v>
                </c:pt>
                <c:pt idx="19">
                  <c:v>0.57728976822816713</c:v>
                </c:pt>
                <c:pt idx="20">
                  <c:v>0.58127315459796569</c:v>
                </c:pt>
                <c:pt idx="21">
                  <c:v>0.58471704617550013</c:v>
                </c:pt>
                <c:pt idx="22">
                  <c:v>0.58734243923518081</c:v>
                </c:pt>
              </c:numCache>
            </c:numRef>
          </c:yVal>
          <c:smooth val="1"/>
          <c:extLst>
            <c:ext xmlns:c16="http://schemas.microsoft.com/office/drawing/2014/chart" uri="{C3380CC4-5D6E-409C-BE32-E72D297353CC}">
              <c16:uniqueId val="{00000059-46A3-4014-88E0-99D8E2F2F051}"/>
            </c:ext>
          </c:extLst>
        </c:ser>
        <c:ser>
          <c:idx val="89"/>
          <c:order val="89"/>
          <c:spPr>
            <a:ln w="12700">
              <a:solidFill>
                <a:srgbClr val="DD0806"/>
              </a:solidFill>
              <a:prstDash val="solid"/>
            </a:ln>
          </c:spPr>
          <c:marker>
            <c:symbol val="none"/>
          </c:marker>
          <c:xVal>
            <c:numRef>
              <c:f>PlotDat3!$FY$1:$FY$23</c:f>
              <c:numCache>
                <c:formatCode>General</c:formatCode>
                <c:ptCount val="23"/>
                <c:pt idx="0">
                  <c:v>12.552832417124614</c:v>
                </c:pt>
                <c:pt idx="1">
                  <c:v>12.50393648426839</c:v>
                </c:pt>
                <c:pt idx="2">
                  <c:v>12.361227079594441</c:v>
                </c:pt>
                <c:pt idx="3">
                  <c:v>12.136265670343942</c:v>
                </c:pt>
                <c:pt idx="4">
                  <c:v>11.847277291997351</c:v>
                </c:pt>
                <c:pt idx="5">
                  <c:v>11.517674064288249</c:v>
                </c:pt>
                <c:pt idx="6">
                  <c:v>11.17415848049975</c:v>
                </c:pt>
                <c:pt idx="7">
                  <c:v>10.844560130264563</c:v>
                </c:pt>
                <c:pt idx="8">
                  <c:v>10.555581111721876</c:v>
                </c:pt>
                <c:pt idx="9">
                  <c:v>10.330632786329618</c:v>
                </c:pt>
                <c:pt idx="10">
                  <c:v>10.187939129591868</c:v>
                </c:pt>
                <c:pt idx="11">
                  <c:v>10.139060332945666</c:v>
                </c:pt>
                <c:pt idx="12">
                  <c:v>10.187956265801891</c:v>
                </c:pt>
                <c:pt idx="13">
                  <c:v>10.33066567047584</c:v>
                </c:pt>
                <c:pt idx="14">
                  <c:v>10.555627079726341</c:v>
                </c:pt>
                <c:pt idx="15">
                  <c:v>10.84461545807293</c:v>
                </c:pt>
                <c:pt idx="16">
                  <c:v>11.174218685782034</c:v>
                </c:pt>
                <c:pt idx="17">
                  <c:v>11.51773426957053</c:v>
                </c:pt>
                <c:pt idx="18">
                  <c:v>11.847332619805719</c:v>
                </c:pt>
                <c:pt idx="19">
                  <c:v>12.136311638348406</c:v>
                </c:pt>
                <c:pt idx="20">
                  <c:v>12.361259963740663</c:v>
                </c:pt>
                <c:pt idx="21">
                  <c:v>12.503953620478413</c:v>
                </c:pt>
                <c:pt idx="22">
                  <c:v>12.552832417124614</c:v>
                </c:pt>
              </c:numCache>
            </c:numRef>
          </c:xVal>
          <c:yVal>
            <c:numRef>
              <c:f>PlotDat3!$FZ$1:$FZ$23</c:f>
              <c:numCache>
                <c:formatCode>General</c:formatCode>
                <c:ptCount val="23"/>
                <c:pt idx="0">
                  <c:v>0.49171501349447</c:v>
                </c:pt>
                <c:pt idx="1">
                  <c:v>0.49390266141616979</c:v>
                </c:pt>
                <c:pt idx="2">
                  <c:v>0.49555881993069339</c:v>
                </c:pt>
                <c:pt idx="3">
                  <c:v>0.49654931692474796</c:v>
                </c:pt>
                <c:pt idx="4">
                  <c:v>0.49679390822258773</c:v>
                </c:pt>
                <c:pt idx="5">
                  <c:v>0.49627277849190216</c:v>
                </c:pt>
                <c:pt idx="6">
                  <c:v>0.49502814656419347</c:v>
                </c:pt>
                <c:pt idx="7">
                  <c:v>0.49316084511613362</c:v>
                </c:pt>
                <c:pt idx="8">
                  <c:v>0.49082215180577504</c:v>
                </c:pt>
                <c:pt idx="9">
                  <c:v>0.48820153365637842</c:v>
                </c:pt>
                <c:pt idx="10">
                  <c:v>0.48551129756499151</c:v>
                </c:pt>
                <c:pt idx="11">
                  <c:v>0.48296939046028842</c:v>
                </c:pt>
                <c:pt idx="12">
                  <c:v>0.48078174253858863</c:v>
                </c:pt>
                <c:pt idx="13">
                  <c:v>0.47912558402406502</c:v>
                </c:pt>
                <c:pt idx="14">
                  <c:v>0.47813508703001045</c:v>
                </c:pt>
                <c:pt idx="15">
                  <c:v>0.47789049573217068</c:v>
                </c:pt>
                <c:pt idx="16">
                  <c:v>0.47841162546285626</c:v>
                </c:pt>
                <c:pt idx="17">
                  <c:v>0.47965625739056494</c:v>
                </c:pt>
                <c:pt idx="18">
                  <c:v>0.4815235588386248</c:v>
                </c:pt>
                <c:pt idx="19">
                  <c:v>0.48386225214898337</c:v>
                </c:pt>
                <c:pt idx="20">
                  <c:v>0.48648287029838005</c:v>
                </c:pt>
                <c:pt idx="21">
                  <c:v>0.48917310638976697</c:v>
                </c:pt>
                <c:pt idx="22">
                  <c:v>0.49171501349447</c:v>
                </c:pt>
              </c:numCache>
            </c:numRef>
          </c:yVal>
          <c:smooth val="1"/>
          <c:extLst>
            <c:ext xmlns:c16="http://schemas.microsoft.com/office/drawing/2014/chart" uri="{C3380CC4-5D6E-409C-BE32-E72D297353CC}">
              <c16:uniqueId val="{0000005A-46A3-4014-88E0-99D8E2F2F051}"/>
            </c:ext>
          </c:extLst>
        </c:ser>
        <c:ser>
          <c:idx val="90"/>
          <c:order val="90"/>
          <c:spPr>
            <a:ln w="12700">
              <a:solidFill>
                <a:srgbClr val="DD0806"/>
              </a:solidFill>
              <a:prstDash val="solid"/>
            </a:ln>
          </c:spPr>
          <c:marker>
            <c:symbol val="none"/>
          </c:marker>
          <c:xVal>
            <c:numRef>
              <c:f>PlotDat3!$GA$1:$GA$31</c:f>
              <c:numCache>
                <c:formatCode>General</c:formatCode>
                <c:ptCount val="31"/>
                <c:pt idx="0">
                  <c:v>13.829580367638952</c:v>
                </c:pt>
                <c:pt idx="1">
                  <c:v>13.79815800963231</c:v>
                </c:pt>
                <c:pt idx="2">
                  <c:v>13.705322701556081</c:v>
                </c:pt>
                <c:pt idx="3">
                  <c:v>13.55513179184643</c:v>
                </c:pt>
                <c:pt idx="4">
                  <c:v>13.354149343953612</c:v>
                </c:pt>
                <c:pt idx="5">
                  <c:v>13.111159255271332</c:v>
                </c:pt>
                <c:pt idx="6">
                  <c:v>12.836781358670812</c:v>
                </c:pt>
                <c:pt idx="7">
                  <c:v>12.543007284844721</c:v>
                </c:pt>
                <c:pt idx="8">
                  <c:v>12.242676370503668</c:v>
                </c:pt>
                <c:pt idx="9">
                  <c:v>11.948914517751977</c:v>
                </c:pt>
                <c:pt idx="10">
                  <c:v>11.674560529180658</c:v>
                </c:pt>
                <c:pt idx="11">
                  <c:v>11.431604990586782</c:v>
                </c:pt>
                <c:pt idx="12">
                  <c:v>11.23066622483692</c:v>
                </c:pt>
                <c:pt idx="13">
                  <c:v>11.080526220205519</c:v>
                </c:pt>
                <c:pt idx="14">
                  <c:v>10.987746815346643</c:v>
                </c:pt>
                <c:pt idx="15">
                  <c:v>10.956382915457608</c:v>
                </c:pt>
                <c:pt idx="16">
                  <c:v>10.98780527346425</c:v>
                </c:pt>
                <c:pt idx="17">
                  <c:v>11.080640581540479</c:v>
                </c:pt>
                <c:pt idx="18">
                  <c:v>11.230831491250131</c:v>
                </c:pt>
                <c:pt idx="19">
                  <c:v>11.431813939142948</c:v>
                </c:pt>
                <c:pt idx="20">
                  <c:v>11.674804027825228</c:v>
                </c:pt>
                <c:pt idx="21">
                  <c:v>11.949181924425748</c:v>
                </c:pt>
                <c:pt idx="22">
                  <c:v>12.242955998251839</c:v>
                </c:pt>
                <c:pt idx="23">
                  <c:v>12.54328691259289</c:v>
                </c:pt>
                <c:pt idx="24">
                  <c:v>12.837048765344584</c:v>
                </c:pt>
                <c:pt idx="25">
                  <c:v>13.111402753915902</c:v>
                </c:pt>
                <c:pt idx="26">
                  <c:v>13.354358292509778</c:v>
                </c:pt>
                <c:pt idx="27">
                  <c:v>13.555297058259638</c:v>
                </c:pt>
                <c:pt idx="28">
                  <c:v>13.705437062891042</c:v>
                </c:pt>
                <c:pt idx="29">
                  <c:v>13.798216467749917</c:v>
                </c:pt>
                <c:pt idx="30">
                  <c:v>13.829580367638952</c:v>
                </c:pt>
              </c:numCache>
            </c:numRef>
          </c:xVal>
          <c:yVal>
            <c:numRef>
              <c:f>PlotDat3!$GB$1:$GB$31</c:f>
              <c:numCache>
                <c:formatCode>General</c:formatCode>
                <c:ptCount val="31"/>
                <c:pt idx="0">
                  <c:v>0.52633234824449471</c:v>
                </c:pt>
                <c:pt idx="1">
                  <c:v>0.52964093565965109</c:v>
                </c:pt>
                <c:pt idx="2">
                  <c:v>0.53229027548570085</c:v>
                </c:pt>
                <c:pt idx="3">
                  <c:v>0.53416457885930269</c:v>
                </c:pt>
                <c:pt idx="4">
                  <c:v>0.53518192972912471</c:v>
                </c:pt>
                <c:pt idx="5">
                  <c:v>0.53529786498036458</c:v>
                </c:pt>
                <c:pt idx="6">
                  <c:v>0.53450731768622406</c:v>
                </c:pt>
                <c:pt idx="7">
                  <c:v>0.53284483855692399</c:v>
                </c:pt>
                <c:pt idx="8">
                  <c:v>0.53038308590787464</c:v>
                </c:pt>
                <c:pt idx="9">
                  <c:v>0.52722965014263923</c:v>
                </c:pt>
                <c:pt idx="10">
                  <c:v>0.52352235153602233</c:v>
                </c:pt>
                <c:pt idx="11">
                  <c:v>0.51942321682672554</c:v>
                </c:pt>
                <c:pt idx="12">
                  <c:v>0.51511139787137561</c:v>
                </c:pt>
                <c:pt idx="13">
                  <c:v>0.51077534184872442</c:v>
                </c:pt>
                <c:pt idx="14">
                  <c:v>0.5066045552136671</c:v>
                </c:pt>
                <c:pt idx="15">
                  <c:v>0.50278132135581022</c:v>
                </c:pt>
                <c:pt idx="16">
                  <c:v>0.49947273394065383</c:v>
                </c:pt>
                <c:pt idx="17">
                  <c:v>0.49682339411460408</c:v>
                </c:pt>
                <c:pt idx="18">
                  <c:v>0.49494909074100224</c:v>
                </c:pt>
                <c:pt idx="19">
                  <c:v>0.49393173987118022</c:v>
                </c:pt>
                <c:pt idx="20">
                  <c:v>0.49381580461994035</c:v>
                </c:pt>
                <c:pt idx="21">
                  <c:v>0.49460635191408081</c:v>
                </c:pt>
                <c:pt idx="22">
                  <c:v>0.49626883104338093</c:v>
                </c:pt>
                <c:pt idx="23">
                  <c:v>0.49873058369243028</c:v>
                </c:pt>
                <c:pt idx="24">
                  <c:v>0.50188401945766559</c:v>
                </c:pt>
                <c:pt idx="25">
                  <c:v>0.50559131806428259</c:v>
                </c:pt>
                <c:pt idx="26">
                  <c:v>0.50969045277357938</c:v>
                </c:pt>
                <c:pt idx="27">
                  <c:v>0.51400227172892932</c:v>
                </c:pt>
                <c:pt idx="28">
                  <c:v>0.51833832775158051</c:v>
                </c:pt>
                <c:pt idx="29">
                  <c:v>0.52250911438663783</c:v>
                </c:pt>
                <c:pt idx="30">
                  <c:v>0.52633234824449471</c:v>
                </c:pt>
              </c:numCache>
            </c:numRef>
          </c:yVal>
          <c:smooth val="1"/>
          <c:extLst>
            <c:ext xmlns:c16="http://schemas.microsoft.com/office/drawing/2014/chart" uri="{C3380CC4-5D6E-409C-BE32-E72D297353CC}">
              <c16:uniqueId val="{0000005B-46A3-4014-88E0-99D8E2F2F051}"/>
            </c:ext>
          </c:extLst>
        </c:ser>
        <c:ser>
          <c:idx val="91"/>
          <c:order val="91"/>
          <c:spPr>
            <a:ln w="12700">
              <a:solidFill>
                <a:srgbClr val="DD0806"/>
              </a:solidFill>
              <a:prstDash val="solid"/>
            </a:ln>
          </c:spPr>
          <c:marker>
            <c:symbol val="none"/>
          </c:marker>
          <c:xVal>
            <c:numRef>
              <c:f>PlotDat3!$GC$1:$GC$31</c:f>
              <c:numCache>
                <c:formatCode>General</c:formatCode>
                <c:ptCount val="31"/>
                <c:pt idx="0">
                  <c:v>15.999197972703268</c:v>
                </c:pt>
                <c:pt idx="1">
                  <c:v>15.965068580784127</c:v>
                </c:pt>
                <c:pt idx="2">
                  <c:v>15.86420786004417</c:v>
                </c:pt>
                <c:pt idx="3">
                  <c:v>15.701023907963163</c:v>
                </c:pt>
                <c:pt idx="4">
                  <c:v>15.48264864629053</c:v>
                </c:pt>
                <c:pt idx="5">
                  <c:v>15.21862612184213</c:v>
                </c:pt>
                <c:pt idx="6">
                  <c:v>14.92049538585699</c:v>
                </c:pt>
                <c:pt idx="7">
                  <c:v>14.601286182087657</c:v>
                </c:pt>
                <c:pt idx="8">
                  <c:v>14.274949484474552</c:v>
                </c:pt>
                <c:pt idx="9">
                  <c:v>13.955747772640581</c:v>
                </c:pt>
                <c:pt idx="10">
                  <c:v>13.657631693092641</c:v>
                </c:pt>
                <c:pt idx="11">
                  <c:v>13.393630349026642</c:v>
                </c:pt>
                <c:pt idx="12">
                  <c:v>13.175281865997267</c:v>
                </c:pt>
                <c:pt idx="13">
                  <c:v>13.012129120465167</c:v>
                </c:pt>
                <c:pt idx="14">
                  <c:v>12.911302670303829</c:v>
                </c:pt>
                <c:pt idx="15">
                  <c:v>12.877209115204291</c:v>
                </c:pt>
                <c:pt idx="16">
                  <c:v>12.911338507123432</c:v>
                </c:pt>
                <c:pt idx="17">
                  <c:v>13.012199227863389</c:v>
                </c:pt>
                <c:pt idx="18">
                  <c:v>13.175383179944395</c:v>
                </c:pt>
                <c:pt idx="19">
                  <c:v>13.393758441617029</c:v>
                </c:pt>
                <c:pt idx="20">
                  <c:v>13.657780966065429</c:v>
                </c:pt>
                <c:pt idx="21">
                  <c:v>13.955911702050569</c:v>
                </c:pt>
                <c:pt idx="22">
                  <c:v>14.275120905819902</c:v>
                </c:pt>
                <c:pt idx="23">
                  <c:v>14.601457603433007</c:v>
                </c:pt>
                <c:pt idx="24">
                  <c:v>14.920659315266978</c:v>
                </c:pt>
                <c:pt idx="25">
                  <c:v>15.218775394814918</c:v>
                </c:pt>
                <c:pt idx="26">
                  <c:v>15.482776738880917</c:v>
                </c:pt>
                <c:pt idx="27">
                  <c:v>15.701125221910292</c:v>
                </c:pt>
                <c:pt idx="28">
                  <c:v>15.864277967442392</c:v>
                </c:pt>
                <c:pt idx="29">
                  <c:v>15.96510441760373</c:v>
                </c:pt>
                <c:pt idx="30">
                  <c:v>15.999197972703268</c:v>
                </c:pt>
              </c:numCache>
            </c:numRef>
          </c:xVal>
          <c:yVal>
            <c:numRef>
              <c:f>PlotDat3!$GD$1:$GD$31</c:f>
              <c:numCache>
                <c:formatCode>General</c:formatCode>
                <c:ptCount val="31"/>
                <c:pt idx="0">
                  <c:v>0.55550428544961139</c:v>
                </c:pt>
                <c:pt idx="1">
                  <c:v>0.55882985525682571</c:v>
                </c:pt>
                <c:pt idx="2">
                  <c:v>0.56166083070254746</c:v>
                </c:pt>
                <c:pt idx="3">
                  <c:v>0.56387348457527131</c:v>
                </c:pt>
                <c:pt idx="4">
                  <c:v>0.56537111328326783</c:v>
                </c:pt>
                <c:pt idx="5">
                  <c:v>0.56608826326557782</c:v>
                </c:pt>
                <c:pt idx="6">
                  <c:v>0.56599359162670693</c:v>
                </c:pt>
                <c:pt idx="7">
                  <c:v>0.56509123597155864</c:v>
                </c:pt>
                <c:pt idx="8">
                  <c:v>0.56342063357224581</c:v>
                </c:pt>
                <c:pt idx="9">
                  <c:v>0.56105479777005818</c:v>
                </c:pt>
                <c:pt idx="10">
                  <c:v>0.55809712694209113</c:v>
                </c:pt>
                <c:pt idx="11">
                  <c:v>0.55467688549600591</c:v>
                </c:pt>
                <c:pt idx="12">
                  <c:v>0.55094355439513587</c:v>
                </c:pt>
                <c:pt idx="13">
                  <c:v>0.54706029812309931</c:v>
                </c:pt>
                <c:pt idx="14">
                  <c:v>0.54319683361291504</c:v>
                </c:pt>
                <c:pt idx="15">
                  <c:v>0.53952201280263801</c:v>
                </c:pt>
                <c:pt idx="16">
                  <c:v>0.53619644299542368</c:v>
                </c:pt>
                <c:pt idx="17">
                  <c:v>0.53336546754970193</c:v>
                </c:pt>
                <c:pt idx="18">
                  <c:v>0.53115281367697809</c:v>
                </c:pt>
                <c:pt idx="19">
                  <c:v>0.52965518496898156</c:v>
                </c:pt>
                <c:pt idx="20">
                  <c:v>0.52893803498667158</c:v>
                </c:pt>
                <c:pt idx="21">
                  <c:v>0.52903270662554247</c:v>
                </c:pt>
                <c:pt idx="22">
                  <c:v>0.52993506228069076</c:v>
                </c:pt>
                <c:pt idx="23">
                  <c:v>0.53160566468000359</c:v>
                </c:pt>
                <c:pt idx="24">
                  <c:v>0.53397150048219122</c:v>
                </c:pt>
                <c:pt idx="25">
                  <c:v>0.53692917131015827</c:v>
                </c:pt>
                <c:pt idx="26">
                  <c:v>0.54034941275624349</c:v>
                </c:pt>
                <c:pt idx="27">
                  <c:v>0.54408274385711353</c:v>
                </c:pt>
                <c:pt idx="28">
                  <c:v>0.54796600012915009</c:v>
                </c:pt>
                <c:pt idx="29">
                  <c:v>0.55182946463933435</c:v>
                </c:pt>
                <c:pt idx="30">
                  <c:v>0.55550428544961139</c:v>
                </c:pt>
              </c:numCache>
            </c:numRef>
          </c:yVal>
          <c:smooth val="1"/>
          <c:extLst>
            <c:ext xmlns:c16="http://schemas.microsoft.com/office/drawing/2014/chart" uri="{C3380CC4-5D6E-409C-BE32-E72D297353CC}">
              <c16:uniqueId val="{0000005C-46A3-4014-88E0-99D8E2F2F051}"/>
            </c:ext>
          </c:extLst>
        </c:ser>
        <c:ser>
          <c:idx val="92"/>
          <c:order val="92"/>
          <c:spPr>
            <a:ln w="12700">
              <a:solidFill>
                <a:srgbClr val="DD0806"/>
              </a:solidFill>
              <a:prstDash val="solid"/>
            </a:ln>
          </c:spPr>
          <c:marker>
            <c:symbol val="none"/>
          </c:marker>
          <c:xVal>
            <c:numRef>
              <c:f>PlotDat3!$GE$1:$GE$23</c:f>
              <c:numCache>
                <c:formatCode>General</c:formatCode>
                <c:ptCount val="23"/>
                <c:pt idx="0">
                  <c:v>13.372811141337595</c:v>
                </c:pt>
                <c:pt idx="1">
                  <c:v>13.320966355777246</c:v>
                </c:pt>
                <c:pt idx="2">
                  <c:v>13.169641774755323</c:v>
                </c:pt>
                <c:pt idx="3">
                  <c:v>12.931096815864285</c:v>
                </c:pt>
                <c:pt idx="4">
                  <c:v>12.624656972991987</c:v>
                </c:pt>
                <c:pt idx="5">
                  <c:v>12.275148179740025</c:v>
                </c:pt>
                <c:pt idx="6">
                  <c:v>11.910885559928843</c:v>
                </c:pt>
                <c:pt idx="7">
                  <c:v>11.56137950466233</c:v>
                </c:pt>
                <c:pt idx="8">
                  <c:v>11.254944915945632</c:v>
                </c:pt>
                <c:pt idx="9">
                  <c:v>11.016407301719905</c:v>
                </c:pt>
                <c:pt idx="10">
                  <c:v>10.865091560851901</c:v>
                </c:pt>
                <c:pt idx="11">
                  <c:v>10.813256394757387</c:v>
                </c:pt>
                <c:pt idx="12">
                  <c:v>10.865101180317735</c:v>
                </c:pt>
                <c:pt idx="13">
                  <c:v>11.01642576133966</c:v>
                </c:pt>
                <c:pt idx="14">
                  <c:v>11.254970720230698</c:v>
                </c:pt>
                <c:pt idx="15">
                  <c:v>11.561410563102996</c:v>
                </c:pt>
                <c:pt idx="16">
                  <c:v>11.910919356354958</c:v>
                </c:pt>
                <c:pt idx="17">
                  <c:v>12.27518197616614</c:v>
                </c:pt>
                <c:pt idx="18">
                  <c:v>12.624688031432653</c:v>
                </c:pt>
                <c:pt idx="19">
                  <c:v>12.931122620149351</c:v>
                </c:pt>
                <c:pt idx="20">
                  <c:v>13.169660234375078</c:v>
                </c:pt>
                <c:pt idx="21">
                  <c:v>13.32097597524308</c:v>
                </c:pt>
                <c:pt idx="22">
                  <c:v>13.372811141337595</c:v>
                </c:pt>
              </c:numCache>
            </c:numRef>
          </c:xVal>
          <c:yVal>
            <c:numRef>
              <c:f>PlotDat3!$GF$1:$GF$23</c:f>
              <c:numCache>
                <c:formatCode>General</c:formatCode>
                <c:ptCount val="23"/>
                <c:pt idx="0">
                  <c:v>0.50274077942366191</c:v>
                </c:pt>
                <c:pt idx="1">
                  <c:v>0.50491933995693039</c:v>
                </c:pt>
                <c:pt idx="2">
                  <c:v>0.50670341286469067</c:v>
                </c:pt>
                <c:pt idx="3">
                  <c:v>0.50794846317024622</c:v>
                </c:pt>
                <c:pt idx="4">
                  <c:v>0.50855362430244011</c:v>
                </c:pt>
                <c:pt idx="5">
                  <c:v>0.50846986970537389</c:v>
                </c:pt>
                <c:pt idx="6">
                  <c:v>0.50770398467839417</c:v>
                </c:pt>
                <c:pt idx="7">
                  <c:v>0.50631801667149301</c:v>
                </c:pt>
                <c:pt idx="8">
                  <c:v>0.50442424856992052</c:v>
                </c:pt>
                <c:pt idx="9">
                  <c:v>0.50217610220259368</c:v>
                </c:pt>
                <c:pt idx="10">
                  <c:v>0.4997557090179518</c:v>
                </c:pt>
                <c:pt idx="11">
                  <c:v>0.49735915487718219</c:v>
                </c:pt>
                <c:pt idx="12">
                  <c:v>0.4951805943439137</c:v>
                </c:pt>
                <c:pt idx="13">
                  <c:v>0.49339652143615342</c:v>
                </c:pt>
                <c:pt idx="14">
                  <c:v>0.49215147113059787</c:v>
                </c:pt>
                <c:pt idx="15">
                  <c:v>0.49154630999840399</c:v>
                </c:pt>
                <c:pt idx="16">
                  <c:v>0.49163006459547015</c:v>
                </c:pt>
                <c:pt idx="17">
                  <c:v>0.49239594962244998</c:v>
                </c:pt>
                <c:pt idx="18">
                  <c:v>0.49378191762935109</c:v>
                </c:pt>
                <c:pt idx="19">
                  <c:v>0.49567568573092352</c:v>
                </c:pt>
                <c:pt idx="20">
                  <c:v>0.49792383209825047</c:v>
                </c:pt>
                <c:pt idx="21">
                  <c:v>0.50034422528289235</c:v>
                </c:pt>
                <c:pt idx="22">
                  <c:v>0.50274077942366191</c:v>
                </c:pt>
              </c:numCache>
            </c:numRef>
          </c:yVal>
          <c:smooth val="1"/>
          <c:extLst>
            <c:ext xmlns:c16="http://schemas.microsoft.com/office/drawing/2014/chart" uri="{C3380CC4-5D6E-409C-BE32-E72D297353CC}">
              <c16:uniqueId val="{0000005D-46A3-4014-88E0-99D8E2F2F051}"/>
            </c:ext>
          </c:extLst>
        </c:ser>
        <c:ser>
          <c:idx val="93"/>
          <c:order val="93"/>
          <c:spPr>
            <a:ln w="12700">
              <a:solidFill>
                <a:srgbClr val="DD0806"/>
              </a:solidFill>
              <a:prstDash val="solid"/>
            </a:ln>
          </c:spPr>
          <c:marker>
            <c:symbol val="none"/>
          </c:marker>
          <c:xVal>
            <c:numRef>
              <c:f>PlotDat3!$GG$1:$GG$23</c:f>
              <c:numCache>
                <c:formatCode>General</c:formatCode>
                <c:ptCount val="23"/>
                <c:pt idx="0">
                  <c:v>8.9177969549766427</c:v>
                </c:pt>
                <c:pt idx="1">
                  <c:v>8.8837543886378381</c:v>
                </c:pt>
                <c:pt idx="2">
                  <c:v>8.7843909351997365</c:v>
                </c:pt>
                <c:pt idx="3">
                  <c:v>8.6277564307226822</c:v>
                </c:pt>
                <c:pt idx="4">
                  <c:v>8.4265404712181411</c:v>
                </c:pt>
                <c:pt idx="5">
                  <c:v>8.1970443770477832</c:v>
                </c:pt>
                <c:pt idx="6">
                  <c:v>7.9578605568954623</c:v>
                </c:pt>
                <c:pt idx="7">
                  <c:v>7.7283662613889712</c:v>
                </c:pt>
                <c:pt idx="8">
                  <c:v>7.5271537534951172</c:v>
                </c:pt>
                <c:pt idx="9">
                  <c:v>7.3705240739465987</c:v>
                </c:pt>
                <c:pt idx="10">
                  <c:v>7.2711664278678665</c:v>
                </c:pt>
                <c:pt idx="11">
                  <c:v>7.237130180841544</c:v>
                </c:pt>
                <c:pt idx="12">
                  <c:v>7.2711727471803504</c:v>
                </c:pt>
                <c:pt idx="13">
                  <c:v>7.370536200618452</c:v>
                </c:pt>
                <c:pt idx="14">
                  <c:v>7.5271707050955055</c:v>
                </c:pt>
                <c:pt idx="15">
                  <c:v>7.7283866646000465</c:v>
                </c:pt>
                <c:pt idx="16">
                  <c:v>7.9578827587704053</c:v>
                </c:pt>
                <c:pt idx="17">
                  <c:v>8.1970665789227262</c:v>
                </c:pt>
                <c:pt idx="18">
                  <c:v>8.4265608744292173</c:v>
                </c:pt>
                <c:pt idx="19">
                  <c:v>8.6277733823230705</c:v>
                </c:pt>
                <c:pt idx="20">
                  <c:v>8.7844030618715898</c:v>
                </c:pt>
                <c:pt idx="21">
                  <c:v>8.8837607079503211</c:v>
                </c:pt>
                <c:pt idx="22">
                  <c:v>8.9177969549766427</c:v>
                </c:pt>
              </c:numCache>
            </c:numRef>
          </c:xVal>
          <c:yVal>
            <c:numRef>
              <c:f>PlotDat3!$GH$1:$GH$23</c:f>
              <c:numCache>
                <c:formatCode>General</c:formatCode>
                <c:ptCount val="23"/>
                <c:pt idx="0">
                  <c:v>0.41619108331295762</c:v>
                </c:pt>
                <c:pt idx="1">
                  <c:v>0.41889275721960867</c:v>
                </c:pt>
                <c:pt idx="2">
                  <c:v>0.42129707803271366</c:v>
                </c:pt>
                <c:pt idx="3">
                  <c:v>0.42320926197904124</c:v>
                </c:pt>
                <c:pt idx="4">
                  <c:v>0.42447439528745579</c:v>
                </c:pt>
                <c:pt idx="5">
                  <c:v>0.424989984381347</c:v>
                </c:pt>
                <c:pt idx="6">
                  <c:v>0.42471425929865425</c:v>
                </c:pt>
                <c:pt idx="7">
                  <c:v>0.42366955764577718</c:v>
                </c:pt>
                <c:pt idx="8">
                  <c:v>0.4219405149375518</c:v>
                </c:pt>
                <c:pt idx="9">
                  <c:v>0.41966720793118567</c:v>
                </c:pt>
                <c:pt idx="10">
                  <c:v>0.41703380644045718</c:v>
                </c:pt>
                <c:pt idx="11">
                  <c:v>0.41425365299270356</c:v>
                </c:pt>
                <c:pt idx="12">
                  <c:v>0.41155197908605251</c:v>
                </c:pt>
                <c:pt idx="13">
                  <c:v>0.40914765827294752</c:v>
                </c:pt>
                <c:pt idx="14">
                  <c:v>0.40723547432661994</c:v>
                </c:pt>
                <c:pt idx="15">
                  <c:v>0.40597034101820539</c:v>
                </c:pt>
                <c:pt idx="16">
                  <c:v>0.40545475192431418</c:v>
                </c:pt>
                <c:pt idx="17">
                  <c:v>0.40573047700700693</c:v>
                </c:pt>
                <c:pt idx="18">
                  <c:v>0.40677517865988405</c:v>
                </c:pt>
                <c:pt idx="19">
                  <c:v>0.40850422136810938</c:v>
                </c:pt>
                <c:pt idx="20">
                  <c:v>0.41077752837447556</c:v>
                </c:pt>
                <c:pt idx="21">
                  <c:v>0.413410929865204</c:v>
                </c:pt>
                <c:pt idx="22">
                  <c:v>0.41619108331295762</c:v>
                </c:pt>
              </c:numCache>
            </c:numRef>
          </c:yVal>
          <c:smooth val="1"/>
          <c:extLst>
            <c:ext xmlns:c16="http://schemas.microsoft.com/office/drawing/2014/chart" uri="{C3380CC4-5D6E-409C-BE32-E72D297353CC}">
              <c16:uniqueId val="{0000005E-46A3-4014-88E0-99D8E2F2F051}"/>
            </c:ext>
          </c:extLst>
        </c:ser>
        <c:ser>
          <c:idx val="94"/>
          <c:order val="94"/>
          <c:spPr>
            <a:ln w="12700">
              <a:solidFill>
                <a:srgbClr val="DD0806"/>
              </a:solidFill>
              <a:prstDash val="solid"/>
            </a:ln>
          </c:spPr>
          <c:marker>
            <c:symbol val="none"/>
          </c:marker>
          <c:xVal>
            <c:numRef>
              <c:f>PlotDat3!$GI$1:$GI$23</c:f>
              <c:numCache>
                <c:formatCode>General</c:formatCode>
                <c:ptCount val="23"/>
                <c:pt idx="0">
                  <c:v>14.589713813831207</c:v>
                </c:pt>
                <c:pt idx="1">
                  <c:v>14.532317653511562</c:v>
                </c:pt>
                <c:pt idx="2">
                  <c:v>14.364800537090703</c:v>
                </c:pt>
                <c:pt idx="3">
                  <c:v>14.100733705078392</c:v>
                </c:pt>
                <c:pt idx="4">
                  <c:v>13.761510281738348</c:v>
                </c:pt>
                <c:pt idx="5">
                  <c:v>13.374612131390201</c:v>
                </c:pt>
                <c:pt idx="6">
                  <c:v>12.971383441203262</c:v>
                </c:pt>
                <c:pt idx="7">
                  <c:v>12.584491401563119</c:v>
                </c:pt>
                <c:pt idx="8">
                  <c:v>12.245279704585858</c:v>
                </c:pt>
                <c:pt idx="9">
                  <c:v>11.981229264590938</c:v>
                </c:pt>
                <c:pt idx="10">
                  <c:v>11.813731877858316</c:v>
                </c:pt>
                <c:pt idx="11">
                  <c:v>11.756357186515753</c:v>
                </c:pt>
                <c:pt idx="12">
                  <c:v>11.813753346835398</c:v>
                </c:pt>
                <c:pt idx="13">
                  <c:v>11.981270463256259</c:v>
                </c:pt>
                <c:pt idx="14">
                  <c:v>12.24533729526857</c:v>
                </c:pt>
                <c:pt idx="15">
                  <c:v>12.584560718608614</c:v>
                </c:pt>
                <c:pt idx="16">
                  <c:v>12.971458868956761</c:v>
                </c:pt>
                <c:pt idx="17">
                  <c:v>13.3746875591437</c:v>
                </c:pt>
                <c:pt idx="18">
                  <c:v>13.761579598783845</c:v>
                </c:pt>
                <c:pt idx="19">
                  <c:v>14.100791295761104</c:v>
                </c:pt>
                <c:pt idx="20">
                  <c:v>14.364841735756023</c:v>
                </c:pt>
                <c:pt idx="21">
                  <c:v>14.532339122488644</c:v>
                </c:pt>
                <c:pt idx="22">
                  <c:v>14.589713813831207</c:v>
                </c:pt>
              </c:numCache>
            </c:numRef>
          </c:xVal>
          <c:yVal>
            <c:numRef>
              <c:f>PlotDat3!$GJ$1:$GJ$23</c:f>
              <c:numCache>
                <c:formatCode>General</c:formatCode>
                <c:ptCount val="23"/>
                <c:pt idx="0">
                  <c:v>0.52377934159870565</c:v>
                </c:pt>
                <c:pt idx="1">
                  <c:v>0.52593303092673049</c:v>
                </c:pt>
                <c:pt idx="2">
                  <c:v>0.52740089943039814</c:v>
                </c:pt>
                <c:pt idx="3">
                  <c:v>0.52806402913329165</c:v>
                </c:pt>
                <c:pt idx="4">
                  <c:v>0.52786869721066665</c:v>
                </c:pt>
                <c:pt idx="5">
                  <c:v>0.52683072829321065</c:v>
                </c:pt>
                <c:pt idx="6">
                  <c:v>0.52503421244957704</c:v>
                </c:pt>
                <c:pt idx="7">
                  <c:v>0.52262469270912593</c:v>
                </c:pt>
                <c:pt idx="8">
                  <c:v>0.51979737403126303</c:v>
                </c:pt>
                <c:pt idx="9">
                  <c:v>0.51678130896055707</c:v>
                </c:pt>
                <c:pt idx="10">
                  <c:v>0.51382084115180715</c:v>
                </c:pt>
                <c:pt idx="11">
                  <c:v>0.51115581010029809</c:v>
                </c:pt>
                <c:pt idx="12">
                  <c:v>0.50900212077227325</c:v>
                </c:pt>
                <c:pt idx="13">
                  <c:v>0.5075342522686056</c:v>
                </c:pt>
                <c:pt idx="14">
                  <c:v>0.5068711225657121</c:v>
                </c:pt>
                <c:pt idx="15">
                  <c:v>0.50706645448833709</c:v>
                </c:pt>
                <c:pt idx="16">
                  <c:v>0.50810442340579309</c:v>
                </c:pt>
                <c:pt idx="17">
                  <c:v>0.5099009392494267</c:v>
                </c:pt>
                <c:pt idx="18">
                  <c:v>0.51231045898987781</c:v>
                </c:pt>
                <c:pt idx="19">
                  <c:v>0.51513777766774071</c:v>
                </c:pt>
                <c:pt idx="20">
                  <c:v>0.51815384273844667</c:v>
                </c:pt>
                <c:pt idx="21">
                  <c:v>0.5211143105471967</c:v>
                </c:pt>
                <c:pt idx="22">
                  <c:v>0.52377934159870565</c:v>
                </c:pt>
              </c:numCache>
            </c:numRef>
          </c:yVal>
          <c:smooth val="1"/>
          <c:extLst>
            <c:ext xmlns:c16="http://schemas.microsoft.com/office/drawing/2014/chart" uri="{C3380CC4-5D6E-409C-BE32-E72D297353CC}">
              <c16:uniqueId val="{0000005F-46A3-4014-88E0-99D8E2F2F051}"/>
            </c:ext>
          </c:extLst>
        </c:ser>
        <c:ser>
          <c:idx val="95"/>
          <c:order val="95"/>
          <c:spPr>
            <a:ln w="12700">
              <a:solidFill>
                <a:srgbClr val="DD0806"/>
              </a:solidFill>
              <a:prstDash val="solid"/>
            </a:ln>
          </c:spPr>
          <c:marker>
            <c:symbol val="none"/>
          </c:marker>
          <c:xVal>
            <c:numRef>
              <c:f>PlotDat3!$GK$1:$GK$23</c:f>
              <c:numCache>
                <c:formatCode>General</c:formatCode>
                <c:ptCount val="23"/>
                <c:pt idx="0">
                  <c:v>12.44783568262814</c:v>
                </c:pt>
                <c:pt idx="1">
                  <c:v>12.398816958448494</c:v>
                </c:pt>
                <c:pt idx="2">
                  <c:v>12.255771144540075</c:v>
                </c:pt>
                <c:pt idx="3">
                  <c:v>12.030286962019531</c:v>
                </c:pt>
                <c:pt idx="4">
                  <c:v>11.740631798348611</c:v>
                </c:pt>
                <c:pt idx="5">
                  <c:v>11.410271792242341</c:v>
                </c:pt>
                <c:pt idx="6">
                  <c:v>11.065970746668846</c:v>
                </c:pt>
                <c:pt idx="7">
                  <c:v>10.735621884703331</c:v>
                </c:pt>
                <c:pt idx="8">
                  <c:v>10.445988106481908</c:v>
                </c:pt>
                <c:pt idx="9">
                  <c:v>10.220533818197676</c:v>
                </c:pt>
                <c:pt idx="10">
                  <c:v>10.077523985459141</c:v>
                </c:pt>
                <c:pt idx="11">
                  <c:v>10.028544414402559</c:v>
                </c:pt>
                <c:pt idx="12">
                  <c:v>10.077563138582205</c:v>
                </c:pt>
                <c:pt idx="13">
                  <c:v>10.220608952490624</c:v>
                </c:pt>
                <c:pt idx="14">
                  <c:v>10.446093135011168</c:v>
                </c:pt>
                <c:pt idx="15">
                  <c:v>10.73574829868209</c:v>
                </c:pt>
                <c:pt idx="16">
                  <c:v>11.06610830478836</c:v>
                </c:pt>
                <c:pt idx="17">
                  <c:v>11.410409350361853</c:v>
                </c:pt>
                <c:pt idx="18">
                  <c:v>11.740758212327369</c:v>
                </c:pt>
                <c:pt idx="19">
                  <c:v>12.030391990548791</c:v>
                </c:pt>
                <c:pt idx="20">
                  <c:v>12.255846278833024</c:v>
                </c:pt>
                <c:pt idx="21">
                  <c:v>12.398856111571558</c:v>
                </c:pt>
                <c:pt idx="22">
                  <c:v>12.44783568262814</c:v>
                </c:pt>
              </c:numCache>
            </c:numRef>
          </c:xVal>
          <c:yVal>
            <c:numRef>
              <c:f>PlotDat3!$GL$1:$GL$23</c:f>
              <c:numCache>
                <c:formatCode>General</c:formatCode>
                <c:ptCount val="23"/>
                <c:pt idx="0">
                  <c:v>0.48919859327231197</c:v>
                </c:pt>
                <c:pt idx="1">
                  <c:v>0.49124787474940373</c:v>
                </c:pt>
                <c:pt idx="2">
                  <c:v>0.49234554605311365</c:v>
                </c:pt>
                <c:pt idx="3">
                  <c:v>0.49240268038251778</c:v>
                </c:pt>
                <c:pt idx="4">
                  <c:v>0.4914146490540387</c:v>
                </c:pt>
                <c:pt idx="5">
                  <c:v>0.48946149648986126</c:v>
                </c:pt>
                <c:pt idx="6">
                  <c:v>0.48670145549488952</c:v>
                </c:pt>
                <c:pt idx="7">
                  <c:v>0.48335812817594032</c:v>
                </c:pt>
                <c:pt idx="8">
                  <c:v>0.47970237102886165</c:v>
                </c:pt>
                <c:pt idx="9">
                  <c:v>0.47603035175608499</c:v>
                </c:pt>
                <c:pt idx="10">
                  <c:v>0.47263955552075121</c:v>
                </c:pt>
                <c:pt idx="11">
                  <c:v>0.46980468446800538</c:v>
                </c:pt>
                <c:pt idx="12">
                  <c:v>0.46775540299091362</c:v>
                </c:pt>
                <c:pt idx="13">
                  <c:v>0.4666577316872037</c:v>
                </c:pt>
                <c:pt idx="14">
                  <c:v>0.46660059735779957</c:v>
                </c:pt>
                <c:pt idx="15">
                  <c:v>0.46758862868627865</c:v>
                </c:pt>
                <c:pt idx="16">
                  <c:v>0.46954178125045609</c:v>
                </c:pt>
                <c:pt idx="17">
                  <c:v>0.47230182224542783</c:v>
                </c:pt>
                <c:pt idx="18">
                  <c:v>0.47564514956437709</c:v>
                </c:pt>
                <c:pt idx="19">
                  <c:v>0.4793009067114557</c:v>
                </c:pt>
                <c:pt idx="20">
                  <c:v>0.48297292598423236</c:v>
                </c:pt>
                <c:pt idx="21">
                  <c:v>0.48636372221956614</c:v>
                </c:pt>
                <c:pt idx="22">
                  <c:v>0.48919859327231197</c:v>
                </c:pt>
              </c:numCache>
            </c:numRef>
          </c:yVal>
          <c:smooth val="1"/>
          <c:extLst>
            <c:ext xmlns:c16="http://schemas.microsoft.com/office/drawing/2014/chart" uri="{C3380CC4-5D6E-409C-BE32-E72D297353CC}">
              <c16:uniqueId val="{00000060-46A3-4014-88E0-99D8E2F2F051}"/>
            </c:ext>
          </c:extLst>
        </c:ser>
        <c:ser>
          <c:idx val="96"/>
          <c:order val="96"/>
          <c:spPr>
            <a:ln w="12700">
              <a:solidFill>
                <a:srgbClr val="DD0806"/>
              </a:solidFill>
              <a:prstDash val="solid"/>
            </a:ln>
          </c:spPr>
          <c:marker>
            <c:symbol val="none"/>
          </c:marker>
          <c:xVal>
            <c:numRef>
              <c:f>PlotDat3!$GM$1:$GM$23</c:f>
              <c:numCache>
                <c:formatCode>General</c:formatCode>
                <c:ptCount val="23"/>
                <c:pt idx="0">
                  <c:v>19.786120676815194</c:v>
                </c:pt>
                <c:pt idx="1">
                  <c:v>19.706223740928628</c:v>
                </c:pt>
                <c:pt idx="2">
                  <c:v>19.473051367047791</c:v>
                </c:pt>
                <c:pt idx="3">
                  <c:v>19.105493794175011</c:v>
                </c:pt>
                <c:pt idx="4">
                  <c:v>18.633328350915384</c:v>
                </c:pt>
                <c:pt idx="5">
                  <c:v>18.094807073405793</c:v>
                </c:pt>
                <c:pt idx="6">
                  <c:v>17.533557752840704</c:v>
                </c:pt>
                <c:pt idx="7">
                  <c:v>16.99504947129407</c:v>
                </c:pt>
                <c:pt idx="8">
                  <c:v>16.522908967104733</c:v>
                </c:pt>
                <c:pt idx="9">
                  <c:v>16.155386255994422</c:v>
                </c:pt>
                <c:pt idx="10">
                  <c:v>15.922255842275563</c:v>
                </c:pt>
                <c:pt idx="11">
                  <c:v>15.842404565587707</c:v>
                </c:pt>
                <c:pt idx="12">
                  <c:v>15.922301501474275</c:v>
                </c:pt>
                <c:pt idx="13">
                  <c:v>16.15547387535511</c:v>
                </c:pt>
                <c:pt idx="14">
                  <c:v>16.52303144822789</c:v>
                </c:pt>
                <c:pt idx="15">
                  <c:v>16.995196891487517</c:v>
                </c:pt>
                <c:pt idx="16">
                  <c:v>17.533718168997112</c:v>
                </c:pt>
                <c:pt idx="17">
                  <c:v>18.094967489562201</c:v>
                </c:pt>
                <c:pt idx="18">
                  <c:v>18.633475771108834</c:v>
                </c:pt>
                <c:pt idx="19">
                  <c:v>19.105616275298168</c:v>
                </c:pt>
                <c:pt idx="20">
                  <c:v>19.473138986408483</c:v>
                </c:pt>
                <c:pt idx="21">
                  <c:v>19.70626940012734</c:v>
                </c:pt>
                <c:pt idx="22">
                  <c:v>19.786120676815194</c:v>
                </c:pt>
              </c:numCache>
            </c:numRef>
          </c:xVal>
          <c:yVal>
            <c:numRef>
              <c:f>PlotDat3!$GN$1:$GN$23</c:f>
              <c:numCache>
                <c:formatCode>General</c:formatCode>
                <c:ptCount val="23"/>
                <c:pt idx="0">
                  <c:v>0.59761335924846071</c:v>
                </c:pt>
                <c:pt idx="1">
                  <c:v>0.60005506286081189</c:v>
                </c:pt>
                <c:pt idx="2">
                  <c:v>0.6010997936091389</c:v>
                </c:pt>
                <c:pt idx="3">
                  <c:v>0.60066291362146507</c:v>
                </c:pt>
                <c:pt idx="4">
                  <c:v>0.59877981631616639</c:v>
                </c:pt>
                <c:pt idx="5">
                  <c:v>0.59560305903770738</c:v>
                </c:pt>
                <c:pt idx="6">
                  <c:v>0.59139000376788575</c:v>
                </c:pt>
                <c:pt idx="7">
                  <c:v>0.58648196718865808</c:v>
                </c:pt>
                <c:pt idx="8">
                  <c:v>0.5812765692344557</c:v>
                </c:pt>
                <c:pt idx="9">
                  <c:v>0.57619552028983467</c:v>
                </c:pt>
                <c:pt idx="10">
                  <c:v>0.57165045672212655</c:v>
                </c:pt>
                <c:pt idx="11">
                  <c:v>0.5680095925510531</c:v>
                </c:pt>
                <c:pt idx="12">
                  <c:v>0.56556788893870191</c:v>
                </c:pt>
                <c:pt idx="13">
                  <c:v>0.56452315819037491</c:v>
                </c:pt>
                <c:pt idx="14">
                  <c:v>0.56496003817804874</c:v>
                </c:pt>
                <c:pt idx="15">
                  <c:v>0.56684313548334742</c:v>
                </c:pt>
                <c:pt idx="16">
                  <c:v>0.57001989276180642</c:v>
                </c:pt>
                <c:pt idx="17">
                  <c:v>0.57423294803162805</c:v>
                </c:pt>
                <c:pt idx="18">
                  <c:v>0.57914098461085584</c:v>
                </c:pt>
                <c:pt idx="19">
                  <c:v>0.58434638256505811</c:v>
                </c:pt>
                <c:pt idx="20">
                  <c:v>0.58942743150967913</c:v>
                </c:pt>
                <c:pt idx="21">
                  <c:v>0.59397249507738725</c:v>
                </c:pt>
                <c:pt idx="22">
                  <c:v>0.59761335924846071</c:v>
                </c:pt>
              </c:numCache>
            </c:numRef>
          </c:yVal>
          <c:smooth val="1"/>
          <c:extLst>
            <c:ext xmlns:c16="http://schemas.microsoft.com/office/drawing/2014/chart" uri="{C3380CC4-5D6E-409C-BE32-E72D297353CC}">
              <c16:uniqueId val="{00000061-46A3-4014-88E0-99D8E2F2F051}"/>
            </c:ext>
          </c:extLst>
        </c:ser>
        <c:ser>
          <c:idx val="97"/>
          <c:order val="97"/>
          <c:spPr>
            <a:ln w="12700">
              <a:solidFill>
                <a:srgbClr val="DD0806"/>
              </a:solidFill>
              <a:prstDash val="solid"/>
            </a:ln>
          </c:spPr>
          <c:marker>
            <c:symbol val="none"/>
          </c:marker>
          <c:xVal>
            <c:numRef>
              <c:f>PlotDat3!$GO$1:$GO$31</c:f>
              <c:numCache>
                <c:formatCode>General</c:formatCode>
                <c:ptCount val="31"/>
                <c:pt idx="0">
                  <c:v>32.702520943789629</c:v>
                </c:pt>
                <c:pt idx="1">
                  <c:v>32.632850235299792</c:v>
                </c:pt>
                <c:pt idx="2">
                  <c:v>32.426897263856546</c:v>
                </c:pt>
                <c:pt idx="3">
                  <c:v>32.09366316258447</c:v>
                </c:pt>
                <c:pt idx="4">
                  <c:v>31.647711860743794</c:v>
                </c:pt>
                <c:pt idx="5">
                  <c:v>31.108533570136711</c:v>
                </c:pt>
                <c:pt idx="6">
                  <c:v>30.499692969327246</c:v>
                </c:pt>
                <c:pt idx="7">
                  <c:v>29.847799314112113</c:v>
                </c:pt>
                <c:pt idx="8">
                  <c:v>29.181343485357029</c:v>
                </c:pt>
                <c:pt idx="9">
                  <c:v>28.529452800788476</c:v>
                </c:pt>
                <c:pt idx="10">
                  <c:v>27.920618011440663</c:v>
                </c:pt>
                <c:pt idx="11">
                  <c:v>27.381448119121544</c:v>
                </c:pt>
                <c:pt idx="12">
                  <c:v>26.935507435349656</c:v>
                </c:pt>
                <c:pt idx="13">
                  <c:v>26.602285707866645</c:v>
                </c:pt>
                <c:pt idx="14">
                  <c:v>26.396346325138772</c:v>
                </c:pt>
                <c:pt idx="15">
                  <c:v>26.326689826397534</c:v>
                </c:pt>
                <c:pt idx="16">
                  <c:v>26.396360534888387</c:v>
                </c:pt>
                <c:pt idx="17">
                  <c:v>26.602313506331637</c:v>
                </c:pt>
                <c:pt idx="18">
                  <c:v>26.935547607603706</c:v>
                </c:pt>
                <c:pt idx="19">
                  <c:v>27.381498909444385</c:v>
                </c:pt>
                <c:pt idx="20">
                  <c:v>27.920677200051465</c:v>
                </c:pt>
                <c:pt idx="21">
                  <c:v>28.529517800860933</c:v>
                </c:pt>
                <c:pt idx="22">
                  <c:v>29.181411456076066</c:v>
                </c:pt>
                <c:pt idx="23">
                  <c:v>29.847867284831146</c:v>
                </c:pt>
                <c:pt idx="24">
                  <c:v>30.499757969399703</c:v>
                </c:pt>
                <c:pt idx="25">
                  <c:v>31.108592758747516</c:v>
                </c:pt>
                <c:pt idx="26">
                  <c:v>31.647762651066632</c:v>
                </c:pt>
                <c:pt idx="27">
                  <c:v>32.093703334838523</c:v>
                </c:pt>
                <c:pt idx="28">
                  <c:v>32.42692506232153</c:v>
                </c:pt>
                <c:pt idx="29">
                  <c:v>32.632864445049407</c:v>
                </c:pt>
                <c:pt idx="30">
                  <c:v>32.702520943790645</c:v>
                </c:pt>
              </c:numCache>
            </c:numRef>
          </c:xVal>
          <c:yVal>
            <c:numRef>
              <c:f>PlotDat3!$GP$1:$GP$31</c:f>
              <c:numCache>
                <c:formatCode>General</c:formatCode>
                <c:ptCount val="31"/>
                <c:pt idx="0">
                  <c:v>0.72649441749688848</c:v>
                </c:pt>
                <c:pt idx="1">
                  <c:v>0.72976982678889502</c:v>
                </c:pt>
                <c:pt idx="2">
                  <c:v>0.73261265080236626</c:v>
                </c:pt>
                <c:pt idx="3">
                  <c:v>0.73489864424140761</c:v>
                </c:pt>
                <c:pt idx="4">
                  <c:v>0.73652789822331965</c:v>
                </c:pt>
                <c:pt idx="5">
                  <c:v>0.73742920653106458</c:v>
                </c:pt>
                <c:pt idx="6">
                  <c:v>0.73756317766663704</c:v>
                </c:pt>
                <c:pt idx="7">
                  <c:v>0.73692395644854747</c:v>
                </c:pt>
                <c:pt idx="8">
                  <c:v>0.73553947991135038</c:v>
                </c:pt>
                <c:pt idx="9">
                  <c:v>0.73347025632317653</c:v>
                </c:pt>
                <c:pt idx="10">
                  <c:v>0.7308067206840656</c:v>
                </c:pt>
                <c:pt idx="11">
                  <c:v>0.72766528228250882</c:v>
                </c:pt>
                <c:pt idx="12">
                  <c:v>0.72418323705094811</c:v>
                </c:pt>
                <c:pt idx="13">
                  <c:v>0.72051276707470946</c:v>
                </c:pt>
                <c:pt idx="14">
                  <c:v>0.71681428950462367</c:v>
                </c:pt>
                <c:pt idx="15">
                  <c:v>0.7132494458028904</c:v>
                </c:pt>
                <c:pt idx="16">
                  <c:v>0.70997403602063858</c:v>
                </c:pt>
                <c:pt idx="17">
                  <c:v>0.70713121200716733</c:v>
                </c:pt>
                <c:pt idx="18">
                  <c:v>0.70484521856812599</c:v>
                </c:pt>
                <c:pt idx="19">
                  <c:v>0.70321596458621394</c:v>
                </c:pt>
                <c:pt idx="20">
                  <c:v>0.70231465627846901</c:v>
                </c:pt>
                <c:pt idx="21">
                  <c:v>0.70218068514289655</c:v>
                </c:pt>
                <c:pt idx="22">
                  <c:v>0.70281990636098612</c:v>
                </c:pt>
                <c:pt idx="23">
                  <c:v>0.70420438289818321</c:v>
                </c:pt>
                <c:pt idx="24">
                  <c:v>0.70627360648635706</c:v>
                </c:pt>
                <c:pt idx="25">
                  <c:v>0.70893714212546799</c:v>
                </c:pt>
                <c:pt idx="26">
                  <c:v>0.71207858052702477</c:v>
                </c:pt>
                <c:pt idx="27">
                  <c:v>0.71556062575858548</c:v>
                </c:pt>
                <c:pt idx="28">
                  <c:v>0.71923109573482413</c:v>
                </c:pt>
                <c:pt idx="29">
                  <c:v>0.72292957330490992</c:v>
                </c:pt>
                <c:pt idx="30">
                  <c:v>0.72649441700664319</c:v>
                </c:pt>
              </c:numCache>
            </c:numRef>
          </c:yVal>
          <c:smooth val="1"/>
          <c:extLst>
            <c:ext xmlns:c16="http://schemas.microsoft.com/office/drawing/2014/chart" uri="{C3380CC4-5D6E-409C-BE32-E72D297353CC}">
              <c16:uniqueId val="{00000062-46A3-4014-88E0-99D8E2F2F051}"/>
            </c:ext>
          </c:extLst>
        </c:ser>
        <c:ser>
          <c:idx val="98"/>
          <c:order val="98"/>
          <c:spPr>
            <a:ln w="12700">
              <a:solidFill>
                <a:srgbClr val="DD0806"/>
              </a:solidFill>
              <a:prstDash val="solid"/>
            </a:ln>
          </c:spPr>
          <c:marker>
            <c:symbol val="none"/>
          </c:marker>
          <c:xVal>
            <c:numRef>
              <c:f>PlotDat3!$GQ$1:$GQ$23</c:f>
              <c:numCache>
                <c:formatCode>General</c:formatCode>
                <c:ptCount val="23"/>
                <c:pt idx="0">
                  <c:v>19.987062944807903</c:v>
                </c:pt>
                <c:pt idx="1">
                  <c:v>19.909374704772052</c:v>
                </c:pt>
                <c:pt idx="2">
                  <c:v>19.682623730599559</c:v>
                </c:pt>
                <c:pt idx="3">
                  <c:v>19.32518003767844</c:v>
                </c:pt>
                <c:pt idx="4">
                  <c:v>18.866001588209667</c:v>
                </c:pt>
                <c:pt idx="5">
                  <c:v>18.342288289329812</c:v>
                </c:pt>
                <c:pt idx="6">
                  <c:v>17.796468277871202</c:v>
                </c:pt>
                <c:pt idx="7">
                  <c:v>17.272760645045622</c:v>
                </c:pt>
                <c:pt idx="8">
                  <c:v>16.813593068655379</c:v>
                </c:pt>
                <c:pt idx="9">
                  <c:v>16.456164574964884</c:v>
                </c:pt>
                <c:pt idx="10">
                  <c:v>16.229431894823843</c:v>
                </c:pt>
                <c:pt idx="11">
                  <c:v>16.151763561546638</c:v>
                </c:pt>
                <c:pt idx="12">
                  <c:v>16.229451801582488</c:v>
                </c:pt>
                <c:pt idx="13">
                  <c:v>16.456202775754981</c:v>
                </c:pt>
                <c:pt idx="14">
                  <c:v>16.813646468676104</c:v>
                </c:pt>
                <c:pt idx="15">
                  <c:v>17.272824918144877</c:v>
                </c:pt>
                <c:pt idx="16">
                  <c:v>17.796538217024732</c:v>
                </c:pt>
                <c:pt idx="17">
                  <c:v>18.342358228483338</c:v>
                </c:pt>
                <c:pt idx="18">
                  <c:v>18.866065861308918</c:v>
                </c:pt>
                <c:pt idx="19">
                  <c:v>19.325233437699165</c:v>
                </c:pt>
                <c:pt idx="20">
                  <c:v>19.682661931389656</c:v>
                </c:pt>
                <c:pt idx="21">
                  <c:v>19.909394611530697</c:v>
                </c:pt>
                <c:pt idx="22">
                  <c:v>19.987062944808955</c:v>
                </c:pt>
              </c:numCache>
            </c:numRef>
          </c:xVal>
          <c:yVal>
            <c:numRef>
              <c:f>PlotDat3!$GR$1:$GR$23</c:f>
              <c:numCache>
                <c:formatCode>General</c:formatCode>
                <c:ptCount val="23"/>
                <c:pt idx="0">
                  <c:v>0.5972044536177733</c:v>
                </c:pt>
                <c:pt idx="1">
                  <c:v>0.59951055398465569</c:v>
                </c:pt>
                <c:pt idx="2">
                  <c:v>0.60103579994069667</c:v>
                </c:pt>
                <c:pt idx="3">
                  <c:v>0.60165662499184325</c:v>
                </c:pt>
                <c:pt idx="4">
                  <c:v>0.60132273358464017</c:v>
                </c:pt>
                <c:pt idx="5">
                  <c:v>0.60006117561517025</c:v>
                </c:pt>
                <c:pt idx="6">
                  <c:v>0.59797415500734608</c:v>
                </c:pt>
                <c:pt idx="7">
                  <c:v>0.59523074975882384</c:v>
                </c:pt>
                <c:pt idx="8">
                  <c:v>0.59205321424717972</c:v>
                </c:pt>
                <c:pt idx="9">
                  <c:v>0.58869897350203571</c:v>
                </c:pt>
                <c:pt idx="10">
                  <c:v>0.58543976816012555</c:v>
                </c:pt>
                <c:pt idx="11">
                  <c:v>0.58253963951732868</c:v>
                </c:pt>
                <c:pt idx="12">
                  <c:v>0.58023353915044629</c:v>
                </c:pt>
                <c:pt idx="13">
                  <c:v>0.57870829319440531</c:v>
                </c:pt>
                <c:pt idx="14">
                  <c:v>0.57808746814325873</c:v>
                </c:pt>
                <c:pt idx="15">
                  <c:v>0.57842135955046181</c:v>
                </c:pt>
                <c:pt idx="16">
                  <c:v>0.57968291751993173</c:v>
                </c:pt>
                <c:pt idx="17">
                  <c:v>0.5817699381277559</c:v>
                </c:pt>
                <c:pt idx="18">
                  <c:v>0.58451334337627814</c:v>
                </c:pt>
                <c:pt idx="19">
                  <c:v>0.58769087888792237</c:v>
                </c:pt>
                <c:pt idx="20">
                  <c:v>0.59104511963306638</c:v>
                </c:pt>
                <c:pt idx="21">
                  <c:v>0.59430432497497643</c:v>
                </c:pt>
                <c:pt idx="22">
                  <c:v>0.59720445334240979</c:v>
                </c:pt>
              </c:numCache>
            </c:numRef>
          </c:yVal>
          <c:smooth val="1"/>
          <c:extLst>
            <c:ext xmlns:c16="http://schemas.microsoft.com/office/drawing/2014/chart" uri="{C3380CC4-5D6E-409C-BE32-E72D297353CC}">
              <c16:uniqueId val="{00000063-46A3-4014-88E0-99D8E2F2F051}"/>
            </c:ext>
          </c:extLst>
        </c:ser>
        <c:ser>
          <c:idx val="99"/>
          <c:order val="99"/>
          <c:spPr>
            <a:ln w="12700">
              <a:solidFill>
                <a:srgbClr val="DD0806"/>
              </a:solidFill>
              <a:prstDash val="solid"/>
            </a:ln>
          </c:spPr>
          <c:marker>
            <c:symbol val="none"/>
          </c:marker>
          <c:xVal>
            <c:numRef>
              <c:f>PlotDat3!$GS$1:$GS$23</c:f>
              <c:numCache>
                <c:formatCode>General</c:formatCode>
                <c:ptCount val="23"/>
                <c:pt idx="0">
                  <c:v>12.190909403784911</c:v>
                </c:pt>
                <c:pt idx="1">
                  <c:v>12.143566329856398</c:v>
                </c:pt>
                <c:pt idx="2">
                  <c:v>12.0053871293832</c:v>
                </c:pt>
                <c:pt idx="3">
                  <c:v>11.787566259404308</c:v>
                </c:pt>
                <c:pt idx="4">
                  <c:v>11.507750271374817</c:v>
                </c:pt>
                <c:pt idx="5">
                  <c:v>11.188608192515121</c:v>
                </c:pt>
                <c:pt idx="6">
                  <c:v>10.855995016043405</c:v>
                </c:pt>
                <c:pt idx="7">
                  <c:v>10.536857083390682</c:v>
                </c:pt>
                <c:pt idx="8">
                  <c:v>10.257049051874109</c:v>
                </c:pt>
                <c:pt idx="9">
                  <c:v>10.039239304124722</c:v>
                </c:pt>
                <c:pt idx="10">
                  <c:v>9.9010734905407265</c:v>
                </c:pt>
                <c:pt idx="11">
                  <c:v>9.853744983634968</c:v>
                </c:pt>
                <c:pt idx="12">
                  <c:v>9.9010880575634808</c:v>
                </c:pt>
                <c:pt idx="13">
                  <c:v>10.039267258036679</c:v>
                </c:pt>
                <c:pt idx="14">
                  <c:v>10.257088128015573</c:v>
                </c:pt>
                <c:pt idx="15">
                  <c:v>10.536904116045063</c:v>
                </c:pt>
                <c:pt idx="16">
                  <c:v>10.85604619490476</c:v>
                </c:pt>
                <c:pt idx="17">
                  <c:v>11.188659371376476</c:v>
                </c:pt>
                <c:pt idx="18">
                  <c:v>11.507797304029198</c:v>
                </c:pt>
                <c:pt idx="19">
                  <c:v>11.78760533554577</c:v>
                </c:pt>
                <c:pt idx="20">
                  <c:v>12.005415083295158</c:v>
                </c:pt>
                <c:pt idx="21">
                  <c:v>12.143580896879152</c:v>
                </c:pt>
                <c:pt idx="22">
                  <c:v>12.190909403784911</c:v>
                </c:pt>
              </c:numCache>
            </c:numRef>
          </c:xVal>
          <c:yVal>
            <c:numRef>
              <c:f>PlotDat3!$GT$1:$GT$23</c:f>
              <c:numCache>
                <c:formatCode>General</c:formatCode>
                <c:ptCount val="23"/>
                <c:pt idx="0">
                  <c:v>0.48302999312055306</c:v>
                </c:pt>
                <c:pt idx="1">
                  <c:v>0.4850369119907269</c:v>
                </c:pt>
                <c:pt idx="2">
                  <c:v>0.48656290704411187</c:v>
                </c:pt>
                <c:pt idx="3">
                  <c:v>0.4874843512369248</c:v>
                </c:pt>
                <c:pt idx="4">
                  <c:v>0.4877265946407035</c:v>
                </c:pt>
                <c:pt idx="5">
                  <c:v>0.48727001213555093</c:v>
                </c:pt>
                <c:pt idx="6">
                  <c:v>0.48615159332063373</c:v>
                </c:pt>
                <c:pt idx="7">
                  <c:v>0.48446194583684377</c:v>
                </c:pt>
                <c:pt idx="8">
                  <c:v>0.48233795487459719</c:v>
                </c:pt>
                <c:pt idx="9">
                  <c:v>0.47995169354979456</c:v>
                </c:pt>
                <c:pt idx="10">
                  <c:v>0.47749648256332883</c:v>
                </c:pt>
                <c:pt idx="11">
                  <c:v>0.4751712285076215</c:v>
                </c:pt>
                <c:pt idx="12">
                  <c:v>0.47316430963744766</c:v>
                </c:pt>
                <c:pt idx="13">
                  <c:v>0.47163831458406269</c:v>
                </c:pt>
                <c:pt idx="14">
                  <c:v>0.47071687039124976</c:v>
                </c:pt>
                <c:pt idx="15">
                  <c:v>0.47047462698747106</c:v>
                </c:pt>
                <c:pt idx="16">
                  <c:v>0.47093120949262363</c:v>
                </c:pt>
                <c:pt idx="17">
                  <c:v>0.47204962830754083</c:v>
                </c:pt>
                <c:pt idx="18">
                  <c:v>0.47373927579133079</c:v>
                </c:pt>
                <c:pt idx="19">
                  <c:v>0.47586326675357737</c:v>
                </c:pt>
                <c:pt idx="20">
                  <c:v>0.47824952807838</c:v>
                </c:pt>
                <c:pt idx="21">
                  <c:v>0.48070473906484573</c:v>
                </c:pt>
                <c:pt idx="22">
                  <c:v>0.48302999312055306</c:v>
                </c:pt>
              </c:numCache>
            </c:numRef>
          </c:yVal>
          <c:smooth val="1"/>
          <c:extLst>
            <c:ext xmlns:c16="http://schemas.microsoft.com/office/drawing/2014/chart" uri="{C3380CC4-5D6E-409C-BE32-E72D297353CC}">
              <c16:uniqueId val="{00000064-46A3-4014-88E0-99D8E2F2F051}"/>
            </c:ext>
          </c:extLst>
        </c:ser>
        <c:ser>
          <c:idx val="100"/>
          <c:order val="100"/>
          <c:spPr>
            <a:ln w="12700">
              <a:solidFill>
                <a:srgbClr val="DD0806"/>
              </a:solidFill>
              <a:prstDash val="solid"/>
            </a:ln>
          </c:spPr>
          <c:marker>
            <c:symbol val="none"/>
          </c:marker>
          <c:xVal>
            <c:numRef>
              <c:f>PlotDat3!$GU$1:$GU$23</c:f>
              <c:numCache>
                <c:formatCode>General</c:formatCode>
                <c:ptCount val="23"/>
                <c:pt idx="0">
                  <c:v>17.861408390762737</c:v>
                </c:pt>
                <c:pt idx="1">
                  <c:v>17.792881734894692</c:v>
                </c:pt>
                <c:pt idx="2">
                  <c:v>17.592873105640948</c:v>
                </c:pt>
                <c:pt idx="3">
                  <c:v>17.27758601264652</c:v>
                </c:pt>
                <c:pt idx="4">
                  <c:v>16.872563141101278</c:v>
                </c:pt>
                <c:pt idx="5">
                  <c:v>16.410617035294052</c:v>
                </c:pt>
                <c:pt idx="6">
                  <c:v>15.929171821418068</c:v>
                </c:pt>
                <c:pt idx="7">
                  <c:v>15.467231327436625</c:v>
                </c:pt>
                <c:pt idx="8">
                  <c:v>15.062219224906197</c:v>
                </c:pt>
                <c:pt idx="9">
                  <c:v>14.746947185674083</c:v>
                </c:pt>
                <c:pt idx="10">
                  <c:v>14.546956675363854</c:v>
                </c:pt>
                <c:pt idx="11">
                  <c:v>14.478449735731484</c:v>
                </c:pt>
                <c:pt idx="12">
                  <c:v>14.546976391599529</c:v>
                </c:pt>
                <c:pt idx="13">
                  <c:v>14.746985020853275</c:v>
                </c:pt>
                <c:pt idx="14">
                  <c:v>15.062272113847703</c:v>
                </c:pt>
                <c:pt idx="15">
                  <c:v>15.467294985392945</c:v>
                </c:pt>
                <c:pt idx="16">
                  <c:v>15.92924109120017</c:v>
                </c:pt>
                <c:pt idx="17">
                  <c:v>16.410686305076155</c:v>
                </c:pt>
                <c:pt idx="18">
                  <c:v>16.872626799057599</c:v>
                </c:pt>
                <c:pt idx="19">
                  <c:v>17.277638901588023</c:v>
                </c:pt>
                <c:pt idx="20">
                  <c:v>17.59291094082014</c:v>
                </c:pt>
                <c:pt idx="21">
                  <c:v>17.792901451130369</c:v>
                </c:pt>
                <c:pt idx="22">
                  <c:v>17.861408390762737</c:v>
                </c:pt>
              </c:numCache>
            </c:numRef>
          </c:xVal>
          <c:yVal>
            <c:numRef>
              <c:f>PlotDat3!$GV$1:$GV$23</c:f>
              <c:numCache>
                <c:formatCode>General</c:formatCode>
                <c:ptCount val="23"/>
                <c:pt idx="0">
                  <c:v>0.57981347030963826</c:v>
                </c:pt>
                <c:pt idx="1">
                  <c:v>0.58142905792746902</c:v>
                </c:pt>
                <c:pt idx="2">
                  <c:v>0.5822245897375411</c:v>
                </c:pt>
                <c:pt idx="3">
                  <c:v>0.5821356164838124</c:v>
                </c:pt>
                <c:pt idx="4">
                  <c:v>0.58116934625015571</c:v>
                </c:pt>
                <c:pt idx="5">
                  <c:v>0.57940406050427151</c:v>
                </c:pt>
                <c:pt idx="6">
                  <c:v>0.57698277219873284</c:v>
                </c:pt>
                <c:pt idx="7">
                  <c:v>0.57410163971209827</c:v>
                </c:pt>
                <c:pt idx="8">
                  <c:v>0.57099407526368051</c:v>
                </c:pt>
                <c:pt idx="9">
                  <c:v>0.56791183524369271</c:v>
                </c:pt>
                <c:pt idx="10">
                  <c:v>0.56510462440776732</c:v>
                </c:pt>
                <c:pt idx="11">
                  <c:v>0.56279986628270517</c:v>
                </c:pt>
                <c:pt idx="12">
                  <c:v>0.56118427866487441</c:v>
                </c:pt>
                <c:pt idx="13">
                  <c:v>0.56038874685480233</c:v>
                </c:pt>
                <c:pt idx="14">
                  <c:v>0.56047772010853103</c:v>
                </c:pt>
                <c:pt idx="15">
                  <c:v>0.56144399034218773</c:v>
                </c:pt>
                <c:pt idx="16">
                  <c:v>0.56320927608807192</c:v>
                </c:pt>
                <c:pt idx="17">
                  <c:v>0.56563056439361059</c:v>
                </c:pt>
                <c:pt idx="18">
                  <c:v>0.56851169688024517</c:v>
                </c:pt>
                <c:pt idx="19">
                  <c:v>0.57161926132866292</c:v>
                </c:pt>
                <c:pt idx="20">
                  <c:v>0.57470150134865072</c:v>
                </c:pt>
                <c:pt idx="21">
                  <c:v>0.57750871218457611</c:v>
                </c:pt>
                <c:pt idx="22">
                  <c:v>0.57981347030963826</c:v>
                </c:pt>
              </c:numCache>
            </c:numRef>
          </c:yVal>
          <c:smooth val="1"/>
          <c:extLst>
            <c:ext xmlns:c16="http://schemas.microsoft.com/office/drawing/2014/chart" uri="{C3380CC4-5D6E-409C-BE32-E72D297353CC}">
              <c16:uniqueId val="{00000065-46A3-4014-88E0-99D8E2F2F051}"/>
            </c:ext>
          </c:extLst>
        </c:ser>
        <c:ser>
          <c:idx val="101"/>
          <c:order val="101"/>
          <c:spPr>
            <a:ln w="12700">
              <a:solidFill>
                <a:srgbClr val="DD0806"/>
              </a:solidFill>
              <a:prstDash val="solid"/>
            </a:ln>
          </c:spPr>
          <c:marker>
            <c:symbol val="none"/>
          </c:marker>
          <c:xVal>
            <c:numRef>
              <c:f>PlotDat3!$GW$1:$GW$23</c:f>
              <c:numCache>
                <c:formatCode>General</c:formatCode>
                <c:ptCount val="23"/>
                <c:pt idx="0">
                  <c:v>13.238315836318424</c:v>
                </c:pt>
                <c:pt idx="1">
                  <c:v>13.186680497690345</c:v>
                </c:pt>
                <c:pt idx="2">
                  <c:v>13.036003876914499</c:v>
                </c:pt>
                <c:pt idx="3">
                  <c:v>12.798492897697782</c:v>
                </c:pt>
                <c:pt idx="4">
                  <c:v>12.493389287044147</c:v>
                </c:pt>
                <c:pt idx="5">
                  <c:v>12.145410724967713</c:v>
                </c:pt>
                <c:pt idx="6">
                  <c:v>11.782748365059717</c:v>
                </c:pt>
                <c:pt idx="7">
                  <c:v>11.434782954883804</c:v>
                </c:pt>
                <c:pt idx="8">
                  <c:v>11.129704582542452</c:v>
                </c:pt>
                <c:pt idx="9">
                  <c:v>10.892228883391811</c:v>
                </c:pt>
                <c:pt idx="10">
                  <c:v>10.741594726254705</c:v>
                </c:pt>
                <c:pt idx="11">
                  <c:v>10.690005594686557</c:v>
                </c:pt>
                <c:pt idx="12">
                  <c:v>10.741640933314638</c:v>
                </c:pt>
                <c:pt idx="13">
                  <c:v>10.892317554090482</c:v>
                </c:pt>
                <c:pt idx="14">
                  <c:v>11.129828533307201</c:v>
                </c:pt>
                <c:pt idx="15">
                  <c:v>11.434932143960836</c:v>
                </c:pt>
                <c:pt idx="16">
                  <c:v>11.782910706037271</c:v>
                </c:pt>
                <c:pt idx="17">
                  <c:v>12.145573065945266</c:v>
                </c:pt>
                <c:pt idx="18">
                  <c:v>12.493538476121179</c:v>
                </c:pt>
                <c:pt idx="19">
                  <c:v>12.798616848462531</c:v>
                </c:pt>
                <c:pt idx="20">
                  <c:v>13.036092547613171</c:v>
                </c:pt>
                <c:pt idx="21">
                  <c:v>13.186726704750276</c:v>
                </c:pt>
                <c:pt idx="22">
                  <c:v>13.238315836318424</c:v>
                </c:pt>
              </c:numCache>
            </c:numRef>
          </c:xVal>
          <c:yVal>
            <c:numRef>
              <c:f>PlotDat3!$GX$1:$GX$23</c:f>
              <c:numCache>
                <c:formatCode>General</c:formatCode>
                <c:ptCount val="23"/>
                <c:pt idx="0">
                  <c:v>0.51216513282422371</c:v>
                </c:pt>
                <c:pt idx="1">
                  <c:v>0.51381147771173641</c:v>
                </c:pt>
                <c:pt idx="2">
                  <c:v>0.51423580398570201</c:v>
                </c:pt>
                <c:pt idx="3">
                  <c:v>0.51340373525496952</c:v>
                </c:pt>
                <c:pt idx="4">
                  <c:v>0.51138268077959947</c:v>
                </c:pt>
                <c:pt idx="5">
                  <c:v>0.50833637437351264</c:v>
                </c:pt>
                <c:pt idx="6">
                  <c:v>0.50451160966464836</c:v>
                </c:pt>
                <c:pt idx="7">
                  <c:v>0.5002182463429673</c:v>
                </c:pt>
                <c:pt idx="8">
                  <c:v>0.49580410717117718</c:v>
                </c:pt>
                <c:pt idx="9">
                  <c:v>0.49162679945307991</c:v>
                </c:pt>
                <c:pt idx="10">
                  <c:v>0.48802474381659028</c:v>
                </c:pt>
                <c:pt idx="11">
                  <c:v>0.48528975738712687</c:v>
                </c:pt>
                <c:pt idx="12">
                  <c:v>0.48364341249961423</c:v>
                </c:pt>
                <c:pt idx="13">
                  <c:v>0.48321908622564858</c:v>
                </c:pt>
                <c:pt idx="14">
                  <c:v>0.48405115495638112</c:v>
                </c:pt>
                <c:pt idx="15">
                  <c:v>0.48607220943175117</c:v>
                </c:pt>
                <c:pt idx="16">
                  <c:v>0.489118515837838</c:v>
                </c:pt>
                <c:pt idx="17">
                  <c:v>0.49294328054670222</c:v>
                </c:pt>
                <c:pt idx="18">
                  <c:v>0.49723664386838334</c:v>
                </c:pt>
                <c:pt idx="19">
                  <c:v>0.50165078304017341</c:v>
                </c:pt>
                <c:pt idx="20">
                  <c:v>0.50582809075827073</c:v>
                </c:pt>
                <c:pt idx="21">
                  <c:v>0.50943014639476036</c:v>
                </c:pt>
                <c:pt idx="22">
                  <c:v>0.51216513282422371</c:v>
                </c:pt>
              </c:numCache>
            </c:numRef>
          </c:yVal>
          <c:smooth val="1"/>
          <c:extLst>
            <c:ext xmlns:c16="http://schemas.microsoft.com/office/drawing/2014/chart" uri="{C3380CC4-5D6E-409C-BE32-E72D297353CC}">
              <c16:uniqueId val="{00000066-46A3-4014-88E0-99D8E2F2F051}"/>
            </c:ext>
          </c:extLst>
        </c:ser>
        <c:ser>
          <c:idx val="102"/>
          <c:order val="102"/>
          <c:spPr>
            <a:ln w="12700">
              <a:solidFill>
                <a:srgbClr val="DD0806"/>
              </a:solidFill>
              <a:prstDash val="solid"/>
            </a:ln>
          </c:spPr>
          <c:marker>
            <c:symbol val="none"/>
          </c:marker>
          <c:xVal>
            <c:numRef>
              <c:f>PlotDat3!$GY$1:$GY$23</c:f>
              <c:numCache>
                <c:formatCode>General</c:formatCode>
                <c:ptCount val="23"/>
                <c:pt idx="0">
                  <c:v>16.926656623876525</c:v>
                </c:pt>
                <c:pt idx="1">
                  <c:v>16.861585328707232</c:v>
                </c:pt>
                <c:pt idx="2">
                  <c:v>16.67165242939171</c:v>
                </c:pt>
                <c:pt idx="3">
                  <c:v>16.372245159858057</c:v>
                </c:pt>
                <c:pt idx="4">
                  <c:v>15.987619716440298</c:v>
                </c:pt>
                <c:pt idx="5">
                  <c:v>15.548936165108552</c:v>
                </c:pt>
                <c:pt idx="6">
                  <c:v>15.091734038240176</c:v>
                </c:pt>
                <c:pt idx="7">
                  <c:v>14.653053133068305</c:v>
                </c:pt>
                <c:pt idx="8">
                  <c:v>14.268432767594163</c:v>
                </c:pt>
                <c:pt idx="9">
                  <c:v>13.969032596403075</c:v>
                </c:pt>
                <c:pt idx="10">
                  <c:v>13.779108240763566</c:v>
                </c:pt>
                <c:pt idx="11">
                  <c:v>13.714046242445912</c:v>
                </c:pt>
                <c:pt idx="12">
                  <c:v>13.779117537615209</c:v>
                </c:pt>
                <c:pt idx="13">
                  <c:v>13.969050436930731</c:v>
                </c:pt>
                <c:pt idx="14">
                  <c:v>14.268457706464384</c:v>
                </c:pt>
                <c:pt idx="15">
                  <c:v>14.653083149882141</c:v>
                </c:pt>
                <c:pt idx="16">
                  <c:v>15.091766701213889</c:v>
                </c:pt>
                <c:pt idx="17">
                  <c:v>15.548968828082263</c:v>
                </c:pt>
                <c:pt idx="18">
                  <c:v>15.987649733254136</c:v>
                </c:pt>
                <c:pt idx="19">
                  <c:v>16.372270098728279</c:v>
                </c:pt>
                <c:pt idx="20">
                  <c:v>16.671670269919364</c:v>
                </c:pt>
                <c:pt idx="21">
                  <c:v>16.861594625558872</c:v>
                </c:pt>
                <c:pt idx="22">
                  <c:v>16.926656623876525</c:v>
                </c:pt>
              </c:numCache>
            </c:numRef>
          </c:xVal>
          <c:yVal>
            <c:numRef>
              <c:f>PlotDat3!$GZ$1:$GZ$23</c:f>
              <c:numCache>
                <c:formatCode>General</c:formatCode>
                <c:ptCount val="23"/>
                <c:pt idx="0">
                  <c:v>0.56015654491999478</c:v>
                </c:pt>
                <c:pt idx="1">
                  <c:v>0.56254874496857732</c:v>
                </c:pt>
                <c:pt idx="2">
                  <c:v>0.56450638844155965</c:v>
                </c:pt>
                <c:pt idx="3">
                  <c:v>0.56587087870731456</c:v>
                </c:pt>
                <c:pt idx="4">
                  <c:v>0.56653167287944683</c:v>
                </c:pt>
                <c:pt idx="5">
                  <c:v>0.56643523734402457</c:v>
                </c:pt>
                <c:pt idx="6">
                  <c:v>0.56558938473460341</c:v>
                </c:pt>
                <c:pt idx="7">
                  <c:v>0.56406264099911951</c:v>
                </c:pt>
                <c:pt idx="8">
                  <c:v>0.56197869383512711</c:v>
                </c:pt>
                <c:pt idx="9">
                  <c:v>0.55950637224814193</c:v>
                </c:pt>
                <c:pt idx="10">
                  <c:v>0.55684596902967887</c:v>
                </c:pt>
                <c:pt idx="11">
                  <c:v>0.55421301422647073</c:v>
                </c:pt>
                <c:pt idx="12">
                  <c:v>0.5518208141778882</c:v>
                </c:pt>
                <c:pt idx="13">
                  <c:v>0.54986317070490587</c:v>
                </c:pt>
                <c:pt idx="14">
                  <c:v>0.54849868043915095</c:v>
                </c:pt>
                <c:pt idx="15">
                  <c:v>0.54783788626701868</c:v>
                </c:pt>
                <c:pt idx="16">
                  <c:v>0.54793432180244095</c:v>
                </c:pt>
                <c:pt idx="17">
                  <c:v>0.54878017441186211</c:v>
                </c:pt>
                <c:pt idx="18">
                  <c:v>0.550306918147346</c:v>
                </c:pt>
                <c:pt idx="19">
                  <c:v>0.55239086531133841</c:v>
                </c:pt>
                <c:pt idx="20">
                  <c:v>0.55486318689832359</c:v>
                </c:pt>
                <c:pt idx="21">
                  <c:v>0.55752359011678665</c:v>
                </c:pt>
                <c:pt idx="22">
                  <c:v>0.56015654491999478</c:v>
                </c:pt>
              </c:numCache>
            </c:numRef>
          </c:yVal>
          <c:smooth val="1"/>
          <c:extLst>
            <c:ext xmlns:c16="http://schemas.microsoft.com/office/drawing/2014/chart" uri="{C3380CC4-5D6E-409C-BE32-E72D297353CC}">
              <c16:uniqueId val="{00000067-46A3-4014-88E0-99D8E2F2F051}"/>
            </c:ext>
          </c:extLst>
        </c:ser>
        <c:ser>
          <c:idx val="103"/>
          <c:order val="103"/>
          <c:spPr>
            <a:ln w="12700">
              <a:solidFill>
                <a:srgbClr val="DD0806"/>
              </a:solidFill>
              <a:prstDash val="solid"/>
            </a:ln>
          </c:spPr>
          <c:marker>
            <c:symbol val="none"/>
          </c:marker>
          <c:xVal>
            <c:numRef>
              <c:f>PlotDat3!$HA$1:$HA$23</c:f>
              <c:numCache>
                <c:formatCode>General</c:formatCode>
                <c:ptCount val="23"/>
                <c:pt idx="0">
                  <c:v>13.751940197966301</c:v>
                </c:pt>
                <c:pt idx="1">
                  <c:v>13.698836830325295</c:v>
                </c:pt>
                <c:pt idx="2">
                  <c:v>13.543859780604764</c:v>
                </c:pt>
                <c:pt idx="3">
                  <c:v>13.299564367689062</c:v>
                </c:pt>
                <c:pt idx="4">
                  <c:v>12.985741953051857</c:v>
                </c:pt>
                <c:pt idx="5">
                  <c:v>12.62781656235329</c:v>
                </c:pt>
                <c:pt idx="6">
                  <c:v>12.2547851820835</c:v>
                </c:pt>
                <c:pt idx="7">
                  <c:v>11.896868596168902</c:v>
                </c:pt>
                <c:pt idx="8">
                  <c:v>11.583063077788401</c:v>
                </c:pt>
                <c:pt idx="9">
                  <c:v>11.338791283767907</c:v>
                </c:pt>
                <c:pt idx="10">
                  <c:v>11.183842662118664</c:v>
                </c:pt>
                <c:pt idx="11">
                  <c:v>11.130770228651761</c:v>
                </c:pt>
                <c:pt idx="12">
                  <c:v>11.183873596292766</c:v>
                </c:pt>
                <c:pt idx="13">
                  <c:v>11.338850646013299</c:v>
                </c:pt>
                <c:pt idx="14">
                  <c:v>11.583146058929</c:v>
                </c:pt>
                <c:pt idx="15">
                  <c:v>11.896968473566206</c:v>
                </c:pt>
                <c:pt idx="16">
                  <c:v>12.254893864264773</c:v>
                </c:pt>
                <c:pt idx="17">
                  <c:v>12.627925244534563</c:v>
                </c:pt>
                <c:pt idx="18">
                  <c:v>12.985841830449161</c:v>
                </c:pt>
                <c:pt idx="19">
                  <c:v>13.29964734882966</c:v>
                </c:pt>
                <c:pt idx="20">
                  <c:v>13.543919142850156</c:v>
                </c:pt>
                <c:pt idx="21">
                  <c:v>13.698867764499397</c:v>
                </c:pt>
                <c:pt idx="22">
                  <c:v>13.751940197966301</c:v>
                </c:pt>
              </c:numCache>
            </c:numRef>
          </c:xVal>
          <c:yVal>
            <c:numRef>
              <c:f>PlotDat3!$HB$1:$HB$23</c:f>
              <c:numCache>
                <c:formatCode>General</c:formatCode>
                <c:ptCount val="23"/>
                <c:pt idx="0">
                  <c:v>0.52583833452154738</c:v>
                </c:pt>
                <c:pt idx="1">
                  <c:v>0.52850328628826737</c:v>
                </c:pt>
                <c:pt idx="2">
                  <c:v>0.5303944930169171</c:v>
                </c:pt>
                <c:pt idx="3">
                  <c:v>0.5313587403857809</c:v>
                </c:pt>
                <c:pt idx="4">
                  <c:v>0.53131791080763335</c:v>
                </c:pt>
                <c:pt idx="5">
                  <c:v>0.53027531205207301</c:v>
                </c:pt>
                <c:pt idx="6">
                  <c:v>0.528315409269702</c:v>
                </c:pt>
                <c:pt idx="7">
                  <c:v>0.52559698212795714</c:v>
                </c:pt>
                <c:pt idx="8">
                  <c:v>0.52234026142675405</c:v>
                </c:pt>
                <c:pt idx="9">
                  <c:v>0.51880908730884046</c:v>
                </c:pt>
                <c:pt idx="10">
                  <c:v>0.51528953450054849</c:v>
                </c:pt>
                <c:pt idx="11">
                  <c:v>0.51206673623881938</c:v>
                </c:pt>
                <c:pt idx="12">
                  <c:v>0.50940178447209938</c:v>
                </c:pt>
                <c:pt idx="13">
                  <c:v>0.50751057774344965</c:v>
                </c:pt>
                <c:pt idx="14">
                  <c:v>0.50654633037458585</c:v>
                </c:pt>
                <c:pt idx="15">
                  <c:v>0.5065871599527334</c:v>
                </c:pt>
                <c:pt idx="16">
                  <c:v>0.50762975870829374</c:v>
                </c:pt>
                <c:pt idx="17">
                  <c:v>0.50958966149066476</c:v>
                </c:pt>
                <c:pt idx="18">
                  <c:v>0.51230808863240962</c:v>
                </c:pt>
                <c:pt idx="19">
                  <c:v>0.51556480933361271</c:v>
                </c:pt>
                <c:pt idx="20">
                  <c:v>0.5190959834515263</c:v>
                </c:pt>
                <c:pt idx="21">
                  <c:v>0.52261553625981838</c:v>
                </c:pt>
                <c:pt idx="22">
                  <c:v>0.52583833452154738</c:v>
                </c:pt>
              </c:numCache>
            </c:numRef>
          </c:yVal>
          <c:smooth val="1"/>
          <c:extLst>
            <c:ext xmlns:c16="http://schemas.microsoft.com/office/drawing/2014/chart" uri="{C3380CC4-5D6E-409C-BE32-E72D297353CC}">
              <c16:uniqueId val="{00000068-46A3-4014-88E0-99D8E2F2F051}"/>
            </c:ext>
          </c:extLst>
        </c:ser>
        <c:ser>
          <c:idx val="104"/>
          <c:order val="104"/>
          <c:spPr>
            <a:ln w="12700">
              <a:solidFill>
                <a:srgbClr val="DD0806"/>
              </a:solidFill>
              <a:prstDash val="solid"/>
            </a:ln>
          </c:spPr>
          <c:marker>
            <c:symbol val="none"/>
          </c:marker>
          <c:xVal>
            <c:numRef>
              <c:f>PlotDat3!$HC$1:$HC$23</c:f>
              <c:numCache>
                <c:formatCode>General</c:formatCode>
                <c:ptCount val="23"/>
                <c:pt idx="0">
                  <c:v>15.742879352052183</c:v>
                </c:pt>
                <c:pt idx="1">
                  <c:v>15.68230318132832</c:v>
                </c:pt>
                <c:pt idx="2">
                  <c:v>15.505496406331011</c:v>
                </c:pt>
                <c:pt idx="3">
                  <c:v>15.226782860460153</c:v>
                </c:pt>
                <c:pt idx="4">
                  <c:v>14.868742257628927</c:v>
                </c:pt>
                <c:pt idx="5">
                  <c:v>14.460380918129262</c:v>
                </c:pt>
                <c:pt idx="6">
                  <c:v>14.034781849069024</c:v>
                </c:pt>
                <c:pt idx="7">
                  <c:v>13.626424555888349</c:v>
                </c:pt>
                <c:pt idx="8">
                  <c:v>13.268391717886399</c:v>
                </c:pt>
                <c:pt idx="9">
                  <c:v>12.989689026294821</c:v>
                </c:pt>
                <c:pt idx="10">
                  <c:v>12.812895315677633</c:v>
                </c:pt>
                <c:pt idx="11">
                  <c:v>12.752333361036358</c:v>
                </c:pt>
                <c:pt idx="12">
                  <c:v>12.812909531760221</c:v>
                </c:pt>
                <c:pt idx="13">
                  <c:v>12.989716306757533</c:v>
                </c:pt>
                <c:pt idx="14">
                  <c:v>13.26842985262839</c:v>
                </c:pt>
                <c:pt idx="15">
                  <c:v>13.626470455459616</c:v>
                </c:pt>
                <c:pt idx="16">
                  <c:v>14.034831794959281</c:v>
                </c:pt>
                <c:pt idx="17">
                  <c:v>14.46043086401952</c:v>
                </c:pt>
                <c:pt idx="18">
                  <c:v>14.868788157200196</c:v>
                </c:pt>
                <c:pt idx="19">
                  <c:v>15.226820995202143</c:v>
                </c:pt>
                <c:pt idx="20">
                  <c:v>15.505523686793723</c:v>
                </c:pt>
                <c:pt idx="21">
                  <c:v>15.682317397410911</c:v>
                </c:pt>
                <c:pt idx="22">
                  <c:v>15.742879352052183</c:v>
                </c:pt>
              </c:numCache>
            </c:numRef>
          </c:xVal>
          <c:yVal>
            <c:numRef>
              <c:f>PlotDat3!$HD$1:$HD$23</c:f>
              <c:numCache>
                <c:formatCode>General</c:formatCode>
                <c:ptCount val="23"/>
                <c:pt idx="0">
                  <c:v>0.53671436495634295</c:v>
                </c:pt>
                <c:pt idx="1">
                  <c:v>0.53883462979633134</c:v>
                </c:pt>
                <c:pt idx="2">
                  <c:v>0.54040987011434283</c:v>
                </c:pt>
                <c:pt idx="3">
                  <c:v>0.54131246930812682</c:v>
                </c:pt>
                <c:pt idx="4">
                  <c:v>0.54146930415896721</c:v>
                </c:pt>
                <c:pt idx="5">
                  <c:v>0.54086766883998161</c:v>
                </c:pt>
                <c:pt idx="6">
                  <c:v>0.53955630426665124</c:v>
                </c:pt>
                <c:pt idx="7">
                  <c:v>0.53764144939772185</c:v>
                </c:pt>
                <c:pt idx="8">
                  <c:v>0.53527823438659372</c:v>
                </c:pt>
                <c:pt idx="9">
                  <c:v>0.53265811285888776</c:v>
                </c:pt>
                <c:pt idx="10">
                  <c:v>0.52999335147831572</c:v>
                </c:pt>
                <c:pt idx="11">
                  <c:v>0.52749983336398565</c:v>
                </c:pt>
                <c:pt idx="12">
                  <c:v>0.52537956852399725</c:v>
                </c:pt>
                <c:pt idx="13">
                  <c:v>0.52380432820598577</c:v>
                </c:pt>
                <c:pt idx="14">
                  <c:v>0.52290172901220178</c:v>
                </c:pt>
                <c:pt idx="15">
                  <c:v>0.52274489416136138</c:v>
                </c:pt>
                <c:pt idx="16">
                  <c:v>0.52334652948034699</c:v>
                </c:pt>
                <c:pt idx="17">
                  <c:v>0.52465789405367735</c:v>
                </c:pt>
                <c:pt idx="18">
                  <c:v>0.52657274892260675</c:v>
                </c:pt>
                <c:pt idx="19">
                  <c:v>0.52893596393373488</c:v>
                </c:pt>
                <c:pt idx="20">
                  <c:v>0.53155608546144084</c:v>
                </c:pt>
                <c:pt idx="21">
                  <c:v>0.53422084684201288</c:v>
                </c:pt>
                <c:pt idx="22">
                  <c:v>0.53671436495634295</c:v>
                </c:pt>
              </c:numCache>
            </c:numRef>
          </c:yVal>
          <c:smooth val="1"/>
          <c:extLst>
            <c:ext xmlns:c16="http://schemas.microsoft.com/office/drawing/2014/chart" uri="{C3380CC4-5D6E-409C-BE32-E72D297353CC}">
              <c16:uniqueId val="{00000069-46A3-4014-88E0-99D8E2F2F051}"/>
            </c:ext>
          </c:extLst>
        </c:ser>
        <c:ser>
          <c:idx val="105"/>
          <c:order val="105"/>
          <c:spPr>
            <a:ln w="12700">
              <a:solidFill>
                <a:srgbClr val="DD0806"/>
              </a:solidFill>
              <a:prstDash val="solid"/>
            </a:ln>
          </c:spPr>
          <c:marker>
            <c:symbol val="none"/>
          </c:marker>
          <c:xVal>
            <c:numRef>
              <c:f>PlotDat3!$HE$1:$HE$23</c:f>
              <c:numCache>
                <c:formatCode>General</c:formatCode>
                <c:ptCount val="23"/>
                <c:pt idx="0">
                  <c:v>17.387748035338912</c:v>
                </c:pt>
                <c:pt idx="1">
                  <c:v>17.319616633375272</c:v>
                </c:pt>
                <c:pt idx="2">
                  <c:v>17.120766083472891</c:v>
                </c:pt>
                <c:pt idx="3">
                  <c:v>16.807306074575095</c:v>
                </c:pt>
                <c:pt idx="4">
                  <c:v>16.404631272384336</c:v>
                </c:pt>
                <c:pt idx="5">
                  <c:v>15.945363994574848</c:v>
                </c:pt>
                <c:pt idx="6">
                  <c:v>15.466711344627084</c:v>
                </c:pt>
                <c:pt idx="7">
                  <c:v>15.007450913582897</c:v>
                </c:pt>
                <c:pt idx="8">
                  <c:v>14.604789250238531</c:v>
                </c:pt>
                <c:pt idx="9">
                  <c:v>14.291347607837031</c:v>
                </c:pt>
                <c:pt idx="10">
                  <c:v>14.09251916413654</c:v>
                </c:pt>
                <c:pt idx="11">
                  <c:v>14.024411817167389</c:v>
                </c:pt>
                <c:pt idx="12">
                  <c:v>14.092543219131027</c:v>
                </c:pt>
                <c:pt idx="13">
                  <c:v>14.291393769033411</c:v>
                </c:pt>
                <c:pt idx="14">
                  <c:v>14.604853777931206</c:v>
                </c:pt>
                <c:pt idx="15">
                  <c:v>15.007528580121965</c:v>
                </c:pt>
                <c:pt idx="16">
                  <c:v>15.466795857931453</c:v>
                </c:pt>
                <c:pt idx="17">
                  <c:v>15.945448507879217</c:v>
                </c:pt>
                <c:pt idx="18">
                  <c:v>16.404708938923406</c:v>
                </c:pt>
                <c:pt idx="19">
                  <c:v>16.80737060226777</c:v>
                </c:pt>
                <c:pt idx="20">
                  <c:v>17.120812244669271</c:v>
                </c:pt>
                <c:pt idx="21">
                  <c:v>17.319640688369759</c:v>
                </c:pt>
                <c:pt idx="22">
                  <c:v>17.387748035338912</c:v>
                </c:pt>
              </c:numCache>
            </c:numRef>
          </c:xVal>
          <c:yVal>
            <c:numRef>
              <c:f>PlotDat3!$HF$1:$HF$23</c:f>
              <c:numCache>
                <c:formatCode>General</c:formatCode>
                <c:ptCount val="23"/>
                <c:pt idx="0">
                  <c:v>0.56598096888287097</c:v>
                </c:pt>
                <c:pt idx="1">
                  <c:v>0.56870386729052658</c:v>
                </c:pt>
                <c:pt idx="2">
                  <c:v>0.57065930072803195</c:v>
                </c:pt>
                <c:pt idx="3">
                  <c:v>0.5716888516076909</c:v>
                </c:pt>
                <c:pt idx="4">
                  <c:v>0.57170911184020823</c:v>
                </c:pt>
                <c:pt idx="5">
                  <c:v>0.57071844006203787</c:v>
                </c:pt>
                <c:pt idx="6">
                  <c:v>0.56879709460889505</c:v>
                </c:pt>
                <c:pt idx="7">
                  <c:v>0.566100731462712</c:v>
                </c:pt>
                <c:pt idx="8">
                  <c:v>0.56284779392970352</c:v>
                </c:pt>
                <c:pt idx="9">
                  <c:v>0.55930181566282944</c:v>
                </c:pt>
                <c:pt idx="10">
                  <c:v>0.55575007073252713</c:v>
                </c:pt>
                <c:pt idx="11">
                  <c:v>0.55248030039000939</c:v>
                </c:pt>
                <c:pt idx="12">
                  <c:v>0.54975740198235379</c:v>
                </c:pt>
                <c:pt idx="13">
                  <c:v>0.54780196854484842</c:v>
                </c:pt>
                <c:pt idx="14">
                  <c:v>0.54677241766518947</c:v>
                </c:pt>
                <c:pt idx="15">
                  <c:v>0.54675215743267214</c:v>
                </c:pt>
                <c:pt idx="16">
                  <c:v>0.5477428292108425</c:v>
                </c:pt>
                <c:pt idx="17">
                  <c:v>0.54966417466398532</c:v>
                </c:pt>
                <c:pt idx="18">
                  <c:v>0.55236053781016836</c:v>
                </c:pt>
                <c:pt idx="19">
                  <c:v>0.55561347534317684</c:v>
                </c:pt>
                <c:pt idx="20">
                  <c:v>0.55915945361005093</c:v>
                </c:pt>
                <c:pt idx="21">
                  <c:v>0.56271119854035323</c:v>
                </c:pt>
                <c:pt idx="22">
                  <c:v>0.56598096888287097</c:v>
                </c:pt>
              </c:numCache>
            </c:numRef>
          </c:yVal>
          <c:smooth val="1"/>
          <c:extLst>
            <c:ext xmlns:c16="http://schemas.microsoft.com/office/drawing/2014/chart" uri="{C3380CC4-5D6E-409C-BE32-E72D297353CC}">
              <c16:uniqueId val="{0000006A-46A3-4014-88E0-99D8E2F2F051}"/>
            </c:ext>
          </c:extLst>
        </c:ser>
        <c:ser>
          <c:idx val="106"/>
          <c:order val="106"/>
          <c:spPr>
            <a:ln w="12700">
              <a:solidFill>
                <a:srgbClr val="DD0806"/>
              </a:solidFill>
              <a:prstDash val="solid"/>
            </a:ln>
          </c:spPr>
          <c:marker>
            <c:symbol val="none"/>
          </c:marker>
          <c:xVal>
            <c:numRef>
              <c:f>PlotDat3!$HG$1:$HG$23</c:f>
              <c:numCache>
                <c:formatCode>General</c:formatCode>
                <c:ptCount val="23"/>
                <c:pt idx="0">
                  <c:v>13.110759434611351</c:v>
                </c:pt>
                <c:pt idx="1">
                  <c:v>13.060404792847848</c:v>
                </c:pt>
                <c:pt idx="2">
                  <c:v>12.913432037966109</c:v>
                </c:pt>
                <c:pt idx="3">
                  <c:v>12.681748028486021</c:v>
                </c:pt>
                <c:pt idx="4">
                  <c:v>12.384122424977804</c:v>
                </c:pt>
                <c:pt idx="5">
                  <c:v>12.044667083790072</c:v>
                </c:pt>
                <c:pt idx="6">
                  <c:v>11.690882657847208</c:v>
                </c:pt>
                <c:pt idx="7">
                  <c:v>11.35143065730211</c:v>
                </c:pt>
                <c:pt idx="8">
                  <c:v>11.053811464440159</c:v>
                </c:pt>
                <c:pt idx="9">
                  <c:v>10.822136416257537</c:v>
                </c:pt>
                <c:pt idx="10">
                  <c:v>10.675174447333438</c:v>
                </c:pt>
                <c:pt idx="11">
                  <c:v>10.624831542373608</c:v>
                </c:pt>
                <c:pt idx="12">
                  <c:v>10.675186184137111</c:v>
                </c:pt>
                <c:pt idx="13">
                  <c:v>10.82215893901885</c:v>
                </c:pt>
                <c:pt idx="14">
                  <c:v>11.053842948498938</c:v>
                </c:pt>
                <c:pt idx="15">
                  <c:v>11.351468552007157</c:v>
                </c:pt>
                <c:pt idx="16">
                  <c:v>11.690923893194888</c:v>
                </c:pt>
                <c:pt idx="17">
                  <c:v>12.044708319137751</c:v>
                </c:pt>
                <c:pt idx="18">
                  <c:v>12.38416031968285</c:v>
                </c:pt>
                <c:pt idx="19">
                  <c:v>12.681779512544802</c:v>
                </c:pt>
                <c:pt idx="20">
                  <c:v>12.913454560727423</c:v>
                </c:pt>
                <c:pt idx="21">
                  <c:v>13.060416529651521</c:v>
                </c:pt>
                <c:pt idx="22">
                  <c:v>13.110759434611351</c:v>
                </c:pt>
              </c:numCache>
            </c:numRef>
          </c:xVal>
          <c:yVal>
            <c:numRef>
              <c:f>PlotDat3!$HH$1:$HH$23</c:f>
              <c:numCache>
                <c:formatCode>General</c:formatCode>
                <c:ptCount val="23"/>
                <c:pt idx="0">
                  <c:v>0.50507064885135933</c:v>
                </c:pt>
                <c:pt idx="1">
                  <c:v>0.50749213139358262</c:v>
                </c:pt>
                <c:pt idx="2">
                  <c:v>0.50948459664157242</c:v>
                </c:pt>
                <c:pt idx="3">
                  <c:v>0.51088662691058362</c:v>
                </c:pt>
                <c:pt idx="4">
                  <c:v>0.51158463804641596</c:v>
                </c:pt>
                <c:pt idx="5">
                  <c:v>0.51152208133807642</c:v>
                </c:pt>
                <c:pt idx="6">
                  <c:v>0.51070402475803556</c:v>
                </c:pt>
                <c:pt idx="7">
                  <c:v>0.50919674238523849</c:v>
                </c:pt>
                <c:pt idx="8">
                  <c:v>0.50712234527337585</c:v>
                </c:pt>
                <c:pt idx="9">
                  <c:v>0.50464888873953595</c:v>
                </c:pt>
                <c:pt idx="10">
                  <c:v>0.50197675752187831</c:v>
                </c:pt>
                <c:pt idx="11">
                  <c:v>0.49932243179988112</c:v>
                </c:pt>
                <c:pt idx="12">
                  <c:v>0.49690094925765776</c:v>
                </c:pt>
                <c:pt idx="13">
                  <c:v>0.49490848400966797</c:v>
                </c:pt>
                <c:pt idx="14">
                  <c:v>0.49350645374065683</c:v>
                </c:pt>
                <c:pt idx="15">
                  <c:v>0.49280844260482448</c:v>
                </c:pt>
                <c:pt idx="16">
                  <c:v>0.49287099931316408</c:v>
                </c:pt>
                <c:pt idx="17">
                  <c:v>0.49368905589320494</c:v>
                </c:pt>
                <c:pt idx="18">
                  <c:v>0.49519633826600196</c:v>
                </c:pt>
                <c:pt idx="19">
                  <c:v>0.49727073537786465</c:v>
                </c:pt>
                <c:pt idx="20">
                  <c:v>0.49974419191170449</c:v>
                </c:pt>
                <c:pt idx="21">
                  <c:v>0.50241632312936213</c:v>
                </c:pt>
                <c:pt idx="22">
                  <c:v>0.50507064885135933</c:v>
                </c:pt>
              </c:numCache>
            </c:numRef>
          </c:yVal>
          <c:smooth val="1"/>
          <c:extLst>
            <c:ext xmlns:c16="http://schemas.microsoft.com/office/drawing/2014/chart" uri="{C3380CC4-5D6E-409C-BE32-E72D297353CC}">
              <c16:uniqueId val="{0000006B-46A3-4014-88E0-99D8E2F2F051}"/>
            </c:ext>
          </c:extLst>
        </c:ser>
        <c:ser>
          <c:idx val="107"/>
          <c:order val="107"/>
          <c:spPr>
            <a:ln w="12700">
              <a:solidFill>
                <a:srgbClr val="DD0806"/>
              </a:solidFill>
              <a:prstDash val="solid"/>
            </a:ln>
          </c:spPr>
          <c:marker>
            <c:symbol val="none"/>
          </c:marker>
          <c:xVal>
            <c:numRef>
              <c:f>PlotDat3!$HI$1:$HI$23</c:f>
              <c:numCache>
                <c:formatCode>General</c:formatCode>
                <c:ptCount val="23"/>
                <c:pt idx="0">
                  <c:v>11.976827760590222</c:v>
                </c:pt>
                <c:pt idx="1">
                  <c:v>11.930212468019752</c:v>
                </c:pt>
                <c:pt idx="2">
                  <c:v>11.79415887442063</c:v>
                </c:pt>
                <c:pt idx="3">
                  <c:v>11.579689232804377</c:v>
                </c:pt>
                <c:pt idx="4">
                  <c:v>11.304178598034673</c:v>
                </c:pt>
                <c:pt idx="5">
                  <c:v>10.989947203215724</c:v>
                </c:pt>
                <c:pt idx="6">
                  <c:v>10.662452207149698</c:v>
                </c:pt>
                <c:pt idx="7">
                  <c:v>10.34822530673013</c:v>
                </c:pt>
                <c:pt idx="8">
                  <c:v>10.072723296649677</c:v>
                </c:pt>
                <c:pt idx="9">
                  <c:v>9.8582657112915175</c:v>
                </c:pt>
                <c:pt idx="10">
                  <c:v>9.7222266287930008</c:v>
                </c:pt>
                <c:pt idx="11">
                  <c:v>9.6756271265625777</c:v>
                </c:pt>
                <c:pt idx="12">
                  <c:v>9.7222424191330479</c:v>
                </c:pt>
                <c:pt idx="13">
                  <c:v>9.8582960127321719</c:v>
                </c:pt>
                <c:pt idx="14">
                  <c:v>10.072765654348425</c:v>
                </c:pt>
                <c:pt idx="15">
                  <c:v>10.348276289118129</c:v>
                </c:pt>
                <c:pt idx="16">
                  <c:v>10.662507683937077</c:v>
                </c:pt>
                <c:pt idx="17">
                  <c:v>10.990002680003101</c:v>
                </c:pt>
                <c:pt idx="18">
                  <c:v>11.304229580422671</c:v>
                </c:pt>
                <c:pt idx="19">
                  <c:v>11.579731590503123</c:v>
                </c:pt>
                <c:pt idx="20">
                  <c:v>11.794189175861282</c:v>
                </c:pt>
                <c:pt idx="21">
                  <c:v>11.930228258359799</c:v>
                </c:pt>
                <c:pt idx="22">
                  <c:v>11.976827760590222</c:v>
                </c:pt>
              </c:numCache>
            </c:numRef>
          </c:xVal>
          <c:yVal>
            <c:numRef>
              <c:f>PlotDat3!$HJ$1:$HJ$23</c:f>
              <c:numCache>
                <c:formatCode>General</c:formatCode>
                <c:ptCount val="23"/>
                <c:pt idx="0">
                  <c:v>0.47497808276877285</c:v>
                </c:pt>
                <c:pt idx="1">
                  <c:v>0.4771415430570502</c:v>
                </c:pt>
                <c:pt idx="2">
                  <c:v>0.47881277892448365</c:v>
                </c:pt>
                <c:pt idx="3">
                  <c:v>0.47985639678031611</c:v>
                </c:pt>
                <c:pt idx="4">
                  <c:v>0.48018784891250244</c:v>
                </c:pt>
                <c:pt idx="5">
                  <c:v>0.47978028304051457</c:v>
                </c:pt>
                <c:pt idx="6">
                  <c:v>0.47866671772741343</c:v>
                </c:pt>
                <c:pt idx="7">
                  <c:v>0.47693736741223852</c:v>
                </c:pt>
                <c:pt idx="8">
                  <c:v>0.47473233377268304</c:v>
                </c:pt>
                <c:pt idx="9">
                  <c:v>0.47223025552038372</c:v>
                </c:pt>
                <c:pt idx="10">
                  <c:v>0.46963383615490956</c:v>
                </c:pt>
                <c:pt idx="11">
                  <c:v>0.46715342213175071</c:v>
                </c:pt>
                <c:pt idx="12">
                  <c:v>0.46498996184347335</c:v>
                </c:pt>
                <c:pt idx="13">
                  <c:v>0.4633187259760399</c:v>
                </c:pt>
                <c:pt idx="14">
                  <c:v>0.46227510812020745</c:v>
                </c:pt>
                <c:pt idx="15">
                  <c:v>0.46194365598802112</c:v>
                </c:pt>
                <c:pt idx="16">
                  <c:v>0.46235122186000899</c:v>
                </c:pt>
                <c:pt idx="17">
                  <c:v>0.46346478717311013</c:v>
                </c:pt>
                <c:pt idx="18">
                  <c:v>0.46519413748828503</c:v>
                </c:pt>
                <c:pt idx="19">
                  <c:v>0.46739917112784052</c:v>
                </c:pt>
                <c:pt idx="20">
                  <c:v>0.46990124938013983</c:v>
                </c:pt>
                <c:pt idx="21">
                  <c:v>0.472497668745614</c:v>
                </c:pt>
                <c:pt idx="22">
                  <c:v>0.47497808276877285</c:v>
                </c:pt>
              </c:numCache>
            </c:numRef>
          </c:yVal>
          <c:smooth val="1"/>
          <c:extLst>
            <c:ext xmlns:c16="http://schemas.microsoft.com/office/drawing/2014/chart" uri="{C3380CC4-5D6E-409C-BE32-E72D297353CC}">
              <c16:uniqueId val="{0000006C-46A3-4014-88E0-99D8E2F2F051}"/>
            </c:ext>
          </c:extLst>
        </c:ser>
        <c:ser>
          <c:idx val="108"/>
          <c:order val="108"/>
          <c:spPr>
            <a:ln w="12700">
              <a:solidFill>
                <a:srgbClr val="DD0806"/>
              </a:solidFill>
              <a:prstDash val="solid"/>
            </a:ln>
          </c:spPr>
          <c:marker>
            <c:symbol val="none"/>
          </c:marker>
          <c:xVal>
            <c:numRef>
              <c:f>PlotDat3!$HK$1:$HK$23</c:f>
              <c:numCache>
                <c:formatCode>General</c:formatCode>
                <c:ptCount val="23"/>
                <c:pt idx="0">
                  <c:v>14.617300451406322</c:v>
                </c:pt>
                <c:pt idx="1">
                  <c:v>14.560049517157459</c:v>
                </c:pt>
                <c:pt idx="2">
                  <c:v>14.392969804158749</c:v>
                </c:pt>
                <c:pt idx="3">
                  <c:v>14.129597117096035</c:v>
                </c:pt>
                <c:pt idx="4">
                  <c:v>13.791268344737457</c:v>
                </c:pt>
                <c:pt idx="5">
                  <c:v>13.405392872100821</c:v>
                </c:pt>
                <c:pt idx="6">
                  <c:v>13.003232035089349</c:v>
                </c:pt>
                <c:pt idx="7">
                  <c:v>12.617366512975121</c:v>
                </c:pt>
                <c:pt idx="8">
                  <c:v>12.279056835529207</c:v>
                </c:pt>
                <c:pt idx="9">
                  <c:v>12.015710840813156</c:v>
                </c:pt>
                <c:pt idx="10">
                  <c:v>11.848663255139927</c:v>
                </c:pt>
                <c:pt idx="11">
                  <c:v>11.791447280430518</c:v>
                </c:pt>
                <c:pt idx="12">
                  <c:v>11.848698214679381</c:v>
                </c:pt>
                <c:pt idx="13">
                  <c:v>12.015777927678091</c:v>
                </c:pt>
                <c:pt idx="14">
                  <c:v>12.279150614740805</c:v>
                </c:pt>
                <c:pt idx="15">
                  <c:v>12.617479387099385</c:v>
                </c:pt>
                <c:pt idx="16">
                  <c:v>13.003354859736021</c:v>
                </c:pt>
                <c:pt idx="17">
                  <c:v>13.405515696747491</c:v>
                </c:pt>
                <c:pt idx="18">
                  <c:v>13.791381218861721</c:v>
                </c:pt>
                <c:pt idx="19">
                  <c:v>14.129690896307633</c:v>
                </c:pt>
                <c:pt idx="20">
                  <c:v>14.393036891023684</c:v>
                </c:pt>
                <c:pt idx="21">
                  <c:v>14.560084476696915</c:v>
                </c:pt>
                <c:pt idx="22">
                  <c:v>14.617300451406322</c:v>
                </c:pt>
              </c:numCache>
            </c:numRef>
          </c:xVal>
          <c:yVal>
            <c:numRef>
              <c:f>PlotDat3!$HL$1:$HL$23</c:f>
              <c:numCache>
                <c:formatCode>General</c:formatCode>
                <c:ptCount val="23"/>
                <c:pt idx="0">
                  <c:v>0.53144312164213814</c:v>
                </c:pt>
                <c:pt idx="1">
                  <c:v>0.53416848009189222</c:v>
                </c:pt>
                <c:pt idx="2">
                  <c:v>0.53601768149592099</c:v>
                </c:pt>
                <c:pt idx="3">
                  <c:v>0.53684091455409444</c:v>
                </c:pt>
                <c:pt idx="4">
                  <c:v>0.5365714858199947</c:v>
                </c:pt>
                <c:pt idx="5">
                  <c:v>0.53523122280730417</c:v>
                </c:pt>
                <c:pt idx="6">
                  <c:v>0.53292870565446016</c:v>
                </c:pt>
                <c:pt idx="7">
                  <c:v>0.52985047060758905</c:v>
                </c:pt>
                <c:pt idx="8">
                  <c:v>0.52624589796321974</c:v>
                </c:pt>
                <c:pt idx="9">
                  <c:v>0.52240700875978019</c:v>
                </c:pt>
                <c:pt idx="10">
                  <c:v>0.51864480696977977</c:v>
                </c:pt>
                <c:pt idx="11">
                  <c:v>0.51526408380756872</c:v>
                </c:pt>
                <c:pt idx="12">
                  <c:v>0.51253872535781464</c:v>
                </c:pt>
                <c:pt idx="13">
                  <c:v>0.51068952395378586</c:v>
                </c:pt>
                <c:pt idx="14">
                  <c:v>0.50986629089561242</c:v>
                </c:pt>
                <c:pt idx="15">
                  <c:v>0.51013571962971216</c:v>
                </c:pt>
                <c:pt idx="16">
                  <c:v>0.51147598264240268</c:v>
                </c:pt>
                <c:pt idx="17">
                  <c:v>0.5137784997952467</c:v>
                </c:pt>
                <c:pt idx="18">
                  <c:v>0.5168567348421178</c:v>
                </c:pt>
                <c:pt idx="19">
                  <c:v>0.52046130748648711</c:v>
                </c:pt>
                <c:pt idx="20">
                  <c:v>0.52430019668992667</c:v>
                </c:pt>
                <c:pt idx="21">
                  <c:v>0.52806239847992709</c:v>
                </c:pt>
                <c:pt idx="22">
                  <c:v>0.53144312164213814</c:v>
                </c:pt>
              </c:numCache>
            </c:numRef>
          </c:yVal>
          <c:smooth val="1"/>
          <c:extLst>
            <c:ext xmlns:c16="http://schemas.microsoft.com/office/drawing/2014/chart" uri="{C3380CC4-5D6E-409C-BE32-E72D297353CC}">
              <c16:uniqueId val="{0000006D-46A3-4014-88E0-99D8E2F2F051}"/>
            </c:ext>
          </c:extLst>
        </c:ser>
        <c:ser>
          <c:idx val="109"/>
          <c:order val="109"/>
          <c:spPr>
            <a:ln w="12700">
              <a:solidFill>
                <a:srgbClr val="DD0806"/>
              </a:solidFill>
              <a:prstDash val="solid"/>
            </a:ln>
          </c:spPr>
          <c:marker>
            <c:symbol val="none"/>
          </c:marker>
          <c:xVal>
            <c:numRef>
              <c:f>PlotDat3!$HM$1:$HM$23</c:f>
              <c:numCache>
                <c:formatCode>General</c:formatCode>
                <c:ptCount val="23"/>
                <c:pt idx="0">
                  <c:v>14.083963287099699</c:v>
                </c:pt>
                <c:pt idx="1">
                  <c:v>14.030084207887663</c:v>
                </c:pt>
                <c:pt idx="2">
                  <c:v>13.872825580047564</c:v>
                </c:pt>
                <c:pt idx="3">
                  <c:v>13.624927562353935</c:v>
                </c:pt>
                <c:pt idx="4">
                  <c:v>13.306473377894037</c:v>
                </c:pt>
                <c:pt idx="5">
                  <c:v>12.94326229077285</c:v>
                </c:pt>
                <c:pt idx="6">
                  <c:v>12.564719503169425</c:v>
                </c:pt>
                <c:pt idx="7">
                  <c:v>12.201512300454748</c:v>
                </c:pt>
                <c:pt idx="8">
                  <c:v>11.883065570116358</c:v>
                </c:pt>
                <c:pt idx="9">
                  <c:v>11.635177972370638</c:v>
                </c:pt>
                <c:pt idx="10">
                  <c:v>11.477931886142644</c:v>
                </c:pt>
                <c:pt idx="11">
                  <c:v>11.42406645416008</c:v>
                </c:pt>
                <c:pt idx="12">
                  <c:v>11.477945533372116</c:v>
                </c:pt>
                <c:pt idx="13">
                  <c:v>11.635204161212215</c:v>
                </c:pt>
                <c:pt idx="14">
                  <c:v>11.883102178905844</c:v>
                </c:pt>
                <c:pt idx="15">
                  <c:v>12.201556363365743</c:v>
                </c:pt>
                <c:pt idx="16">
                  <c:v>12.564767450486929</c:v>
                </c:pt>
                <c:pt idx="17">
                  <c:v>12.943310238090355</c:v>
                </c:pt>
                <c:pt idx="18">
                  <c:v>13.306517440805033</c:v>
                </c:pt>
                <c:pt idx="19">
                  <c:v>13.624964171143423</c:v>
                </c:pt>
                <c:pt idx="20">
                  <c:v>13.872851768889142</c:v>
                </c:pt>
                <c:pt idx="21">
                  <c:v>14.030097855117136</c:v>
                </c:pt>
                <c:pt idx="22">
                  <c:v>14.083963287099699</c:v>
                </c:pt>
              </c:numCache>
            </c:numRef>
          </c:xVal>
          <c:yVal>
            <c:numRef>
              <c:f>PlotDat3!$HN$1:$HN$23</c:f>
              <c:numCache>
                <c:formatCode>General</c:formatCode>
                <c:ptCount val="23"/>
                <c:pt idx="0">
                  <c:v>0.52032875535106737</c:v>
                </c:pt>
                <c:pt idx="1">
                  <c:v>0.52234965188305771</c:v>
                </c:pt>
                <c:pt idx="2">
                  <c:v>0.52387093864755274</c:v>
                </c:pt>
                <c:pt idx="3">
                  <c:v>0.52476937003833402</c:v>
                </c:pt>
                <c:pt idx="4">
                  <c:v>0.52497216048729745</c:v>
                </c:pt>
                <c:pt idx="5">
                  <c:v>0.5244628811183093</c:v>
                </c:pt>
                <c:pt idx="6">
                  <c:v>0.52328279071704398</c:v>
                </c:pt>
                <c:pt idx="7">
                  <c:v>0.52152749318954428</c:v>
                </c:pt>
                <c:pt idx="8">
                  <c:v>0.51933919230233172</c:v>
                </c:pt>
                <c:pt idx="9">
                  <c:v>0.51689517117896178</c:v>
                </c:pt>
                <c:pt idx="10">
                  <c:v>0.51439342987569669</c:v>
                </c:pt>
                <c:pt idx="11">
                  <c:v>0.5120366445944986</c:v>
                </c:pt>
                <c:pt idx="12">
                  <c:v>0.51001574806250827</c:v>
                </c:pt>
                <c:pt idx="13">
                  <c:v>0.50849446129801312</c:v>
                </c:pt>
                <c:pt idx="14">
                  <c:v>0.50759602990723196</c:v>
                </c:pt>
                <c:pt idx="15">
                  <c:v>0.50739323945826853</c:v>
                </c:pt>
                <c:pt idx="16">
                  <c:v>0.50790251882725668</c:v>
                </c:pt>
                <c:pt idx="17">
                  <c:v>0.509082609228522</c:v>
                </c:pt>
                <c:pt idx="18">
                  <c:v>0.5108379067560217</c:v>
                </c:pt>
                <c:pt idx="19">
                  <c:v>0.51302620764323426</c:v>
                </c:pt>
                <c:pt idx="20">
                  <c:v>0.5154702287666042</c:v>
                </c:pt>
                <c:pt idx="21">
                  <c:v>0.51797197006986928</c:v>
                </c:pt>
                <c:pt idx="22">
                  <c:v>0.52032875535106737</c:v>
                </c:pt>
              </c:numCache>
            </c:numRef>
          </c:yVal>
          <c:smooth val="1"/>
          <c:extLst>
            <c:ext xmlns:c16="http://schemas.microsoft.com/office/drawing/2014/chart" uri="{C3380CC4-5D6E-409C-BE32-E72D297353CC}">
              <c16:uniqueId val="{0000006E-46A3-4014-88E0-99D8E2F2F051}"/>
            </c:ext>
          </c:extLst>
        </c:ser>
        <c:ser>
          <c:idx val="110"/>
          <c:order val="110"/>
          <c:spPr>
            <a:ln w="12700">
              <a:solidFill>
                <a:srgbClr val="DD0806"/>
              </a:solidFill>
              <a:prstDash val="solid"/>
            </a:ln>
          </c:spPr>
          <c:marker>
            <c:symbol val="none"/>
          </c:marker>
          <c:xVal>
            <c:numRef>
              <c:f>PlotDat3!$HO$1:$HO$23</c:f>
              <c:numCache>
                <c:formatCode>General</c:formatCode>
                <c:ptCount val="23"/>
                <c:pt idx="0">
                  <c:v>14.187713315761993</c:v>
                </c:pt>
                <c:pt idx="1">
                  <c:v>14.132248361538585</c:v>
                </c:pt>
                <c:pt idx="2">
                  <c:v>13.970367667786077</c:v>
                </c:pt>
                <c:pt idx="3">
                  <c:v>13.715185845570742</c:v>
                </c:pt>
                <c:pt idx="4">
                  <c:v>13.387376208503737</c:v>
                </c:pt>
                <c:pt idx="5">
                  <c:v>13.013495943821249</c:v>
                </c:pt>
                <c:pt idx="6">
                  <c:v>12.623834607016304</c:v>
                </c:pt>
                <c:pt idx="7">
                  <c:v>12.249960242191639</c:v>
                </c:pt>
                <c:pt idx="8">
                  <c:v>11.922161926868883</c:v>
                </c:pt>
                <c:pt idx="9">
                  <c:v>11.666995931063843</c:v>
                </c:pt>
                <c:pt idx="10">
                  <c:v>11.505134286226033</c:v>
                </c:pt>
                <c:pt idx="11">
                  <c:v>11.449690060191948</c:v>
                </c:pt>
                <c:pt idx="12">
                  <c:v>11.505155014415356</c:v>
                </c:pt>
                <c:pt idx="13">
                  <c:v>11.667035708167864</c:v>
                </c:pt>
                <c:pt idx="14">
                  <c:v>11.922217530383199</c:v>
                </c:pt>
                <c:pt idx="15">
                  <c:v>12.250027167450206</c:v>
                </c:pt>
                <c:pt idx="16">
                  <c:v>12.623907432132693</c:v>
                </c:pt>
                <c:pt idx="17">
                  <c:v>13.013568768937638</c:v>
                </c:pt>
                <c:pt idx="18">
                  <c:v>13.387443133762304</c:v>
                </c:pt>
                <c:pt idx="19">
                  <c:v>13.715241449085058</c:v>
                </c:pt>
                <c:pt idx="20">
                  <c:v>13.9704074448901</c:v>
                </c:pt>
                <c:pt idx="21">
                  <c:v>14.132269089727908</c:v>
                </c:pt>
                <c:pt idx="22">
                  <c:v>14.187713315761993</c:v>
                </c:pt>
              </c:numCache>
            </c:numRef>
          </c:xVal>
          <c:yVal>
            <c:numRef>
              <c:f>PlotDat3!$HP$1:$HP$23</c:f>
              <c:numCache>
                <c:formatCode>General</c:formatCode>
                <c:ptCount val="23"/>
                <c:pt idx="0">
                  <c:v>0.51631741743431359</c:v>
                </c:pt>
                <c:pt idx="1">
                  <c:v>0.51901645998216217</c:v>
                </c:pt>
                <c:pt idx="2">
                  <c:v>0.52110011708181592</c:v>
                </c:pt>
                <c:pt idx="3">
                  <c:v>0.52239958322704672</c:v>
                </c:pt>
                <c:pt idx="4">
                  <c:v>0.52280958339899086</c:v>
                </c:pt>
                <c:pt idx="5">
                  <c:v>0.52229690182208233</c:v>
                </c:pt>
                <c:pt idx="6">
                  <c:v>0.52090307290864735</c:v>
                </c:pt>
                <c:pt idx="7">
                  <c:v>0.51874101638783288</c:v>
                </c:pt>
                <c:pt idx="8">
                  <c:v>0.51598588922070998</c:v>
                </c:pt>
                <c:pt idx="9">
                  <c:v>0.5128608954249867</c:v>
                </c:pt>
                <c:pt idx="10">
                  <c:v>0.50961920341293909</c:v>
                </c:pt>
                <c:pt idx="11">
                  <c:v>0.50652343579229819</c:v>
                </c:pt>
                <c:pt idx="12">
                  <c:v>0.50382439324444961</c:v>
                </c:pt>
                <c:pt idx="13">
                  <c:v>0.50174073614479586</c:v>
                </c:pt>
                <c:pt idx="14">
                  <c:v>0.50044126999956506</c:v>
                </c:pt>
                <c:pt idx="15">
                  <c:v>0.50003126982762092</c:v>
                </c:pt>
                <c:pt idx="16">
                  <c:v>0.50054395140452945</c:v>
                </c:pt>
                <c:pt idx="17">
                  <c:v>0.50193778031796443</c:v>
                </c:pt>
                <c:pt idx="18">
                  <c:v>0.5040998368387789</c:v>
                </c:pt>
                <c:pt idx="19">
                  <c:v>0.50685496400590191</c:v>
                </c:pt>
                <c:pt idx="20">
                  <c:v>0.50997995780162508</c:v>
                </c:pt>
                <c:pt idx="21">
                  <c:v>0.5132216498136728</c:v>
                </c:pt>
                <c:pt idx="22">
                  <c:v>0.51631741743431359</c:v>
                </c:pt>
              </c:numCache>
            </c:numRef>
          </c:yVal>
          <c:smooth val="1"/>
          <c:extLst>
            <c:ext xmlns:c16="http://schemas.microsoft.com/office/drawing/2014/chart" uri="{C3380CC4-5D6E-409C-BE32-E72D297353CC}">
              <c16:uniqueId val="{0000006F-46A3-4014-88E0-99D8E2F2F051}"/>
            </c:ext>
          </c:extLst>
        </c:ser>
        <c:ser>
          <c:idx val="111"/>
          <c:order val="111"/>
          <c:spPr>
            <a:ln w="12700">
              <a:solidFill>
                <a:srgbClr val="DD0806"/>
              </a:solidFill>
              <a:prstDash val="solid"/>
            </a:ln>
          </c:spPr>
          <c:marker>
            <c:symbol val="none"/>
          </c:marker>
          <c:xVal>
            <c:numRef>
              <c:f>PlotDat3!$HQ$1:$HQ$23</c:f>
              <c:numCache>
                <c:formatCode>General</c:formatCode>
                <c:ptCount val="23"/>
                <c:pt idx="0">
                  <c:v>15.97612480621909</c:v>
                </c:pt>
                <c:pt idx="1">
                  <c:v>15.909384727984715</c:v>
                </c:pt>
                <c:pt idx="2">
                  <c:v>15.71463387004215</c:v>
                </c:pt>
                <c:pt idx="3">
                  <c:v>15.40764978867395</c:v>
                </c:pt>
                <c:pt idx="4">
                  <c:v>15.013302508447937</c:v>
                </c:pt>
                <c:pt idx="5">
                  <c:v>14.563539700734447</c:v>
                </c:pt>
                <c:pt idx="6">
                  <c:v>14.094798473372013</c:v>
                </c:pt>
                <c:pt idx="7">
                  <c:v>13.645053452890121</c:v>
                </c:pt>
                <c:pt idx="8">
                  <c:v>13.250740306111588</c:v>
                </c:pt>
                <c:pt idx="9">
                  <c:v>12.943803939117833</c:v>
                </c:pt>
                <c:pt idx="10">
                  <c:v>12.749110510941827</c:v>
                </c:pt>
                <c:pt idx="11">
                  <c:v>12.682432925247991</c:v>
                </c:pt>
                <c:pt idx="12">
                  <c:v>12.749173003482365</c:v>
                </c:pt>
                <c:pt idx="13">
                  <c:v>12.943923861424931</c:v>
                </c:pt>
                <c:pt idx="14">
                  <c:v>13.250907942793132</c:v>
                </c:pt>
                <c:pt idx="15">
                  <c:v>13.645255223019145</c:v>
                </c:pt>
                <c:pt idx="16">
                  <c:v>14.095018030732636</c:v>
                </c:pt>
                <c:pt idx="17">
                  <c:v>14.56375925809507</c:v>
                </c:pt>
                <c:pt idx="18">
                  <c:v>15.013504278576963</c:v>
                </c:pt>
                <c:pt idx="19">
                  <c:v>15.407817425355494</c:v>
                </c:pt>
                <c:pt idx="20">
                  <c:v>15.714753792349249</c:v>
                </c:pt>
                <c:pt idx="21">
                  <c:v>15.909447220525253</c:v>
                </c:pt>
                <c:pt idx="22">
                  <c:v>15.97612480621909</c:v>
                </c:pt>
              </c:numCache>
            </c:numRef>
          </c:xVal>
          <c:yVal>
            <c:numRef>
              <c:f>PlotDat3!$HR$1:$HR$23</c:f>
              <c:numCache>
                <c:formatCode>General</c:formatCode>
                <c:ptCount val="23"/>
                <c:pt idx="0">
                  <c:v>0.56723063087446246</c:v>
                </c:pt>
                <c:pt idx="1">
                  <c:v>0.56860805696140493</c:v>
                </c:pt>
                <c:pt idx="2">
                  <c:v>0.56805211345870188</c:v>
                </c:pt>
                <c:pt idx="3">
                  <c:v>0.56560783960261896</c:v>
                </c:pt>
                <c:pt idx="4">
                  <c:v>0.56147325592431963</c:v>
                </c:pt>
                <c:pt idx="5">
                  <c:v>0.5559833218041037</c:v>
                </c:pt>
                <c:pt idx="6">
                  <c:v>0.54958279905449592</c:v>
                </c:pt>
                <c:pt idx="7">
                  <c:v>0.5427902199632948</c:v>
                </c:pt>
                <c:pt idx="8">
                  <c:v>0.53615587889144611</c:v>
                </c:pt>
                <c:pt idx="9">
                  <c:v>0.53021725069664571</c:v>
                </c:pt>
                <c:pt idx="10">
                  <c:v>0.52545544771685426</c:v>
                </c:pt>
                <c:pt idx="11">
                  <c:v>0.52225624290996187</c:v>
                </c:pt>
                <c:pt idx="12">
                  <c:v>0.5208788168230194</c:v>
                </c:pt>
                <c:pt idx="13">
                  <c:v>0.52143476032572245</c:v>
                </c:pt>
                <c:pt idx="14">
                  <c:v>0.52387903418180537</c:v>
                </c:pt>
                <c:pt idx="15">
                  <c:v>0.5280136178601047</c:v>
                </c:pt>
                <c:pt idx="16">
                  <c:v>0.53350355198032062</c:v>
                </c:pt>
                <c:pt idx="17">
                  <c:v>0.53990407472992852</c:v>
                </c:pt>
                <c:pt idx="18">
                  <c:v>0.54669665382112964</c:v>
                </c:pt>
                <c:pt idx="19">
                  <c:v>0.55333099489297821</c:v>
                </c:pt>
                <c:pt idx="20">
                  <c:v>0.55926962308777872</c:v>
                </c:pt>
                <c:pt idx="21">
                  <c:v>0.56403142606757006</c:v>
                </c:pt>
                <c:pt idx="22">
                  <c:v>0.56723063087446246</c:v>
                </c:pt>
              </c:numCache>
            </c:numRef>
          </c:yVal>
          <c:smooth val="1"/>
          <c:extLst>
            <c:ext xmlns:c16="http://schemas.microsoft.com/office/drawing/2014/chart" uri="{C3380CC4-5D6E-409C-BE32-E72D297353CC}">
              <c16:uniqueId val="{00000070-46A3-4014-88E0-99D8E2F2F051}"/>
            </c:ext>
          </c:extLst>
        </c:ser>
        <c:ser>
          <c:idx val="112"/>
          <c:order val="112"/>
          <c:spPr>
            <a:ln w="12700">
              <a:solidFill>
                <a:srgbClr val="DD0806"/>
              </a:solidFill>
              <a:prstDash val="solid"/>
            </a:ln>
          </c:spPr>
          <c:marker>
            <c:symbol val="none"/>
          </c:marker>
          <c:xVal>
            <c:numRef>
              <c:f>PlotDat3!$HS$1:$HS$23</c:f>
              <c:numCache>
                <c:formatCode>General</c:formatCode>
                <c:ptCount val="23"/>
                <c:pt idx="0">
                  <c:v>23.303634771121889</c:v>
                </c:pt>
                <c:pt idx="1">
                  <c:v>23.212309297034686</c:v>
                </c:pt>
                <c:pt idx="2">
                  <c:v>22.945751532447126</c:v>
                </c:pt>
                <c:pt idx="3">
                  <c:v>22.525556402166025</c:v>
                </c:pt>
                <c:pt idx="4">
                  <c:v>21.985765616650099</c:v>
                </c:pt>
                <c:pt idx="5">
                  <c:v>21.370109815082429</c:v>
                </c:pt>
                <c:pt idx="6">
                  <c:v>20.728465769060001</c:v>
                </c:pt>
                <c:pt idx="7">
                  <c:v>20.112815663187476</c:v>
                </c:pt>
                <c:pt idx="8">
                  <c:v>19.573035807630486</c:v>
                </c:pt>
                <c:pt idx="9">
                  <c:v>19.152855956091845</c:v>
                </c:pt>
                <c:pt idx="10">
                  <c:v>18.886316581237427</c:v>
                </c:pt>
                <c:pt idx="11">
                  <c:v>18.795011118047231</c:v>
                </c:pt>
                <c:pt idx="12">
                  <c:v>18.886336592134434</c:v>
                </c:pt>
                <c:pt idx="13">
                  <c:v>19.152894356721994</c:v>
                </c:pt>
                <c:pt idx="14">
                  <c:v>19.573089487003095</c:v>
                </c:pt>
                <c:pt idx="15">
                  <c:v>20.112880272519025</c:v>
                </c:pt>
                <c:pt idx="16">
                  <c:v>20.728536074086691</c:v>
                </c:pt>
                <c:pt idx="17">
                  <c:v>21.370180120109119</c:v>
                </c:pt>
                <c:pt idx="18">
                  <c:v>21.985830225981648</c:v>
                </c:pt>
                <c:pt idx="19">
                  <c:v>22.525610081538638</c:v>
                </c:pt>
                <c:pt idx="20">
                  <c:v>22.945789933077275</c:v>
                </c:pt>
                <c:pt idx="21">
                  <c:v>23.212329307931693</c:v>
                </c:pt>
                <c:pt idx="22">
                  <c:v>23.303634771121889</c:v>
                </c:pt>
              </c:numCache>
            </c:numRef>
          </c:xVal>
          <c:yVal>
            <c:numRef>
              <c:f>PlotDat3!$HT$1:$HT$23</c:f>
              <c:numCache>
                <c:formatCode>General</c:formatCode>
                <c:ptCount val="23"/>
                <c:pt idx="0">
                  <c:v>0.63736870651952104</c:v>
                </c:pt>
                <c:pt idx="1">
                  <c:v>0.64024217924103988</c:v>
                </c:pt>
                <c:pt idx="2">
                  <c:v>0.64230503552442064</c:v>
                </c:pt>
                <c:pt idx="3">
                  <c:v>0.64339015502186248</c:v>
                </c:pt>
                <c:pt idx="4">
                  <c:v>0.64340962780513677</c:v>
                </c:pt>
                <c:pt idx="5">
                  <c:v>0.64236187630515185</c:v>
                </c:pt>
                <c:pt idx="6">
                  <c:v>0.64033178311721817</c:v>
                </c:pt>
                <c:pt idx="7">
                  <c:v>0.63748381431799328</c:v>
                </c:pt>
                <c:pt idx="8">
                  <c:v>0.63404869540206765</c:v>
                </c:pt>
                <c:pt idx="9">
                  <c:v>0.63030471927457077</c:v>
                </c:pt>
                <c:pt idx="10">
                  <c:v>0.62655520061506897</c:v>
                </c:pt>
                <c:pt idx="11">
                  <c:v>0.62310390312610919</c:v>
                </c:pt>
                <c:pt idx="12">
                  <c:v>0.62023043040459036</c:v>
                </c:pt>
                <c:pt idx="13">
                  <c:v>0.6181675741212096</c:v>
                </c:pt>
                <c:pt idx="14">
                  <c:v>0.61708245462376776</c:v>
                </c:pt>
                <c:pt idx="15">
                  <c:v>0.61706298184049346</c:v>
                </c:pt>
                <c:pt idx="16">
                  <c:v>0.61811073334047839</c:v>
                </c:pt>
                <c:pt idx="17">
                  <c:v>0.62014082652841207</c:v>
                </c:pt>
                <c:pt idx="18">
                  <c:v>0.62298879532763696</c:v>
                </c:pt>
                <c:pt idx="19">
                  <c:v>0.62642391424356259</c:v>
                </c:pt>
                <c:pt idx="20">
                  <c:v>0.63016789037105958</c:v>
                </c:pt>
                <c:pt idx="21">
                  <c:v>0.63391740903056126</c:v>
                </c:pt>
                <c:pt idx="22">
                  <c:v>0.63736870651952104</c:v>
                </c:pt>
              </c:numCache>
            </c:numRef>
          </c:yVal>
          <c:smooth val="1"/>
          <c:extLst>
            <c:ext xmlns:c16="http://schemas.microsoft.com/office/drawing/2014/chart" uri="{C3380CC4-5D6E-409C-BE32-E72D297353CC}">
              <c16:uniqueId val="{00000071-46A3-4014-88E0-99D8E2F2F051}"/>
            </c:ext>
          </c:extLst>
        </c:ser>
        <c:ser>
          <c:idx val="113"/>
          <c:order val="113"/>
          <c:spPr>
            <a:ln w="12700">
              <a:solidFill>
                <a:srgbClr val="DD0806"/>
              </a:solidFill>
              <a:prstDash val="solid"/>
            </a:ln>
          </c:spPr>
          <c:marker>
            <c:symbol val="none"/>
          </c:marker>
          <c:xVal>
            <c:numRef>
              <c:f>PlotDat3!$HU$1:$HU$23</c:f>
              <c:numCache>
                <c:formatCode>General</c:formatCode>
                <c:ptCount val="23"/>
                <c:pt idx="0">
                  <c:v>19.545171247171048</c:v>
                </c:pt>
                <c:pt idx="1">
                  <c:v>19.467656208301747</c:v>
                </c:pt>
                <c:pt idx="2">
                  <c:v>19.241432307333696</c:v>
                </c:pt>
                <c:pt idx="3">
                  <c:v>18.884826859317972</c:v>
                </c:pt>
                <c:pt idx="4">
                  <c:v>18.426729916838561</c:v>
                </c:pt>
                <c:pt idx="5">
                  <c:v>17.904253769767717</c:v>
                </c:pt>
                <c:pt idx="6">
                  <c:v>17.359726328255832</c:v>
                </c:pt>
                <c:pt idx="7">
                  <c:v>16.837261967184812</c:v>
                </c:pt>
                <c:pt idx="8">
                  <c:v>16.379187641873429</c:v>
                </c:pt>
                <c:pt idx="9">
                  <c:v>16.02261380988551</c:v>
                </c:pt>
                <c:pt idx="10">
                  <c:v>15.796427962462475</c:v>
                </c:pt>
                <c:pt idx="11">
                  <c:v>15.718954331783515</c:v>
                </c:pt>
                <c:pt idx="12">
                  <c:v>15.796469370652815</c:v>
                </c:pt>
                <c:pt idx="13">
                  <c:v>16.02269327162087</c:v>
                </c:pt>
                <c:pt idx="14">
                  <c:v>16.379298719636591</c:v>
                </c:pt>
                <c:pt idx="15">
                  <c:v>16.837395662116005</c:v>
                </c:pt>
                <c:pt idx="16">
                  <c:v>17.359871809186849</c:v>
                </c:pt>
                <c:pt idx="17">
                  <c:v>17.904399250698731</c:v>
                </c:pt>
                <c:pt idx="18">
                  <c:v>18.426863611769754</c:v>
                </c:pt>
                <c:pt idx="19">
                  <c:v>18.884937937081133</c:v>
                </c:pt>
                <c:pt idx="20">
                  <c:v>19.241511769069056</c:v>
                </c:pt>
                <c:pt idx="21">
                  <c:v>19.467697616492089</c:v>
                </c:pt>
                <c:pt idx="22">
                  <c:v>19.545171247171048</c:v>
                </c:pt>
              </c:numCache>
            </c:numRef>
          </c:xVal>
          <c:yVal>
            <c:numRef>
              <c:f>PlotDat3!$HV$1:$HV$23</c:f>
              <c:numCache>
                <c:formatCode>General</c:formatCode>
                <c:ptCount val="23"/>
                <c:pt idx="0">
                  <c:v>0.60950458400937169</c:v>
                </c:pt>
                <c:pt idx="1">
                  <c:v>0.61063709523510401</c:v>
                </c:pt>
                <c:pt idx="2">
                  <c:v>0.61003541214552537</c:v>
                </c:pt>
                <c:pt idx="3">
                  <c:v>0.60774827952620614</c:v>
                </c:pt>
                <c:pt idx="4">
                  <c:v>0.60396098725986225</c:v>
                </c:pt>
                <c:pt idx="5">
                  <c:v>0.59898035924201842</c:v>
                </c:pt>
                <c:pt idx="6">
                  <c:v>0.59320989633374499</c:v>
                </c:pt>
                <c:pt idx="7">
                  <c:v>0.58711708712160604</c:v>
                </c:pt>
                <c:pt idx="8">
                  <c:v>0.58119553477263741</c:v>
                </c:pt>
                <c:pt idx="9">
                  <c:v>0.57592496824132478</c:v>
                </c:pt>
                <c:pt idx="10">
                  <c:v>0.57173237748276884</c:v>
                </c:pt>
                <c:pt idx="11">
                  <c:v>0.56895742126593063</c:v>
                </c:pt>
                <c:pt idx="12">
                  <c:v>0.56782491004019831</c:v>
                </c:pt>
                <c:pt idx="13">
                  <c:v>0.56842659312977695</c:v>
                </c:pt>
                <c:pt idx="14">
                  <c:v>0.57071372574909618</c:v>
                </c:pt>
                <c:pt idx="15">
                  <c:v>0.57450101801544007</c:v>
                </c:pt>
                <c:pt idx="16">
                  <c:v>0.57948164603328389</c:v>
                </c:pt>
                <c:pt idx="17">
                  <c:v>0.58525210894155733</c:v>
                </c:pt>
                <c:pt idx="18">
                  <c:v>0.59134491815369628</c:v>
                </c:pt>
                <c:pt idx="19">
                  <c:v>0.5972664705026649</c:v>
                </c:pt>
                <c:pt idx="20">
                  <c:v>0.60253703703397754</c:v>
                </c:pt>
                <c:pt idx="21">
                  <c:v>0.60672962779253348</c:v>
                </c:pt>
                <c:pt idx="22">
                  <c:v>0.60950458400937169</c:v>
                </c:pt>
              </c:numCache>
            </c:numRef>
          </c:yVal>
          <c:smooth val="1"/>
          <c:extLst>
            <c:ext xmlns:c16="http://schemas.microsoft.com/office/drawing/2014/chart" uri="{C3380CC4-5D6E-409C-BE32-E72D297353CC}">
              <c16:uniqueId val="{00000072-46A3-4014-88E0-99D8E2F2F051}"/>
            </c:ext>
          </c:extLst>
        </c:ser>
        <c:ser>
          <c:idx val="114"/>
          <c:order val="114"/>
          <c:spPr>
            <a:ln w="12700">
              <a:solidFill>
                <a:srgbClr val="DD0806"/>
              </a:solidFill>
              <a:prstDash val="solid"/>
            </a:ln>
          </c:spPr>
          <c:marker>
            <c:symbol val="none"/>
          </c:marker>
          <c:xVal>
            <c:numRef>
              <c:f>PlotDat3!$HW$1:$HW$23</c:f>
              <c:numCache>
                <c:formatCode>General</c:formatCode>
                <c:ptCount val="23"/>
                <c:pt idx="0">
                  <c:v>17.161219180377184</c:v>
                </c:pt>
                <c:pt idx="1">
                  <c:v>17.0951432807468</c:v>
                </c:pt>
                <c:pt idx="2">
                  <c:v>16.902287228238514</c:v>
                </c:pt>
                <c:pt idx="3">
                  <c:v>16.598275073267445</c:v>
                </c:pt>
                <c:pt idx="4">
                  <c:v>16.207736072599445</c:v>
                </c:pt>
                <c:pt idx="5">
                  <c:v>15.76230937344377</c:v>
                </c:pt>
                <c:pt idx="6">
                  <c:v>15.298080797911426</c:v>
                </c:pt>
                <c:pt idx="7">
                  <c:v>14.852659384318404</c:v>
                </c:pt>
                <c:pt idx="8">
                  <c:v>14.462130526570862</c:v>
                </c:pt>
                <c:pt idx="9">
                  <c:v>14.158132550158962</c:v>
                </c:pt>
                <c:pt idx="10">
                  <c:v>13.965293563186016</c:v>
                </c:pt>
                <c:pt idx="11">
                  <c:v>13.899236233518955</c:v>
                </c:pt>
                <c:pt idx="12">
                  <c:v>13.965312133149341</c:v>
                </c:pt>
                <c:pt idx="13">
                  <c:v>14.158168185657626</c:v>
                </c:pt>
                <c:pt idx="14">
                  <c:v>14.462180340628695</c:v>
                </c:pt>
                <c:pt idx="15">
                  <c:v>14.852719341296694</c:v>
                </c:pt>
                <c:pt idx="16">
                  <c:v>15.298146040452371</c:v>
                </c:pt>
                <c:pt idx="17">
                  <c:v>15.762374615984715</c:v>
                </c:pt>
                <c:pt idx="18">
                  <c:v>16.207796029577739</c:v>
                </c:pt>
                <c:pt idx="19">
                  <c:v>16.59832488732528</c:v>
                </c:pt>
                <c:pt idx="20">
                  <c:v>16.902322863737179</c:v>
                </c:pt>
                <c:pt idx="21">
                  <c:v>17.095161850710124</c:v>
                </c:pt>
                <c:pt idx="22">
                  <c:v>17.161219180377184</c:v>
                </c:pt>
              </c:numCache>
            </c:numRef>
          </c:xVal>
          <c:yVal>
            <c:numRef>
              <c:f>PlotDat3!$HX$1:$HX$23</c:f>
              <c:numCache>
                <c:formatCode>General</c:formatCode>
                <c:ptCount val="23"/>
                <c:pt idx="0">
                  <c:v>0.57381477601707753</c:v>
                </c:pt>
                <c:pt idx="1">
                  <c:v>0.57565111590858531</c:v>
                </c:pt>
                <c:pt idx="2">
                  <c:v>0.57676134588304806</c:v>
                </c:pt>
                <c:pt idx="3">
                  <c:v>0.5770555217107266</c:v>
                </c:pt>
                <c:pt idx="4">
                  <c:v>0.5765098110155934</c:v>
                </c:pt>
                <c:pt idx="5">
                  <c:v>0.57516842403270174</c:v>
                </c:pt>
                <c:pt idx="6">
                  <c:v>0.57314003195786989</c:v>
                </c:pt>
                <c:pt idx="7">
                  <c:v>0.57058896305368867</c:v>
                </c:pt>
                <c:pt idx="8">
                  <c:v>0.56772188975098381</c:v>
                </c:pt>
                <c:pt idx="9">
                  <c:v>0.56477108527759889</c:v>
                </c:pt>
                <c:pt idx="10">
                  <c:v>0.56197560626285792</c:v>
                </c:pt>
                <c:pt idx="11">
                  <c:v>0.55956192579118103</c:v>
                </c:pt>
                <c:pt idx="12">
                  <c:v>0.55772558589967325</c:v>
                </c:pt>
                <c:pt idx="13">
                  <c:v>0.5566153559252105</c:v>
                </c:pt>
                <c:pt idx="14">
                  <c:v>0.55632118009753195</c:v>
                </c:pt>
                <c:pt idx="15">
                  <c:v>0.55686689079266516</c:v>
                </c:pt>
                <c:pt idx="16">
                  <c:v>0.55820827777555682</c:v>
                </c:pt>
                <c:pt idx="17">
                  <c:v>0.56023666985038867</c:v>
                </c:pt>
                <c:pt idx="18">
                  <c:v>0.56278773875456989</c:v>
                </c:pt>
                <c:pt idx="19">
                  <c:v>0.56565481205727475</c:v>
                </c:pt>
                <c:pt idx="20">
                  <c:v>0.56860561653065966</c:v>
                </c:pt>
                <c:pt idx="21">
                  <c:v>0.57140109554540075</c:v>
                </c:pt>
                <c:pt idx="22">
                  <c:v>0.57381477601707753</c:v>
                </c:pt>
              </c:numCache>
            </c:numRef>
          </c:yVal>
          <c:smooth val="1"/>
          <c:extLst>
            <c:ext xmlns:c16="http://schemas.microsoft.com/office/drawing/2014/chart" uri="{C3380CC4-5D6E-409C-BE32-E72D297353CC}">
              <c16:uniqueId val="{00000073-46A3-4014-88E0-99D8E2F2F051}"/>
            </c:ext>
          </c:extLst>
        </c:ser>
        <c:ser>
          <c:idx val="115"/>
          <c:order val="115"/>
          <c:spPr>
            <a:ln w="12700">
              <a:solidFill>
                <a:srgbClr val="DD0806"/>
              </a:solidFill>
              <a:prstDash val="solid"/>
            </a:ln>
          </c:spPr>
          <c:marker>
            <c:symbol val="none"/>
          </c:marker>
          <c:xVal>
            <c:numRef>
              <c:f>PlotDat3!$HY$1:$HY$23</c:f>
              <c:numCache>
                <c:formatCode>General</c:formatCode>
                <c:ptCount val="23"/>
                <c:pt idx="0">
                  <c:v>11.9374010378717</c:v>
                </c:pt>
                <c:pt idx="1">
                  <c:v>11.891578894247877</c:v>
                </c:pt>
                <c:pt idx="2">
                  <c:v>11.75783582203267</c:v>
                </c:pt>
                <c:pt idx="3">
                  <c:v>11.547006889536281</c:v>
                </c:pt>
                <c:pt idx="4">
                  <c:v>11.276172203021623</c:v>
                </c:pt>
                <c:pt idx="5">
                  <c:v>10.967273178074219</c:v>
                </c:pt>
                <c:pt idx="6">
                  <c:v>10.645334976602067</c:v>
                </c:pt>
                <c:pt idx="7">
                  <c:v>10.336439117048233</c:v>
                </c:pt>
                <c:pt idx="8">
                  <c:v>10.065610504879357</c:v>
                </c:pt>
                <c:pt idx="9">
                  <c:v>9.8547900635735886</c:v>
                </c:pt>
                <c:pt idx="10">
                  <c:v>9.7210572114880787</c:v>
                </c:pt>
                <c:pt idx="11">
                  <c:v>9.6752461889588997</c:v>
                </c:pt>
                <c:pt idx="12">
                  <c:v>9.721068332582723</c:v>
                </c:pt>
                <c:pt idx="13">
                  <c:v>9.8548114047979301</c:v>
                </c:pt>
                <c:pt idx="14">
                  <c:v>10.065640337294321</c:v>
                </c:pt>
                <c:pt idx="15">
                  <c:v>10.336475023808976</c:v>
                </c:pt>
                <c:pt idx="16">
                  <c:v>10.645374048756381</c:v>
                </c:pt>
                <c:pt idx="17">
                  <c:v>10.967312250228535</c:v>
                </c:pt>
                <c:pt idx="18">
                  <c:v>11.276208109782369</c:v>
                </c:pt>
                <c:pt idx="19">
                  <c:v>11.547036721951242</c:v>
                </c:pt>
                <c:pt idx="20">
                  <c:v>11.757857163257011</c:v>
                </c:pt>
                <c:pt idx="21">
                  <c:v>11.891590015342521</c:v>
                </c:pt>
                <c:pt idx="22">
                  <c:v>11.9374010378717</c:v>
                </c:pt>
              </c:numCache>
            </c:numRef>
          </c:xVal>
          <c:yVal>
            <c:numRef>
              <c:f>PlotDat3!$HZ$1:$HZ$23</c:f>
              <c:numCache>
                <c:formatCode>General</c:formatCode>
                <c:ptCount val="23"/>
                <c:pt idx="0">
                  <c:v>0.47832435856866967</c:v>
                </c:pt>
                <c:pt idx="1">
                  <c:v>0.48080174208421034</c:v>
                </c:pt>
                <c:pt idx="2">
                  <c:v>0.48288064452236024</c:v>
                </c:pt>
                <c:pt idx="3">
                  <c:v>0.48439264557128947</c:v>
                </c:pt>
                <c:pt idx="4">
                  <c:v>0.48521525189823017</c:v>
                </c:pt>
                <c:pt idx="5">
                  <c:v>0.48528182083080179</c:v>
                </c:pt>
                <c:pt idx="6">
                  <c:v>0.48458695934998813</c:v>
                </c:pt>
                <c:pt idx="7">
                  <c:v>0.48318696100046432</c:v>
                </c:pt>
                <c:pt idx="8">
                  <c:v>0.48119524532239805</c:v>
                </c:pt>
                <c:pt idx="9">
                  <c:v>0.47877316927483693</c:v>
                </c:pt>
                <c:pt idx="10">
                  <c:v>0.47611695505451357</c:v>
                </c:pt>
                <c:pt idx="11">
                  <c:v>0.47344179334044428</c:v>
                </c:pt>
                <c:pt idx="12">
                  <c:v>0.47096440982490362</c:v>
                </c:pt>
                <c:pt idx="13">
                  <c:v>0.46888550738675366</c:v>
                </c:pt>
                <c:pt idx="14">
                  <c:v>0.46737350633782448</c:v>
                </c:pt>
                <c:pt idx="15">
                  <c:v>0.46655090001088378</c:v>
                </c:pt>
                <c:pt idx="16">
                  <c:v>0.46648433107831216</c:v>
                </c:pt>
                <c:pt idx="17">
                  <c:v>0.46717919255912582</c:v>
                </c:pt>
                <c:pt idx="18">
                  <c:v>0.46857919090864963</c:v>
                </c:pt>
                <c:pt idx="19">
                  <c:v>0.47057090658671591</c:v>
                </c:pt>
                <c:pt idx="20">
                  <c:v>0.47299298263427703</c:v>
                </c:pt>
                <c:pt idx="21">
                  <c:v>0.47564919685460039</c:v>
                </c:pt>
                <c:pt idx="22">
                  <c:v>0.47832435856866967</c:v>
                </c:pt>
              </c:numCache>
            </c:numRef>
          </c:yVal>
          <c:smooth val="1"/>
          <c:extLst>
            <c:ext xmlns:c16="http://schemas.microsoft.com/office/drawing/2014/chart" uri="{C3380CC4-5D6E-409C-BE32-E72D297353CC}">
              <c16:uniqueId val="{00000074-46A3-4014-88E0-99D8E2F2F051}"/>
            </c:ext>
          </c:extLst>
        </c:ser>
        <c:ser>
          <c:idx val="116"/>
          <c:order val="116"/>
          <c:spPr>
            <a:ln w="12700">
              <a:solidFill>
                <a:srgbClr val="DD0806"/>
              </a:solidFill>
              <a:prstDash val="solid"/>
            </a:ln>
          </c:spPr>
          <c:marker>
            <c:symbol val="none"/>
          </c:marker>
          <c:xVal>
            <c:numRef>
              <c:f>PlotDat3!$IA$1:$IA$23</c:f>
              <c:numCache>
                <c:formatCode>General</c:formatCode>
                <c:ptCount val="23"/>
                <c:pt idx="0">
                  <c:v>22.074232982079863</c:v>
                </c:pt>
                <c:pt idx="1">
                  <c:v>21.989214468657899</c:v>
                </c:pt>
                <c:pt idx="2">
                  <c:v>21.741060257027605</c:v>
                </c:pt>
                <c:pt idx="3">
                  <c:v>21.34987432558535</c:v>
                </c:pt>
                <c:pt idx="4">
                  <c:v>20.84734823202427</c:v>
                </c:pt>
                <c:pt idx="5">
                  <c:v>20.274193651806929</c:v>
                </c:pt>
                <c:pt idx="6">
                  <c:v>19.676844160340995</c:v>
                </c:pt>
                <c:pt idx="7">
                  <c:v>19.103693460850828</c:v>
                </c:pt>
                <c:pt idx="8">
                  <c:v>18.601174814350657</c:v>
                </c:pt>
                <c:pt idx="9">
                  <c:v>18.209999292986467</c:v>
                </c:pt>
                <c:pt idx="10">
                  <c:v>17.961857611088778</c:v>
                </c:pt>
                <c:pt idx="11">
                  <c:v>17.876852731969535</c:v>
                </c:pt>
                <c:pt idx="12">
                  <c:v>17.961871245391499</c:v>
                </c:pt>
                <c:pt idx="13">
                  <c:v>18.210025457021793</c:v>
                </c:pt>
                <c:pt idx="14">
                  <c:v>18.601211388464048</c:v>
                </c:pt>
                <c:pt idx="15">
                  <c:v>19.103737482025132</c:v>
                </c:pt>
                <c:pt idx="16">
                  <c:v>19.676892062242473</c:v>
                </c:pt>
                <c:pt idx="17">
                  <c:v>20.274241553708404</c:v>
                </c:pt>
                <c:pt idx="18">
                  <c:v>20.847392253198574</c:v>
                </c:pt>
                <c:pt idx="19">
                  <c:v>21.349910899698742</c:v>
                </c:pt>
                <c:pt idx="20">
                  <c:v>21.741086421062935</c:v>
                </c:pt>
                <c:pt idx="21">
                  <c:v>21.98922810296062</c:v>
                </c:pt>
                <c:pt idx="22">
                  <c:v>22.074232982079863</c:v>
                </c:pt>
              </c:numCache>
            </c:numRef>
          </c:xVal>
          <c:yVal>
            <c:numRef>
              <c:f>PlotDat3!$IB$1:$IB$23</c:f>
              <c:numCache>
                <c:formatCode>General</c:formatCode>
                <c:ptCount val="23"/>
                <c:pt idx="0">
                  <c:v>0.62515728911256341</c:v>
                </c:pt>
                <c:pt idx="1">
                  <c:v>0.6271412964453138</c:v>
                </c:pt>
                <c:pt idx="2">
                  <c:v>0.62844769169333081</c:v>
                </c:pt>
                <c:pt idx="3">
                  <c:v>0.6289706384830519</c:v>
                </c:pt>
                <c:pt idx="4">
                  <c:v>0.62866777077565827</c:v>
                </c:pt>
                <c:pt idx="5">
                  <c:v>0.62756362511157937</c:v>
                </c:pt>
                <c:pt idx="6">
                  <c:v>0.62574765280591149</c:v>
                </c:pt>
                <c:pt idx="7">
                  <c:v>0.62336697313485701</c:v>
                </c:pt>
                <c:pt idx="8">
                  <c:v>0.62061445460691744</c:v>
                </c:pt>
                <c:pt idx="9">
                  <c:v>0.61771308990336837</c:v>
                </c:pt>
                <c:pt idx="10">
                  <c:v>0.61489793033741125</c:v>
                </c:pt>
                <c:pt idx="11">
                  <c:v>0.61239704339468126</c:v>
                </c:pt>
                <c:pt idx="12">
                  <c:v>0.61041303606193087</c:v>
                </c:pt>
                <c:pt idx="13">
                  <c:v>0.60910664081391386</c:v>
                </c:pt>
                <c:pt idx="14">
                  <c:v>0.60858369402419277</c:v>
                </c:pt>
                <c:pt idx="15">
                  <c:v>0.6088865617315864</c:v>
                </c:pt>
                <c:pt idx="16">
                  <c:v>0.6099907073956653</c:v>
                </c:pt>
                <c:pt idx="17">
                  <c:v>0.61180667970133318</c:v>
                </c:pt>
                <c:pt idx="18">
                  <c:v>0.61418735937238766</c:v>
                </c:pt>
                <c:pt idx="19">
                  <c:v>0.61693987790032723</c:v>
                </c:pt>
                <c:pt idx="20">
                  <c:v>0.6198412426038763</c:v>
                </c:pt>
                <c:pt idx="21">
                  <c:v>0.62265640216983342</c:v>
                </c:pt>
                <c:pt idx="22">
                  <c:v>0.62515728911256341</c:v>
                </c:pt>
              </c:numCache>
            </c:numRef>
          </c:yVal>
          <c:smooth val="1"/>
          <c:extLst>
            <c:ext xmlns:c16="http://schemas.microsoft.com/office/drawing/2014/chart" uri="{C3380CC4-5D6E-409C-BE32-E72D297353CC}">
              <c16:uniqueId val="{00000075-46A3-4014-88E0-99D8E2F2F051}"/>
            </c:ext>
          </c:extLst>
        </c:ser>
        <c:ser>
          <c:idx val="117"/>
          <c:order val="117"/>
          <c:spPr>
            <a:ln w="12700">
              <a:solidFill>
                <a:srgbClr val="DD0806"/>
              </a:solidFill>
              <a:prstDash val="solid"/>
            </a:ln>
          </c:spPr>
          <c:marker>
            <c:symbol val="none"/>
          </c:marker>
          <c:xVal>
            <c:numRef>
              <c:f>PlotDat3!$IC$1:$IC$23</c:f>
              <c:numCache>
                <c:formatCode>General</c:formatCode>
                <c:ptCount val="23"/>
                <c:pt idx="0">
                  <c:v>16.687114606866526</c:v>
                </c:pt>
                <c:pt idx="1">
                  <c:v>16.622893746461802</c:v>
                </c:pt>
                <c:pt idx="2">
                  <c:v>16.435454757078393</c:v>
                </c:pt>
                <c:pt idx="3">
                  <c:v>16.139982830894105</c:v>
                </c:pt>
                <c:pt idx="4">
                  <c:v>15.760415346129179</c:v>
                </c:pt>
                <c:pt idx="5">
                  <c:v>15.32750260302452</c:v>
                </c:pt>
                <c:pt idx="6">
                  <c:v>14.876316617395247</c:v>
                </c:pt>
                <c:pt idx="7">
                  <c:v>14.44340979449067</c:v>
                </c:pt>
                <c:pt idx="8">
                  <c:v>14.063853670506509</c:v>
                </c:pt>
                <c:pt idx="9">
                  <c:v>13.768397625300773</c:v>
                </c:pt>
                <c:pt idx="10">
                  <c:v>13.580977750511273</c:v>
                </c:pt>
                <c:pt idx="11">
                  <c:v>13.516777689765092</c:v>
                </c:pt>
                <c:pt idx="12">
                  <c:v>13.580998550169816</c:v>
                </c:pt>
                <c:pt idx="13">
                  <c:v>13.768437539553224</c:v>
                </c:pt>
                <c:pt idx="14">
                  <c:v>14.063909465737515</c:v>
                </c:pt>
                <c:pt idx="15">
                  <c:v>14.443476950502442</c:v>
                </c:pt>
                <c:pt idx="16">
                  <c:v>14.8763896936071</c:v>
                </c:pt>
                <c:pt idx="17">
                  <c:v>15.327575679236373</c:v>
                </c:pt>
                <c:pt idx="18">
                  <c:v>15.760482502140951</c:v>
                </c:pt>
                <c:pt idx="19">
                  <c:v>16.140038626125111</c:v>
                </c:pt>
                <c:pt idx="20">
                  <c:v>16.435494671330847</c:v>
                </c:pt>
                <c:pt idx="21">
                  <c:v>16.622914546120345</c:v>
                </c:pt>
                <c:pt idx="22">
                  <c:v>16.687114606867627</c:v>
                </c:pt>
              </c:numCache>
            </c:numRef>
          </c:xVal>
          <c:yVal>
            <c:numRef>
              <c:f>PlotDat3!$ID$1:$ID$23</c:f>
              <c:numCache>
                <c:formatCode>General</c:formatCode>
                <c:ptCount val="23"/>
                <c:pt idx="0">
                  <c:v>0.5599096101882729</c:v>
                </c:pt>
                <c:pt idx="1">
                  <c:v>0.56195037316663643</c:v>
                </c:pt>
                <c:pt idx="2">
                  <c:v>0.56325202774509431</c:v>
                </c:pt>
                <c:pt idx="3">
                  <c:v>0.56370912148782548</c:v>
                </c:pt>
                <c:pt idx="4">
                  <c:v>0.56328462337823493</c:v>
                </c:pt>
                <c:pt idx="5">
                  <c:v>0.56201292372857448</c:v>
                </c:pt>
                <c:pt idx="6">
                  <c:v>0.55999704808137041</c:v>
                </c:pt>
                <c:pt idx="7">
                  <c:v>0.55740031069268503</c:v>
                </c:pt>
                <c:pt idx="8">
                  <c:v>0.55443308378235789</c:v>
                </c:pt>
                <c:pt idx="9">
                  <c:v>0.55133575442788574</c:v>
                </c:pt>
                <c:pt idx="10">
                  <c:v>0.54835924983304096</c:v>
                </c:pt>
                <c:pt idx="11">
                  <c:v>0.54574470857503121</c:v>
                </c:pt>
                <c:pt idx="12">
                  <c:v>0.54370394559666768</c:v>
                </c:pt>
                <c:pt idx="13">
                  <c:v>0.5424022910182098</c:v>
                </c:pt>
                <c:pt idx="14">
                  <c:v>0.54194519727547863</c:v>
                </c:pt>
                <c:pt idx="15">
                  <c:v>0.54236969538506918</c:v>
                </c:pt>
                <c:pt idx="16">
                  <c:v>0.54364139503472964</c:v>
                </c:pt>
                <c:pt idx="17">
                  <c:v>0.54565727068193381</c:v>
                </c:pt>
                <c:pt idx="18">
                  <c:v>0.54825400807061908</c:v>
                </c:pt>
                <c:pt idx="19">
                  <c:v>0.55122123498094622</c:v>
                </c:pt>
                <c:pt idx="20">
                  <c:v>0.55431856433541837</c:v>
                </c:pt>
                <c:pt idx="21">
                  <c:v>0.55729506893026315</c:v>
                </c:pt>
                <c:pt idx="22">
                  <c:v>0.55990960994204853</c:v>
                </c:pt>
              </c:numCache>
            </c:numRef>
          </c:yVal>
          <c:smooth val="1"/>
          <c:extLst>
            <c:ext xmlns:c16="http://schemas.microsoft.com/office/drawing/2014/chart" uri="{C3380CC4-5D6E-409C-BE32-E72D297353CC}">
              <c16:uniqueId val="{00000076-46A3-4014-88E0-99D8E2F2F051}"/>
            </c:ext>
          </c:extLst>
        </c:ser>
        <c:ser>
          <c:idx val="118"/>
          <c:order val="118"/>
          <c:spPr>
            <a:ln w="12700">
              <a:solidFill>
                <a:srgbClr val="DD0806"/>
              </a:solidFill>
              <a:prstDash val="solid"/>
            </a:ln>
          </c:spPr>
          <c:marker>
            <c:symbol val="none"/>
          </c:marker>
          <c:xVal>
            <c:numRef>
              <c:f>PlotDat3!$IE$1:$IE$23</c:f>
              <c:numCache>
                <c:formatCode>General</c:formatCode>
                <c:ptCount val="23"/>
                <c:pt idx="0">
                  <c:v>12.263414061769831</c:v>
                </c:pt>
                <c:pt idx="1">
                  <c:v>12.214489338223554</c:v>
                </c:pt>
                <c:pt idx="2">
                  <c:v>12.071722902938866</c:v>
                </c:pt>
                <c:pt idx="3">
                  <c:v>11.846680843437849</c:v>
                </c:pt>
                <c:pt idx="4">
                  <c:v>11.557594729004611</c:v>
                </c:pt>
                <c:pt idx="5">
                  <c:v>11.227884597369215</c:v>
                </c:pt>
                <c:pt idx="6">
                  <c:v>10.884261602535105</c:v>
                </c:pt>
                <c:pt idx="7">
                  <c:v>10.554564035939102</c:v>
                </c:pt>
                <c:pt idx="8">
                  <c:v>10.265502033639885</c:v>
                </c:pt>
                <c:pt idx="9">
                  <c:v>10.040493679945818</c:v>
                </c:pt>
                <c:pt idx="10">
                  <c:v>9.8977678134969889</c:v>
                </c:pt>
                <c:pt idx="11">
                  <c:v>9.8488872351696681</c:v>
                </c:pt>
                <c:pt idx="12">
                  <c:v>9.8978119587159448</c:v>
                </c:pt>
                <c:pt idx="13">
                  <c:v>10.040578394000633</c:v>
                </c:pt>
                <c:pt idx="14">
                  <c:v>10.265620453501652</c:v>
                </c:pt>
                <c:pt idx="15">
                  <c:v>10.554706567934888</c:v>
                </c:pt>
                <c:pt idx="16">
                  <c:v>10.884416699570284</c:v>
                </c:pt>
                <c:pt idx="17">
                  <c:v>11.228039694404394</c:v>
                </c:pt>
                <c:pt idx="18">
                  <c:v>11.557737261000399</c:v>
                </c:pt>
                <c:pt idx="19">
                  <c:v>11.846799263299614</c:v>
                </c:pt>
                <c:pt idx="20">
                  <c:v>12.071807616993683</c:v>
                </c:pt>
                <c:pt idx="21">
                  <c:v>12.214533483442512</c:v>
                </c:pt>
                <c:pt idx="22">
                  <c:v>12.263414061769831</c:v>
                </c:pt>
              </c:numCache>
            </c:numRef>
          </c:xVal>
          <c:yVal>
            <c:numRef>
              <c:f>PlotDat3!$IF$1:$IF$23</c:f>
              <c:numCache>
                <c:formatCode>General</c:formatCode>
                <c:ptCount val="23"/>
                <c:pt idx="0">
                  <c:v>0.4914309857140387</c:v>
                </c:pt>
                <c:pt idx="1">
                  <c:v>0.49420329103490623</c:v>
                </c:pt>
                <c:pt idx="2">
                  <c:v>0.49605872617728947</c:v>
                </c:pt>
                <c:pt idx="3">
                  <c:v>0.49684697482065016</c:v>
                </c:pt>
                <c:pt idx="4">
                  <c:v>0.49650417774779843</c:v>
                </c:pt>
                <c:pt idx="5">
                  <c:v>0.49505810633888403</c:v>
                </c:pt>
                <c:pt idx="6">
                  <c:v>0.49262591269933942</c:v>
                </c:pt>
                <c:pt idx="7">
                  <c:v>0.48940463869302792</c:v>
                </c:pt>
                <c:pt idx="8">
                  <c:v>0.48565525278228677</c:v>
                </c:pt>
                <c:pt idx="9">
                  <c:v>0.48168150791514758</c:v>
                </c:pt>
                <c:pt idx="10">
                  <c:v>0.47780533326797531</c:v>
                </c:pt>
                <c:pt idx="11">
                  <c:v>0.47434075345818555</c:v>
                </c:pt>
                <c:pt idx="12">
                  <c:v>0.47156844813731802</c:v>
                </c:pt>
                <c:pt idx="13">
                  <c:v>0.46971301299493479</c:v>
                </c:pt>
                <c:pt idx="14">
                  <c:v>0.4689247643515741</c:v>
                </c:pt>
                <c:pt idx="15">
                  <c:v>0.46926756142442583</c:v>
                </c:pt>
                <c:pt idx="16">
                  <c:v>0.47071363283334022</c:v>
                </c:pt>
                <c:pt idx="17">
                  <c:v>0.47314582647288483</c:v>
                </c:pt>
                <c:pt idx="18">
                  <c:v>0.47636710047919634</c:v>
                </c:pt>
                <c:pt idx="19">
                  <c:v>0.48011648638993748</c:v>
                </c:pt>
                <c:pt idx="20">
                  <c:v>0.48409023125707668</c:v>
                </c:pt>
                <c:pt idx="21">
                  <c:v>0.487966405904249</c:v>
                </c:pt>
                <c:pt idx="22">
                  <c:v>0.4914309857140387</c:v>
                </c:pt>
              </c:numCache>
            </c:numRef>
          </c:yVal>
          <c:smooth val="1"/>
          <c:extLst>
            <c:ext xmlns:c16="http://schemas.microsoft.com/office/drawing/2014/chart" uri="{C3380CC4-5D6E-409C-BE32-E72D297353CC}">
              <c16:uniqueId val="{00000077-46A3-4014-88E0-99D8E2F2F051}"/>
            </c:ext>
          </c:extLst>
        </c:ser>
        <c:ser>
          <c:idx val="119"/>
          <c:order val="119"/>
          <c:spPr>
            <a:ln w="12700">
              <a:solidFill>
                <a:srgbClr val="DD0806"/>
              </a:solidFill>
              <a:prstDash val="solid"/>
            </a:ln>
          </c:spPr>
          <c:marker>
            <c:symbol val="none"/>
          </c:marker>
          <c:xVal>
            <c:numRef>
              <c:f>PlotDat3!$IG$1:$IG$23</c:f>
              <c:numCache>
                <c:formatCode>General</c:formatCode>
                <c:ptCount val="23"/>
                <c:pt idx="0">
                  <c:v>11.404811897908365</c:v>
                </c:pt>
                <c:pt idx="1">
                  <c:v>11.360194444432649</c:v>
                </c:pt>
                <c:pt idx="2">
                  <c:v>11.229971729857523</c:v>
                </c:pt>
                <c:pt idx="3">
                  <c:v>11.024693624053558</c:v>
                </c:pt>
                <c:pt idx="4">
                  <c:v>10.76099053831709</c:v>
                </c:pt>
                <c:pt idx="5">
                  <c:v>10.460226128351849</c:v>
                </c:pt>
                <c:pt idx="6">
                  <c:v>10.146766537938401</c:v>
                </c:pt>
                <c:pt idx="7">
                  <c:v>9.8460063988760762</c:v>
                </c:pt>
                <c:pt idx="8">
                  <c:v>9.5823115089422863</c:v>
                </c:pt>
                <c:pt idx="9">
                  <c:v>9.3770448598655722</c:v>
                </c:pt>
                <c:pt idx="10">
                  <c:v>9.2468359347863611</c:v>
                </c:pt>
                <c:pt idx="11">
                  <c:v>9.2022334864322755</c:v>
                </c:pt>
                <c:pt idx="12">
                  <c:v>9.2468509399079917</c:v>
                </c:pt>
                <c:pt idx="13">
                  <c:v>9.3770736544831195</c:v>
                </c:pt>
                <c:pt idx="14">
                  <c:v>9.582351760287084</c:v>
                </c:pt>
                <c:pt idx="15">
                  <c:v>9.8460548460235522</c:v>
                </c:pt>
                <c:pt idx="16">
                  <c:v>10.146819255988794</c:v>
                </c:pt>
                <c:pt idx="17">
                  <c:v>10.460278846402241</c:v>
                </c:pt>
                <c:pt idx="18">
                  <c:v>10.761038985464566</c:v>
                </c:pt>
                <c:pt idx="19">
                  <c:v>11.024733875398356</c:v>
                </c:pt>
                <c:pt idx="20">
                  <c:v>11.23000052447507</c:v>
                </c:pt>
                <c:pt idx="21">
                  <c:v>11.360209449554281</c:v>
                </c:pt>
                <c:pt idx="22">
                  <c:v>11.404811897908365</c:v>
                </c:pt>
              </c:numCache>
            </c:numRef>
          </c:xVal>
          <c:yVal>
            <c:numRef>
              <c:f>PlotDat3!$IH$1:$IH$23</c:f>
              <c:numCache>
                <c:formatCode>General</c:formatCode>
                <c:ptCount val="23"/>
                <c:pt idx="0">
                  <c:v>0.46394934691444301</c:v>
                </c:pt>
                <c:pt idx="1">
                  <c:v>0.46580768146862783</c:v>
                </c:pt>
                <c:pt idx="2">
                  <c:v>0.4671846984533593</c:v>
                </c:pt>
                <c:pt idx="3">
                  <c:v>0.46796884014196993</c:v>
                </c:pt>
                <c:pt idx="4">
                  <c:v>0.46809658003831861</c:v>
                </c:pt>
                <c:pt idx="5">
                  <c:v>0.46755756941570153</c:v>
                </c:pt>
                <c:pt idx="6">
                  <c:v>0.46639547570914358</c:v>
                </c:pt>
                <c:pt idx="7">
                  <c:v>0.46470444483951273</c:v>
                </c:pt>
                <c:pt idx="8">
                  <c:v>0.46262147407091858</c:v>
                </c:pt>
                <c:pt idx="9">
                  <c:v>0.46031531330712849</c:v>
                </c:pt>
                <c:pt idx="10">
                  <c:v>0.45797279397795865</c:v>
                </c:pt>
                <c:pt idx="11">
                  <c:v>0.45578369306795941</c:v>
                </c:pt>
                <c:pt idx="12">
                  <c:v>0.45392535851377458</c:v>
                </c:pt>
                <c:pt idx="13">
                  <c:v>0.45254834152904305</c:v>
                </c:pt>
                <c:pt idx="14">
                  <c:v>0.45176419984043248</c:v>
                </c:pt>
                <c:pt idx="15">
                  <c:v>0.4516364599440838</c:v>
                </c:pt>
                <c:pt idx="16">
                  <c:v>0.45217547056670088</c:v>
                </c:pt>
                <c:pt idx="17">
                  <c:v>0.45333756427325883</c:v>
                </c:pt>
                <c:pt idx="18">
                  <c:v>0.45502859514288968</c:v>
                </c:pt>
                <c:pt idx="19">
                  <c:v>0.45711156591148383</c:v>
                </c:pt>
                <c:pt idx="20">
                  <c:v>0.45941772667527392</c:v>
                </c:pt>
                <c:pt idx="21">
                  <c:v>0.46176024600444376</c:v>
                </c:pt>
                <c:pt idx="22">
                  <c:v>0.46394934691444301</c:v>
                </c:pt>
              </c:numCache>
            </c:numRef>
          </c:yVal>
          <c:smooth val="1"/>
          <c:extLst>
            <c:ext xmlns:c16="http://schemas.microsoft.com/office/drawing/2014/chart" uri="{C3380CC4-5D6E-409C-BE32-E72D297353CC}">
              <c16:uniqueId val="{00000078-46A3-4014-88E0-99D8E2F2F051}"/>
            </c:ext>
          </c:extLst>
        </c:ser>
        <c:ser>
          <c:idx val="120"/>
          <c:order val="120"/>
          <c:spPr>
            <a:ln w="12700">
              <a:solidFill>
                <a:srgbClr val="DD0806"/>
              </a:solidFill>
              <a:prstDash val="solid"/>
            </a:ln>
          </c:spPr>
          <c:marker>
            <c:symbol val="none"/>
          </c:marker>
          <c:xVal>
            <c:numRef>
              <c:f>PlotDat3!$II$1:$II$23</c:f>
              <c:numCache>
                <c:formatCode>General</c:formatCode>
                <c:ptCount val="23"/>
                <c:pt idx="0">
                  <c:v>13.406685769531444</c:v>
                </c:pt>
                <c:pt idx="1">
                  <c:v>13.35309972635031</c:v>
                </c:pt>
                <c:pt idx="2">
                  <c:v>13.196692876702464</c:v>
                </c:pt>
                <c:pt idx="3">
                  <c:v>12.950136373359026</c:v>
                </c:pt>
                <c:pt idx="4">
                  <c:v>12.633404757892892</c:v>
                </c:pt>
                <c:pt idx="5">
                  <c:v>12.272157742113684</c:v>
                </c:pt>
                <c:pt idx="6">
                  <c:v>11.895661410821107</c:v>
                </c:pt>
                <c:pt idx="7">
                  <c:v>11.534417257666586</c:v>
                </c:pt>
                <c:pt idx="8">
                  <c:v>11.217691135536999</c:v>
                </c:pt>
                <c:pt idx="9">
                  <c:v>10.97114231120451</c:v>
                </c:pt>
                <c:pt idx="10">
                  <c:v>10.814744704134217</c:v>
                </c:pt>
                <c:pt idx="11">
                  <c:v>10.761168718318574</c:v>
                </c:pt>
                <c:pt idx="12">
                  <c:v>10.814754761499708</c:v>
                </c:pt>
                <c:pt idx="13">
                  <c:v>10.971161611147554</c:v>
                </c:pt>
                <c:pt idx="14">
                  <c:v>11.217718114490994</c:v>
                </c:pt>
                <c:pt idx="15">
                  <c:v>11.534449729957126</c:v>
                </c:pt>
                <c:pt idx="16">
                  <c:v>11.895696745736334</c:v>
                </c:pt>
                <c:pt idx="17">
                  <c:v>12.272193077028913</c:v>
                </c:pt>
                <c:pt idx="18">
                  <c:v>12.633437230183434</c:v>
                </c:pt>
                <c:pt idx="19">
                  <c:v>12.95016335231302</c:v>
                </c:pt>
                <c:pt idx="20">
                  <c:v>13.19671217664551</c:v>
                </c:pt>
                <c:pt idx="21">
                  <c:v>13.353109783715801</c:v>
                </c:pt>
                <c:pt idx="22">
                  <c:v>13.406685769531444</c:v>
                </c:pt>
              </c:numCache>
            </c:numRef>
          </c:xVal>
          <c:yVal>
            <c:numRef>
              <c:f>PlotDat3!$IJ$1:$IJ$23</c:f>
              <c:numCache>
                <c:formatCode>General</c:formatCode>
                <c:ptCount val="23"/>
                <c:pt idx="0">
                  <c:v>0.4989823167739767</c:v>
                </c:pt>
                <c:pt idx="1">
                  <c:v>0.50224203215863306</c:v>
                </c:pt>
                <c:pt idx="2">
                  <c:v>0.50507634055378203</c:v>
                </c:pt>
                <c:pt idx="3">
                  <c:v>0.50725562314952966</c:v>
                </c:pt>
                <c:pt idx="4">
                  <c:v>0.50860332743066106</c:v>
                </c:pt>
                <c:pt idx="5">
                  <c:v>0.50901027041142488</c:v>
                </c:pt>
                <c:pt idx="6">
                  <c:v>0.50844348399170303</c:v>
                </c:pt>
                <c:pt idx="7">
                  <c:v>0.5069488858364124</c:v>
                </c:pt>
                <c:pt idx="8">
                  <c:v>0.50464755939937733</c:v>
                </c:pt>
                <c:pt idx="9">
                  <c:v>0.50172594446201113</c:v>
                </c:pt>
                <c:pt idx="10">
                  <c:v>0.49842073289102601</c:v>
                </c:pt>
                <c:pt idx="11">
                  <c:v>0.49499969327105314</c:v>
                </c:pt>
                <c:pt idx="12">
                  <c:v>0.49173997788639678</c:v>
                </c:pt>
                <c:pt idx="13">
                  <c:v>0.48890566949124781</c:v>
                </c:pt>
                <c:pt idx="14">
                  <c:v>0.48672638689550024</c:v>
                </c:pt>
                <c:pt idx="15">
                  <c:v>0.48537868261436884</c:v>
                </c:pt>
                <c:pt idx="16">
                  <c:v>0.4849717396336049</c:v>
                </c:pt>
                <c:pt idx="17">
                  <c:v>0.48553852605332687</c:v>
                </c:pt>
                <c:pt idx="18">
                  <c:v>0.48703312420861744</c:v>
                </c:pt>
                <c:pt idx="19">
                  <c:v>0.48933445064565245</c:v>
                </c:pt>
                <c:pt idx="20">
                  <c:v>0.49225606558301876</c:v>
                </c:pt>
                <c:pt idx="21">
                  <c:v>0.49556127715400383</c:v>
                </c:pt>
                <c:pt idx="22">
                  <c:v>0.4989823167739767</c:v>
                </c:pt>
              </c:numCache>
            </c:numRef>
          </c:yVal>
          <c:smooth val="1"/>
          <c:extLst>
            <c:ext xmlns:c16="http://schemas.microsoft.com/office/drawing/2014/chart" uri="{C3380CC4-5D6E-409C-BE32-E72D297353CC}">
              <c16:uniqueId val="{00000079-46A3-4014-88E0-99D8E2F2F051}"/>
            </c:ext>
          </c:extLst>
        </c:ser>
        <c:ser>
          <c:idx val="121"/>
          <c:order val="121"/>
          <c:spPr>
            <a:ln w="12700">
              <a:solidFill>
                <a:srgbClr val="DD0806"/>
              </a:solidFill>
              <a:prstDash val="solid"/>
            </a:ln>
          </c:spPr>
          <c:marker>
            <c:symbol val="none"/>
          </c:marker>
          <c:xVal>
            <c:numRef>
              <c:f>PlotDat3!$IK$1:$IK$23</c:f>
              <c:numCache>
                <c:formatCode>General</c:formatCode>
                <c:ptCount val="23"/>
                <c:pt idx="0">
                  <c:v>14.237657507837243</c:v>
                </c:pt>
                <c:pt idx="1">
                  <c:v>14.182911308390215</c:v>
                </c:pt>
                <c:pt idx="2">
                  <c:v>14.023120149754197</c:v>
                </c:pt>
                <c:pt idx="3">
                  <c:v>13.771229361287267</c:v>
                </c:pt>
                <c:pt idx="4">
                  <c:v>13.447645636618814</c:v>
                </c:pt>
                <c:pt idx="5">
                  <c:v>13.078583804694967</c:v>
                </c:pt>
                <c:pt idx="6">
                  <c:v>12.693943060242969</c:v>
                </c:pt>
                <c:pt idx="7">
                  <c:v>12.32488470883173</c:v>
                </c:pt>
                <c:pt idx="8">
                  <c:v>12.001307663218064</c:v>
                </c:pt>
                <c:pt idx="9">
                  <c:v>11.749426211250801</c:v>
                </c:pt>
                <c:pt idx="10">
                  <c:v>11.589646290171656</c:v>
                </c:pt>
                <c:pt idx="11">
                  <c:v>11.534912318938678</c:v>
                </c:pt>
                <c:pt idx="12">
                  <c:v>11.589658518385706</c:v>
                </c:pt>
                <c:pt idx="13">
                  <c:v>11.749449677021724</c:v>
                </c:pt>
                <c:pt idx="14">
                  <c:v>12.001340465488656</c:v>
                </c:pt>
                <c:pt idx="15">
                  <c:v>12.324924190157109</c:v>
                </c:pt>
                <c:pt idx="16">
                  <c:v>12.693986022080956</c:v>
                </c:pt>
                <c:pt idx="17">
                  <c:v>13.078626766532954</c:v>
                </c:pt>
                <c:pt idx="18">
                  <c:v>13.447685117944193</c:v>
                </c:pt>
                <c:pt idx="19">
                  <c:v>13.771262163557857</c:v>
                </c:pt>
                <c:pt idx="20">
                  <c:v>14.023143615525122</c:v>
                </c:pt>
                <c:pt idx="21">
                  <c:v>14.182923536604267</c:v>
                </c:pt>
                <c:pt idx="22">
                  <c:v>14.237657507837243</c:v>
                </c:pt>
              </c:numCache>
            </c:numRef>
          </c:xVal>
          <c:yVal>
            <c:numRef>
              <c:f>PlotDat3!$IL$1:$IL$23</c:f>
              <c:numCache>
                <c:formatCode>General</c:formatCode>
                <c:ptCount val="23"/>
                <c:pt idx="0">
                  <c:v>0.52215362803252563</c:v>
                </c:pt>
                <c:pt idx="1">
                  <c:v>0.52430218471815726</c:v>
                </c:pt>
                <c:pt idx="2">
                  <c:v>0.52598493916838074</c:v>
                </c:pt>
                <c:pt idx="3">
                  <c:v>0.52706556462536491</c:v>
                </c:pt>
                <c:pt idx="4">
                  <c:v>0.52745651524131187</c:v>
                </c:pt>
                <c:pt idx="5">
                  <c:v>0.52712611852239066</c:v>
                </c:pt>
                <c:pt idx="6">
                  <c:v>0.5261011412458233</c:v>
                </c:pt>
                <c:pt idx="7">
                  <c:v>0.52446462097478252</c:v>
                </c:pt>
                <c:pt idx="8">
                  <c:v>0.52234913884886736</c:v>
                </c:pt>
                <c:pt idx="9">
                  <c:v>0.5199260786486628</c:v>
                </c:pt>
                <c:pt idx="10">
                  <c:v>0.51739174230109553</c:v>
                </c:pt>
                <c:pt idx="11">
                  <c:v>0.51495144666476689</c:v>
                </c:pt>
                <c:pt idx="12">
                  <c:v>0.51280288997913526</c:v>
                </c:pt>
                <c:pt idx="13">
                  <c:v>0.51112013552891178</c:v>
                </c:pt>
                <c:pt idx="14">
                  <c:v>0.5100395100719276</c:v>
                </c:pt>
                <c:pt idx="15">
                  <c:v>0.50964855945598064</c:v>
                </c:pt>
                <c:pt idx="16">
                  <c:v>0.50997895617490185</c:v>
                </c:pt>
                <c:pt idx="17">
                  <c:v>0.51100393345146922</c:v>
                </c:pt>
                <c:pt idx="18">
                  <c:v>0.51264045372250999</c:v>
                </c:pt>
                <c:pt idx="19">
                  <c:v>0.51475593584842516</c:v>
                </c:pt>
                <c:pt idx="20">
                  <c:v>0.51717899604862971</c:v>
                </c:pt>
                <c:pt idx="21">
                  <c:v>0.51971333239619699</c:v>
                </c:pt>
                <c:pt idx="22">
                  <c:v>0.52215362803252563</c:v>
                </c:pt>
              </c:numCache>
            </c:numRef>
          </c:yVal>
          <c:smooth val="1"/>
          <c:extLst>
            <c:ext xmlns:c16="http://schemas.microsoft.com/office/drawing/2014/chart" uri="{C3380CC4-5D6E-409C-BE32-E72D297353CC}">
              <c16:uniqueId val="{0000007A-46A3-4014-88E0-99D8E2F2F051}"/>
            </c:ext>
          </c:extLst>
        </c:ser>
        <c:ser>
          <c:idx val="122"/>
          <c:order val="122"/>
          <c:spPr>
            <a:ln w="12700">
              <a:solidFill>
                <a:srgbClr val="DD0806"/>
              </a:solidFill>
              <a:prstDash val="solid"/>
            </a:ln>
          </c:spPr>
          <c:marker>
            <c:symbol val="none"/>
          </c:marker>
          <c:xVal>
            <c:numRef>
              <c:f>PlotDat3!$IM$1:$IM$23</c:f>
              <c:numCache>
                <c:formatCode>General</c:formatCode>
                <c:ptCount val="23"/>
                <c:pt idx="0">
                  <c:v>15.782540576515458</c:v>
                </c:pt>
                <c:pt idx="1">
                  <c:v>15.721166307353995</c:v>
                </c:pt>
                <c:pt idx="2">
                  <c:v>15.542026972006243</c:v>
                </c:pt>
                <c:pt idx="3">
                  <c:v>15.259635374039428</c:v>
                </c:pt>
                <c:pt idx="4">
                  <c:v>14.896869201273324</c:v>
                </c:pt>
                <c:pt idx="5">
                  <c:v>14.48311761157194</c:v>
                </c:pt>
                <c:pt idx="6">
                  <c:v>14.051900298057427</c:v>
                </c:pt>
                <c:pt idx="7">
                  <c:v>13.638151922922626</c:v>
                </c:pt>
                <c:pt idx="8">
                  <c:v>13.275391918864621</c:v>
                </c:pt>
                <c:pt idx="9">
                  <c:v>12.993008943995381</c:v>
                </c:pt>
                <c:pt idx="10">
                  <c:v>12.813879987542593</c:v>
                </c:pt>
                <c:pt idx="11">
                  <c:v>12.752517012237142</c:v>
                </c:pt>
                <c:pt idx="12">
                  <c:v>12.813891281398606</c:v>
                </c:pt>
                <c:pt idx="13">
                  <c:v>12.993030616746358</c:v>
                </c:pt>
                <c:pt idx="14">
                  <c:v>13.275422214713174</c:v>
                </c:pt>
                <c:pt idx="15">
                  <c:v>13.638188387479278</c:v>
                </c:pt>
                <c:pt idx="16">
                  <c:v>14.051939977180663</c:v>
                </c:pt>
                <c:pt idx="17">
                  <c:v>14.483157290695175</c:v>
                </c:pt>
                <c:pt idx="18">
                  <c:v>14.896905665829978</c:v>
                </c:pt>
                <c:pt idx="19">
                  <c:v>15.259665669887982</c:v>
                </c:pt>
                <c:pt idx="20">
                  <c:v>15.542048644757221</c:v>
                </c:pt>
                <c:pt idx="21">
                  <c:v>15.721177601210007</c:v>
                </c:pt>
                <c:pt idx="22">
                  <c:v>15.782540576515458</c:v>
                </c:pt>
              </c:numCache>
            </c:numRef>
          </c:xVal>
          <c:yVal>
            <c:numRef>
              <c:f>PlotDat3!$IN$1:$IN$23</c:f>
              <c:numCache>
                <c:formatCode>General</c:formatCode>
                <c:ptCount val="23"/>
                <c:pt idx="0">
                  <c:v>0.5404074057652406</c:v>
                </c:pt>
                <c:pt idx="1">
                  <c:v>0.54283490396733114</c:v>
                </c:pt>
                <c:pt idx="2">
                  <c:v>0.54479529074157751</c:v>
                </c:pt>
                <c:pt idx="3">
                  <c:v>0.54612974721039942</c:v>
                </c:pt>
                <c:pt idx="4">
                  <c:v>0.54673016364701088</c:v>
                </c:pt>
                <c:pt idx="5">
                  <c:v>0.54654789788253189</c:v>
                </c:pt>
                <c:pt idx="6">
                  <c:v>0.54559771600522411</c:v>
                </c:pt>
                <c:pt idx="7">
                  <c:v>0.54395659609983804</c:v>
                </c:pt>
                <c:pt idx="8">
                  <c:v>0.54175749194099199</c:v>
                </c:pt>
                <c:pt idx="9">
                  <c:v>0.53917856186905966</c:v>
                </c:pt>
                <c:pt idx="10">
                  <c:v>0.53642873546098135</c:v>
                </c:pt>
                <c:pt idx="11">
                  <c:v>0.53373078729849222</c:v>
                </c:pt>
                <c:pt idx="12">
                  <c:v>0.53130328909640168</c:v>
                </c:pt>
                <c:pt idx="13">
                  <c:v>0.52934290232215531</c:v>
                </c:pt>
                <c:pt idx="14">
                  <c:v>0.5280084458533334</c:v>
                </c:pt>
                <c:pt idx="15">
                  <c:v>0.52740802941672194</c:v>
                </c:pt>
                <c:pt idx="16">
                  <c:v>0.52759029518120093</c:v>
                </c:pt>
                <c:pt idx="17">
                  <c:v>0.52854047705850871</c:v>
                </c:pt>
                <c:pt idx="18">
                  <c:v>0.53018159696389477</c:v>
                </c:pt>
                <c:pt idx="19">
                  <c:v>0.53238070112274094</c:v>
                </c:pt>
                <c:pt idx="20">
                  <c:v>0.53495963119467316</c:v>
                </c:pt>
                <c:pt idx="21">
                  <c:v>0.53770945760275146</c:v>
                </c:pt>
                <c:pt idx="22">
                  <c:v>0.5404074057652406</c:v>
                </c:pt>
              </c:numCache>
            </c:numRef>
          </c:yVal>
          <c:smooth val="1"/>
          <c:extLst>
            <c:ext xmlns:c16="http://schemas.microsoft.com/office/drawing/2014/chart" uri="{C3380CC4-5D6E-409C-BE32-E72D297353CC}">
              <c16:uniqueId val="{0000007B-46A3-4014-88E0-99D8E2F2F051}"/>
            </c:ext>
          </c:extLst>
        </c:ser>
        <c:ser>
          <c:idx val="123"/>
          <c:order val="123"/>
          <c:spPr>
            <a:ln w="12700">
              <a:solidFill>
                <a:srgbClr val="DD0806"/>
              </a:solidFill>
              <a:prstDash val="solid"/>
            </a:ln>
          </c:spPr>
          <c:marker>
            <c:symbol val="none"/>
          </c:marker>
          <c:xVal>
            <c:numRef>
              <c:f>PlotDat3!$IO$1:$IO$23</c:f>
              <c:numCache>
                <c:formatCode>General</c:formatCode>
                <c:ptCount val="23"/>
                <c:pt idx="0">
                  <c:v>10.241406752512798</c:v>
                </c:pt>
                <c:pt idx="1">
                  <c:v>10.199619905282297</c:v>
                </c:pt>
                <c:pt idx="2">
                  <c:v>10.077651532433581</c:v>
                </c:pt>
                <c:pt idx="3">
                  <c:v>9.8853827861610117</c:v>
                </c:pt>
                <c:pt idx="4">
                  <c:v>9.6383901368213287</c:v>
                </c:pt>
                <c:pt idx="5">
                  <c:v>9.3566834599421878</c:v>
                </c:pt>
                <c:pt idx="6">
                  <c:v>9.0630849551102184</c:v>
                </c:pt>
                <c:pt idx="7">
                  <c:v>8.7813802270893699</c:v>
                </c:pt>
                <c:pt idx="8">
                  <c:v>8.5343913175813615</c:v>
                </c:pt>
                <c:pt idx="9">
                  <c:v>8.3421277991349303</c:v>
                </c:pt>
                <c:pt idx="10">
                  <c:v>8.2201657185794321</c:v>
                </c:pt>
                <c:pt idx="11">
                  <c:v>8.178385718345055</c:v>
                </c:pt>
                <c:pt idx="12">
                  <c:v>8.220172565575556</c:v>
                </c:pt>
                <c:pt idx="13">
                  <c:v>8.3421409384242722</c:v>
                </c:pt>
                <c:pt idx="14">
                  <c:v>8.5344096846968434</c:v>
                </c:pt>
                <c:pt idx="15">
                  <c:v>8.7814023340365264</c:v>
                </c:pt>
                <c:pt idx="16">
                  <c:v>9.0631090109156673</c:v>
                </c:pt>
                <c:pt idx="17">
                  <c:v>9.3567075157476349</c:v>
                </c:pt>
                <c:pt idx="18">
                  <c:v>9.6384122437684852</c:v>
                </c:pt>
                <c:pt idx="19">
                  <c:v>9.8854011532764918</c:v>
                </c:pt>
                <c:pt idx="20">
                  <c:v>10.077664671722925</c:v>
                </c:pt>
                <c:pt idx="21">
                  <c:v>10.199626752278421</c:v>
                </c:pt>
                <c:pt idx="22">
                  <c:v>10.241406752512798</c:v>
                </c:pt>
              </c:numCache>
            </c:numRef>
          </c:xVal>
          <c:yVal>
            <c:numRef>
              <c:f>PlotDat3!$IP$1:$IP$23</c:f>
              <c:numCache>
                <c:formatCode>General</c:formatCode>
                <c:ptCount val="23"/>
                <c:pt idx="0">
                  <c:v>0.41610640599337939</c:v>
                </c:pt>
                <c:pt idx="1">
                  <c:v>0.41838623970498251</c:v>
                </c:pt>
                <c:pt idx="2">
                  <c:v>0.42035916284118185</c:v>
                </c:pt>
                <c:pt idx="3">
                  <c:v>0.42186534090290823</c:v>
                </c:pt>
                <c:pt idx="4">
                  <c:v>0.42278275230118639</c:v>
                </c:pt>
                <c:pt idx="5">
                  <c:v>0.42303707382058359</c:v>
                </c:pt>
                <c:pt idx="6">
                  <c:v>0.42260770184410651</c:v>
                </c:pt>
                <c:pt idx="7">
                  <c:v>0.42152942153571582</c:v>
                </c:pt>
                <c:pt idx="8">
                  <c:v>0.41988958875321752</c:v>
                </c:pt>
                <c:pt idx="9">
                  <c:v>0.41782105299618849</c:v>
                </c:pt>
                <c:pt idx="10">
                  <c:v>0.41549139472960739</c:v>
                </c:pt>
                <c:pt idx="11">
                  <c:v>0.41308934901122146</c:v>
                </c:pt>
                <c:pt idx="12">
                  <c:v>0.41080951529961834</c:v>
                </c:pt>
                <c:pt idx="13">
                  <c:v>0.408836592163419</c:v>
                </c:pt>
                <c:pt idx="14">
                  <c:v>0.40733041410169263</c:v>
                </c:pt>
                <c:pt idx="15">
                  <c:v>0.40641300270341446</c:v>
                </c:pt>
                <c:pt idx="16">
                  <c:v>0.40615868118401727</c:v>
                </c:pt>
                <c:pt idx="17">
                  <c:v>0.40658805316049434</c:v>
                </c:pt>
                <c:pt idx="18">
                  <c:v>0.40766633346888503</c:v>
                </c:pt>
                <c:pt idx="19">
                  <c:v>0.40930616625138333</c:v>
                </c:pt>
                <c:pt idx="20">
                  <c:v>0.41137470200841236</c:v>
                </c:pt>
                <c:pt idx="21">
                  <c:v>0.41370436027499347</c:v>
                </c:pt>
                <c:pt idx="22">
                  <c:v>0.41610640599337939</c:v>
                </c:pt>
              </c:numCache>
            </c:numRef>
          </c:yVal>
          <c:smooth val="1"/>
          <c:extLst>
            <c:ext xmlns:c16="http://schemas.microsoft.com/office/drawing/2014/chart" uri="{C3380CC4-5D6E-409C-BE32-E72D297353CC}">
              <c16:uniqueId val="{0000007C-46A3-4014-88E0-99D8E2F2F051}"/>
            </c:ext>
          </c:extLst>
        </c:ser>
        <c:dLbls>
          <c:showLegendKey val="0"/>
          <c:showVal val="0"/>
          <c:showCatName val="0"/>
          <c:showSerName val="0"/>
          <c:showPercent val="0"/>
          <c:showBubbleSize val="0"/>
        </c:dLbls>
        <c:axId val="1439364552"/>
        <c:axId val="1439364912"/>
      </c:scatterChart>
      <c:valAx>
        <c:axId val="1439364552"/>
        <c:scaling>
          <c:orientation val="minMax"/>
          <c:max val="40"/>
          <c:min val="0"/>
        </c:scaling>
        <c:delete val="0"/>
        <c:axPos val="b"/>
        <c:title>
          <c:tx>
            <c:rich>
              <a:bodyPr/>
              <a:lstStyle/>
              <a:p>
                <a:pPr>
                  <a:defRPr/>
                </a:pPr>
                <a:endParaRPr lang="en-CA"/>
              </a:p>
            </c:rich>
          </c:tx>
          <c:overlay val="0"/>
        </c:title>
        <c:numFmt formatCode="0" sourceLinked="0"/>
        <c:majorTickMark val="in"/>
        <c:minorTickMark val="in"/>
        <c:tickLblPos val="nextTo"/>
        <c:spPr>
          <a:ln w="12700"/>
        </c:spPr>
        <c:txPr>
          <a:bodyPr/>
          <a:lstStyle/>
          <a:p>
            <a:pPr>
              <a:defRPr sz="1200">
                <a:latin typeface="+mn-lt"/>
                <a:ea typeface="Arial"/>
                <a:cs typeface="Arial"/>
              </a:defRPr>
            </a:pPr>
            <a:endParaRPr lang="en-US"/>
          </a:p>
        </c:txPr>
        <c:crossAx val="1439364912"/>
        <c:crossesAt val="0.25"/>
        <c:crossBetween val="midCat"/>
        <c:majorUnit val="10"/>
        <c:minorUnit val="5"/>
      </c:valAx>
      <c:valAx>
        <c:axId val="1439364912"/>
        <c:scaling>
          <c:orientation val="minMax"/>
          <c:max val="0.85"/>
          <c:min val="0.25"/>
        </c:scaling>
        <c:delete val="0"/>
        <c:axPos val="l"/>
        <c:title>
          <c:tx>
            <c:rich>
              <a:bodyPr/>
              <a:lstStyle/>
              <a:p>
                <a:pPr>
                  <a:defRPr/>
                </a:pPr>
                <a:endParaRPr lang="en-CA"/>
              </a:p>
            </c:rich>
          </c:tx>
          <c:overlay val="0"/>
        </c:title>
        <c:numFmt formatCode="0.00" sourceLinked="0"/>
        <c:majorTickMark val="in"/>
        <c:minorTickMark val="in"/>
        <c:tickLblPos val="nextTo"/>
        <c:spPr>
          <a:ln w="12700"/>
        </c:spPr>
        <c:txPr>
          <a:bodyPr/>
          <a:lstStyle/>
          <a:p>
            <a:pPr>
              <a:defRPr sz="1200">
                <a:latin typeface="+mn-lt"/>
                <a:ea typeface="Arial"/>
                <a:cs typeface="Arial"/>
              </a:defRPr>
            </a:pPr>
            <a:endParaRPr lang="en-US"/>
          </a:p>
        </c:txPr>
        <c:crossAx val="1439364552"/>
        <c:crossesAt val="0"/>
        <c:crossBetween val="midCat"/>
        <c:majorUnit val="0.1"/>
        <c:minorUnit val="0.05"/>
      </c:valAx>
      <c:spPr>
        <a:solidFill>
          <a:srgbClr val="E3E3E3"/>
        </a:solidFill>
        <a:ln w="12700">
          <a:solidFill>
            <a:srgbClr val="000000"/>
          </a:solidFill>
          <a:prstDash val="solid"/>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C0"/>
    </a:soli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7989921662297903"/>
          <c:y val="7.876424888675726E-2"/>
          <c:w val="0.67421272507850905"/>
          <c:h val="0.75734854698805065"/>
        </c:manualLayout>
      </c:layout>
      <c:scatterChart>
        <c:scatterStyle val="lineMarker"/>
        <c:varyColors val="0"/>
        <c:ser>
          <c:idx val="0"/>
          <c:order val="0"/>
          <c:spPr>
            <a:ln w="25400">
              <a:solidFill>
                <a:srgbClr val="000090"/>
              </a:solidFill>
              <a:prstDash val="solid"/>
            </a:ln>
          </c:spPr>
          <c:marker>
            <c:symbol val="none"/>
          </c:marker>
          <c:xVal>
            <c:numRef>
              <c:f>PlotDat7!$E$1:$E$32</c:f>
              <c:numCache>
                <c:formatCode>General</c:formatCode>
                <c:ptCount val="32"/>
                <c:pt idx="0">
                  <c:v>2.1820134835111524</c:v>
                </c:pt>
                <c:pt idx="1">
                  <c:v>2.1820134835111515</c:v>
                </c:pt>
                <c:pt idx="2">
                  <c:v>2.4596571835929639</c:v>
                </c:pt>
                <c:pt idx="3">
                  <c:v>2.7615264328732869</c:v>
                </c:pt>
                <c:pt idx="4">
                  <c:v>3.0897350096723049</c:v>
                </c:pt>
                <c:pt idx="5">
                  <c:v>3.4465811281201146</c:v>
                </c:pt>
                <c:pt idx="6">
                  <c:v>3.8345635309360082</c:v>
                </c:pt>
                <c:pt idx="7">
                  <c:v>4.2563989863686302</c:v>
                </c:pt>
                <c:pt idx="8">
                  <c:v>4.7150413118157593</c:v>
                </c:pt>
                <c:pt idx="9">
                  <c:v>5.2137020573327986</c:v>
                </c:pt>
                <c:pt idx="10">
                  <c:v>5.7558729938620203</c:v>
                </c:pt>
                <c:pt idx="11">
                  <c:v>6.3453505636518566</c:v>
                </c:pt>
                <c:pt idx="12">
                  <c:v>6.9862624640753568</c:v>
                </c:pt>
                <c:pt idx="13">
                  <c:v>7.6830965509955949</c:v>
                </c:pt>
                <c:pt idx="14">
                  <c:v>8.4407322640680178</c:v>
                </c:pt>
                <c:pt idx="15">
                  <c:v>9.2644747940290522</c:v>
                </c:pt>
                <c:pt idx="16">
                  <c:v>10.160092231220451</c:v>
                </c:pt>
                <c:pt idx="17">
                  <c:v>11.133855955474477</c:v>
                </c:pt>
                <c:pt idx="18">
                  <c:v>12.192584550181845</c:v>
                </c:pt>
                <c:pt idx="19">
                  <c:v>13.343691548041873</c:v>
                </c:pt>
                <c:pt idx="20">
                  <c:v>14.595237342824682</c:v>
                </c:pt>
                <c:pt idx="21">
                  <c:v>15.955985630647181</c:v>
                </c:pt>
                <c:pt idx="22">
                  <c:v>17.435464775981362</c:v>
                </c:pt>
                <c:pt idx="23">
                  <c:v>19.044034532098003</c:v>
                </c:pt>
                <c:pt idx="24">
                  <c:v>20.79295858314212</c:v>
                </c:pt>
                <c:pt idx="25">
                  <c:v>22.694483415801457</c:v>
                </c:pt>
                <c:pt idx="26">
                  <c:v>24.761924072850825</c:v>
                </c:pt>
                <c:pt idx="27">
                  <c:v>27.009757389044239</c:v>
                </c:pt>
                <c:pt idx="28">
                  <c:v>29.453723362220135</c:v>
                </c:pt>
                <c:pt idx="29">
                  <c:v>32.110935369450502</c:v>
                </c:pt>
                <c:pt idx="30">
                  <c:v>35.000000000000092</c:v>
                </c:pt>
                <c:pt idx="31">
                  <c:v>35</c:v>
                </c:pt>
              </c:numCache>
            </c:numRef>
          </c:xVal>
          <c:yVal>
            <c:numRef>
              <c:f>PlotDat7!$F$1:$F$32</c:f>
              <c:numCache>
                <c:formatCode>General</c:formatCode>
                <c:ptCount val="32"/>
                <c:pt idx="0">
                  <c:v>0.2</c:v>
                </c:pt>
                <c:pt idx="1">
                  <c:v>0.19999999999999996</c:v>
                </c:pt>
                <c:pt idx="2">
                  <c:v>0.21591662635835318</c:v>
                </c:pt>
                <c:pt idx="3">
                  <c:v>0.23204436854556598</c:v>
                </c:pt>
                <c:pt idx="4">
                  <c:v>0.2483860267714435</c:v>
                </c:pt>
                <c:pt idx="5">
                  <c:v>0.2649444383873687</c:v>
                </c:pt>
                <c:pt idx="6">
                  <c:v>0.28172247837894271</c:v>
                </c:pt>
                <c:pt idx="7">
                  <c:v>0.29872305986515957</c:v>
                </c:pt>
                <c:pt idx="8">
                  <c:v>0.31594913460420204</c:v>
                </c:pt>
                <c:pt idx="9">
                  <c:v>0.33340369350594656</c:v>
                </c:pt>
                <c:pt idx="10">
                  <c:v>0.35108976715126516</c:v>
                </c:pt>
                <c:pt idx="11">
                  <c:v>0.36901042631821612</c:v>
                </c:pt>
                <c:pt idx="12">
                  <c:v>0.38716878251521369</c:v>
                </c:pt>
                <c:pt idx="13">
                  <c:v>0.40556798852126907</c:v>
                </c:pt>
                <c:pt idx="14">
                  <c:v>0.42421123893339829</c:v>
                </c:pt>
                <c:pt idx="15">
                  <c:v>0.44310177072129031</c:v>
                </c:pt>
                <c:pt idx="16">
                  <c:v>0.46224286378933077</c:v>
                </c:pt>
                <c:pt idx="17">
                  <c:v>0.48163784154608358</c:v>
                </c:pt>
                <c:pt idx="18">
                  <c:v>0.50129007148132199</c:v>
                </c:pt>
                <c:pt idx="19">
                  <c:v>0.52120296575071667</c:v>
                </c:pt>
                <c:pt idx="20">
                  <c:v>0.5413799817682774</c:v>
                </c:pt>
                <c:pt idx="21">
                  <c:v>0.56182462280665324</c:v>
                </c:pt>
                <c:pt idx="22">
                  <c:v>0.58254043860539451</c:v>
                </c:pt>
                <c:pt idx="23">
                  <c:v>0.60353102598728348</c:v>
                </c:pt>
                <c:pt idx="24">
                  <c:v>0.62480002948283886</c:v>
                </c:pt>
                <c:pt idx="25">
                  <c:v>0.64635114196310517</c:v>
                </c:pt>
                <c:pt idx="26">
                  <c:v>0.66818810528083428</c:v>
                </c:pt>
                <c:pt idx="27">
                  <c:v>0.69031471092017127</c:v>
                </c:pt>
                <c:pt idx="28">
                  <c:v>0.71273480065495809</c:v>
                </c:pt>
                <c:pt idx="29">
                  <c:v>0.73545226721576951</c:v>
                </c:pt>
                <c:pt idx="30">
                  <c:v>0.75847105496579492</c:v>
                </c:pt>
                <c:pt idx="31">
                  <c:v>0.75847105496579426</c:v>
                </c:pt>
              </c:numCache>
            </c:numRef>
          </c:yVal>
          <c:smooth val="1"/>
          <c:extLst>
            <c:ext xmlns:c16="http://schemas.microsoft.com/office/drawing/2014/chart" uri="{C3380CC4-5D6E-409C-BE32-E72D297353CC}">
              <c16:uniqueId val="{00000000-9CFA-46C2-A325-30DFA29BC78B}"/>
            </c:ext>
          </c:extLst>
        </c:ser>
        <c:ser>
          <c:idx val="1"/>
          <c:order val="1"/>
          <c:spPr>
            <a:ln w="28575">
              <a:noFill/>
            </a:ln>
          </c:spPr>
          <c:marker>
            <c:symbol val="circle"/>
            <c:size val="6"/>
            <c:spPr>
              <a:solidFill>
                <a:srgbClr val="FFFFFF"/>
              </a:solidFill>
              <a:ln>
                <a:solidFill>
                  <a:srgbClr val="000090"/>
                </a:solidFill>
                <a:prstDash val="solid"/>
              </a:ln>
            </c:spPr>
          </c:marker>
          <c:dPt>
            <c:idx val="0"/>
            <c:marker>
              <c:symbol val="none"/>
            </c:marker>
            <c:bubble3D val="0"/>
            <c:extLst>
              <c:ext xmlns:c16="http://schemas.microsoft.com/office/drawing/2014/chart" uri="{C3380CC4-5D6E-409C-BE32-E72D297353CC}">
                <c16:uniqueId val="{00000002-9CFA-46C2-A325-30DFA29BC78B}"/>
              </c:ext>
            </c:extLst>
          </c:dPt>
          <c:xVal>
            <c:numRef>
              <c:f>PlotDat7!$G$1:$G$14</c:f>
              <c:numCache>
                <c:formatCode>General</c:formatCode>
                <c:ptCount val="14"/>
                <c:pt idx="0">
                  <c:v>1.6774102427622641</c:v>
                </c:pt>
                <c:pt idx="1">
                  <c:v>2.260302557104843</c:v>
                </c:pt>
                <c:pt idx="2">
                  <c:v>2.9700949051789407</c:v>
                </c:pt>
                <c:pt idx="3">
                  <c:v>3.8344143772117194</c:v>
                </c:pt>
                <c:pt idx="4">
                  <c:v>4.88690268842275</c:v>
                </c:pt>
                <c:pt idx="5">
                  <c:v>6.1685256080482853</c:v>
                </c:pt>
                <c:pt idx="6">
                  <c:v>7.7291674608965053</c:v>
                </c:pt>
                <c:pt idx="7">
                  <c:v>9.6295727638643775</c:v>
                </c:pt>
                <c:pt idx="8">
                  <c:v>11.943710571303809</c:v>
                </c:pt>
                <c:pt idx="9">
                  <c:v>14.761653556127781</c:v>
                </c:pt>
                <c:pt idx="10">
                  <c:v>18.193083888492072</c:v>
                </c:pt>
                <c:pt idx="11">
                  <c:v>22.371562370591374</c:v>
                </c:pt>
                <c:pt idx="12">
                  <c:v>27.459726994157265</c:v>
                </c:pt>
                <c:pt idx="13">
                  <c:v>33.655623262959004</c:v>
                </c:pt>
              </c:numCache>
            </c:numRef>
          </c:xVal>
          <c:yVal>
            <c:numRef>
              <c:f>PlotDat7!$H$1:$H$14</c:f>
              <c:numCache>
                <c:formatCode>General</c:formatCode>
                <c:ptCount val="14"/>
                <c:pt idx="0">
                  <c:v>0.16780392747297124</c:v>
                </c:pt>
                <c:pt idx="1">
                  <c:v>0.20460293726711432</c:v>
                </c:pt>
                <c:pt idx="2">
                  <c:v>0.24256153138014191</c:v>
                </c:pt>
                <c:pt idx="3">
                  <c:v>0.28171624981136723</c:v>
                </c:pt>
                <c:pt idx="4">
                  <c:v>0.32210478398266762</c:v>
                </c:pt>
                <c:pt idx="5">
                  <c:v>0.36376601302129652</c:v>
                </c:pt>
                <c:pt idx="6">
                  <c:v>0.40674004118601315</c:v>
                </c:pt>
                <c:pt idx="7">
                  <c:v>0.45106823647255911</c:v>
                </c:pt>
                <c:pt idx="8">
                  <c:v>0.49679327043564259</c:v>
                </c:pt>
                <c:pt idx="9">
                  <c:v>0.54395915926576333</c:v>
                </c:pt>
                <c:pt idx="10">
                  <c:v>0.59261130616042501</c:v>
                </c:pt>
                <c:pt idx="11">
                  <c:v>0.64279654503051531</c:v>
                </c:pt>
                <c:pt idx="12">
                  <c:v>0.69456318558393249</c:v>
                </c:pt>
                <c:pt idx="13">
                  <c:v>0.7479610598298565</c:v>
                </c:pt>
              </c:numCache>
            </c:numRef>
          </c:yVal>
          <c:smooth val="0"/>
          <c:extLst>
            <c:ext xmlns:c16="http://schemas.microsoft.com/office/drawing/2014/chart" uri="{C3380CC4-5D6E-409C-BE32-E72D297353CC}">
              <c16:uniqueId val="{00000001-9CFA-46C2-A325-30DFA29BC78B}"/>
            </c:ext>
          </c:extLst>
        </c:ser>
        <c:ser>
          <c:idx val="2"/>
          <c:order val="2"/>
          <c:tx>
            <c:v>IsoDat1</c:v>
          </c:tx>
          <c:spPr>
            <a:ln w="28575">
              <a:noFill/>
            </a:ln>
          </c:spPr>
          <c:marker>
            <c:symbol val="none"/>
          </c:marker>
          <c:xVal>
            <c:numRef>
              <c:f>PlotDat7!$C$1:$C$118</c:f>
              <c:numCache>
                <c:formatCode>General</c:formatCode>
                <c:ptCount val="118"/>
                <c:pt idx="0">
                  <c:v>15.22254593165988</c:v>
                </c:pt>
                <c:pt idx="1">
                  <c:v>12.95588244498825</c:v>
                </c:pt>
                <c:pt idx="2">
                  <c:v>12.170511202286431</c:v>
                </c:pt>
                <c:pt idx="3">
                  <c:v>12.281418675956751</c:v>
                </c:pt>
                <c:pt idx="4">
                  <c:v>11.509358947630769</c:v>
                </c:pt>
                <c:pt idx="5">
                  <c:v>13.339352250870469</c:v>
                </c:pt>
                <c:pt idx="6">
                  <c:v>15.38995803722805</c:v>
                </c:pt>
                <c:pt idx="7">
                  <c:v>12.237022323090651</c:v>
                </c:pt>
                <c:pt idx="8">
                  <c:v>13.09649974323543</c:v>
                </c:pt>
                <c:pt idx="9">
                  <c:v>12.96752577917486</c:v>
                </c:pt>
                <c:pt idx="10">
                  <c:v>13.10786167814684</c:v>
                </c:pt>
                <c:pt idx="11">
                  <c:v>13.95484356758241</c:v>
                </c:pt>
                <c:pt idx="12">
                  <c:v>12.097058306472229</c:v>
                </c:pt>
                <c:pt idx="13">
                  <c:v>13.37712315437633</c:v>
                </c:pt>
                <c:pt idx="14">
                  <c:v>12.419542599077889</c:v>
                </c:pt>
                <c:pt idx="15">
                  <c:v>13.257918918358859</c:v>
                </c:pt>
                <c:pt idx="16">
                  <c:v>16.407755872166469</c:v>
                </c:pt>
                <c:pt idx="17">
                  <c:v>13.285505752966071</c:v>
                </c:pt>
                <c:pt idx="18">
                  <c:v>12.60228719701348</c:v>
                </c:pt>
                <c:pt idx="19">
                  <c:v>11.630260851640459</c:v>
                </c:pt>
                <c:pt idx="20">
                  <c:v>13.34827623404234</c:v>
                </c:pt>
                <c:pt idx="21">
                  <c:v>13.449471247895559</c:v>
                </c:pt>
                <c:pt idx="22">
                  <c:v>11.678665740651629</c:v>
                </c:pt>
                <c:pt idx="23">
                  <c:v>12.793094902816961</c:v>
                </c:pt>
                <c:pt idx="24">
                  <c:v>5.0268431472695383</c:v>
                </c:pt>
                <c:pt idx="25">
                  <c:v>11.70986261941901</c:v>
                </c:pt>
                <c:pt idx="26">
                  <c:v>13.100832738306019</c:v>
                </c:pt>
                <c:pt idx="27">
                  <c:v>4.7726809427377486</c:v>
                </c:pt>
                <c:pt idx="28">
                  <c:v>17.879458946039271</c:v>
                </c:pt>
                <c:pt idx="29">
                  <c:v>14.21100947736303</c:v>
                </c:pt>
                <c:pt idx="30">
                  <c:v>11.834558574644429</c:v>
                </c:pt>
                <c:pt idx="31">
                  <c:v>13.31156202734236</c:v>
                </c:pt>
                <c:pt idx="32">
                  <c:v>13.22095046878794</c:v>
                </c:pt>
                <c:pt idx="33">
                  <c:v>10.457456742489549</c:v>
                </c:pt>
                <c:pt idx="34">
                  <c:v>13.53375180940472</c:v>
                </c:pt>
                <c:pt idx="35">
                  <c:v>12.13164056085583</c:v>
                </c:pt>
                <c:pt idx="36">
                  <c:v>13.880347238750529</c:v>
                </c:pt>
                <c:pt idx="37">
                  <c:v>14.780893611973809</c:v>
                </c:pt>
                <c:pt idx="38">
                  <c:v>11.75382613150205</c:v>
                </c:pt>
                <c:pt idx="39">
                  <c:v>14.43336845478256</c:v>
                </c:pt>
                <c:pt idx="40">
                  <c:v>14.293636164436879</c:v>
                </c:pt>
                <c:pt idx="41">
                  <c:v>11.764669341745289</c:v>
                </c:pt>
                <c:pt idx="42">
                  <c:v>12.75668932587581</c:v>
                </c:pt>
                <c:pt idx="43">
                  <c:v>12.3883707132295</c:v>
                </c:pt>
                <c:pt idx="44">
                  <c:v>12.14725266957285</c:v>
                </c:pt>
                <c:pt idx="45">
                  <c:v>13.28427372767066</c:v>
                </c:pt>
                <c:pt idx="46">
                  <c:v>12.35679222921905</c:v>
                </c:pt>
                <c:pt idx="47">
                  <c:v>12.72976378764983</c:v>
                </c:pt>
                <c:pt idx="48">
                  <c:v>12.90676697711668</c:v>
                </c:pt>
                <c:pt idx="49">
                  <c:v>12.875958443047519</c:v>
                </c:pt>
                <c:pt idx="50">
                  <c:v>13.418749798793961</c:v>
                </c:pt>
                <c:pt idx="51">
                  <c:v>12.614364304601761</c:v>
                </c:pt>
                <c:pt idx="52">
                  <c:v>13.22812439546423</c:v>
                </c:pt>
                <c:pt idx="53">
                  <c:v>17.48995915850815</c:v>
                </c:pt>
                <c:pt idx="54">
                  <c:v>14.934782702706309</c:v>
                </c:pt>
                <c:pt idx="55">
                  <c:v>13.8662790649222</c:v>
                </c:pt>
                <c:pt idx="56">
                  <c:v>12.06438653166116</c:v>
                </c:pt>
                <c:pt idx="57">
                  <c:v>12.952265737048069</c:v>
                </c:pt>
                <c:pt idx="58">
                  <c:v>5.685607287086115</c:v>
                </c:pt>
                <c:pt idx="59">
                  <c:v>12.317698256591729</c:v>
                </c:pt>
                <c:pt idx="60">
                  <c:v>13.219423544726711</c:v>
                </c:pt>
                <c:pt idx="61">
                  <c:v>10.75824695747119</c:v>
                </c:pt>
                <c:pt idx="62">
                  <c:v>5.1165616111969996</c:v>
                </c:pt>
                <c:pt idx="63">
                  <c:v>11.789512012252169</c:v>
                </c:pt>
                <c:pt idx="64">
                  <c:v>12.211115323026011</c:v>
                </c:pt>
                <c:pt idx="65">
                  <c:v>5.0688915538661421</c:v>
                </c:pt>
                <c:pt idx="66">
                  <c:v>12.932597892276281</c:v>
                </c:pt>
                <c:pt idx="67">
                  <c:v>4.8373500671209451</c:v>
                </c:pt>
                <c:pt idx="68">
                  <c:v>12.58737457334021</c:v>
                </c:pt>
                <c:pt idx="69">
                  <c:v>22.405054312376631</c:v>
                </c:pt>
                <c:pt idx="70">
                  <c:v>13.97417074944482</c:v>
                </c:pt>
                <c:pt idx="71">
                  <c:v>13.156323626370529</c:v>
                </c:pt>
                <c:pt idx="72">
                  <c:v>13.146173385875469</c:v>
                </c:pt>
                <c:pt idx="73">
                  <c:v>14.545878384281361</c:v>
                </c:pt>
                <c:pt idx="74">
                  <c:v>13.361864093373249</c:v>
                </c:pt>
                <c:pt idx="75">
                  <c:v>13.38845276962091</c:v>
                </c:pt>
                <c:pt idx="76">
                  <c:v>13.497747909675351</c:v>
                </c:pt>
                <c:pt idx="77">
                  <c:v>13.447494140337181</c:v>
                </c:pt>
                <c:pt idx="78">
                  <c:v>14.211453015906571</c:v>
                </c:pt>
                <c:pt idx="79">
                  <c:v>12.010401642783959</c:v>
                </c:pt>
                <c:pt idx="80">
                  <c:v>13.42534312062914</c:v>
                </c:pt>
                <c:pt idx="81">
                  <c:v>13.161227774889429</c:v>
                </c:pt>
                <c:pt idx="82">
                  <c:v>5.2276896323577926</c:v>
                </c:pt>
                <c:pt idx="83">
                  <c:v>11.586700956024499</c:v>
                </c:pt>
                <c:pt idx="84">
                  <c:v>12.94107557384886</c:v>
                </c:pt>
                <c:pt idx="85">
                  <c:v>13.223683020831601</c:v>
                </c:pt>
                <c:pt idx="86">
                  <c:v>17.993483194640341</c:v>
                </c:pt>
                <c:pt idx="87">
                  <c:v>26.2769536121587</c:v>
                </c:pt>
                <c:pt idx="88">
                  <c:v>13.56572798267821</c:v>
                </c:pt>
                <c:pt idx="89">
                  <c:v>11.00367432982506</c:v>
                </c:pt>
                <c:pt idx="90">
                  <c:v>4.6458543714225202</c:v>
                </c:pt>
                <c:pt idx="91">
                  <c:v>12.072839718243429</c:v>
                </c:pt>
                <c:pt idx="92">
                  <c:v>10.978227110808181</c:v>
                </c:pt>
                <c:pt idx="93">
                  <c:v>11.63721556380959</c:v>
                </c:pt>
                <c:pt idx="94">
                  <c:v>16.154769509969942</c:v>
                </c:pt>
                <c:pt idx="95">
                  <c:v>14.2437223953286</c:v>
                </c:pt>
                <c:pt idx="96">
                  <c:v>12.885635535529589</c:v>
                </c:pt>
                <c:pt idx="97">
                  <c:v>13.42130277222741</c:v>
                </c:pt>
                <c:pt idx="98">
                  <c:v>13.42759030272526</c:v>
                </c:pt>
                <c:pt idx="99">
                  <c:v>13.244659153554201</c:v>
                </c:pt>
                <c:pt idx="100">
                  <c:v>13.14100158038487</c:v>
                </c:pt>
                <c:pt idx="101">
                  <c:v>13.28500551228252</c:v>
                </c:pt>
                <c:pt idx="102">
                  <c:v>14.097218276442019</c:v>
                </c:pt>
                <c:pt idx="103">
                  <c:v>12.40348936582421</c:v>
                </c:pt>
                <c:pt idx="104">
                  <c:v>11.470215849568699</c:v>
                </c:pt>
                <c:pt idx="105">
                  <c:v>4.9757345057195437</c:v>
                </c:pt>
                <c:pt idx="106">
                  <c:v>15.90287024299222</c:v>
                </c:pt>
                <c:pt idx="107">
                  <c:v>4.977409280010578</c:v>
                </c:pt>
                <c:pt idx="108">
                  <c:v>12.75094351074668</c:v>
                </c:pt>
                <c:pt idx="109">
                  <c:v>9.7037532016116028</c:v>
                </c:pt>
                <c:pt idx="110">
                  <c:v>12.48135912243302</c:v>
                </c:pt>
                <c:pt idx="111">
                  <c:v>13.88858113085085</c:v>
                </c:pt>
                <c:pt idx="112">
                  <c:v>13.515144808298601</c:v>
                </c:pt>
                <c:pt idx="113">
                  <c:v>13.268829459160321</c:v>
                </c:pt>
                <c:pt idx="114">
                  <c:v>12.287362498959279</c:v>
                </c:pt>
                <c:pt idx="115">
                  <c:v>12.164484123951169</c:v>
                </c:pt>
                <c:pt idx="116">
                  <c:v>5.416617845503283</c:v>
                </c:pt>
                <c:pt idx="117">
                  <c:v>11.9895744825301</c:v>
                </c:pt>
              </c:numCache>
            </c:numRef>
          </c:xVal>
          <c:yVal>
            <c:numRef>
              <c:f>PlotDat7!$D$1:$D$118</c:f>
              <c:numCache>
                <c:formatCode>General</c:formatCode>
                <c:ptCount val="118"/>
                <c:pt idx="0">
                  <c:v>0.55197432787984779</c:v>
                </c:pt>
                <c:pt idx="1">
                  <c:v>0.52581597640708733</c:v>
                </c:pt>
                <c:pt idx="2">
                  <c:v>0.49826208499365771</c:v>
                </c:pt>
                <c:pt idx="3">
                  <c:v>0.49537779113968222</c:v>
                </c:pt>
                <c:pt idx="4">
                  <c:v>0.485189161047831</c:v>
                </c:pt>
                <c:pt idx="5">
                  <c:v>0.52800130880541085</c:v>
                </c:pt>
                <c:pt idx="6">
                  <c:v>0.54101848991937618</c:v>
                </c:pt>
                <c:pt idx="7">
                  <c:v>0.5081718983141611</c:v>
                </c:pt>
                <c:pt idx="8">
                  <c:v>0.51503635161717243</c:v>
                </c:pt>
                <c:pt idx="9">
                  <c:v>0.51814882186849354</c:v>
                </c:pt>
                <c:pt idx="10">
                  <c:v>0.51198377299312248</c:v>
                </c:pt>
                <c:pt idx="11">
                  <c:v>0.5298793568825868</c:v>
                </c:pt>
                <c:pt idx="12">
                  <c:v>0.496720106131601</c:v>
                </c:pt>
                <c:pt idx="13">
                  <c:v>0.52059761203897337</c:v>
                </c:pt>
                <c:pt idx="14">
                  <c:v>0.50766519010828337</c:v>
                </c:pt>
                <c:pt idx="15">
                  <c:v>0.51912237330268596</c:v>
                </c:pt>
                <c:pt idx="16">
                  <c:v>0.57599636438680035</c:v>
                </c:pt>
                <c:pt idx="17">
                  <c:v>0.52010162096829671</c:v>
                </c:pt>
                <c:pt idx="18">
                  <c:v>0.49415371093274979</c:v>
                </c:pt>
                <c:pt idx="19">
                  <c:v>0.49602716651450679</c:v>
                </c:pt>
                <c:pt idx="20">
                  <c:v>0.52544385875588273</c:v>
                </c:pt>
                <c:pt idx="21">
                  <c:v>0.52189710723670102</c:v>
                </c:pt>
                <c:pt idx="22">
                  <c:v>0.48958110435086</c:v>
                </c:pt>
                <c:pt idx="23">
                  <c:v>0.50820497230841433</c:v>
                </c:pt>
                <c:pt idx="24">
                  <c:v>0.32684202526332268</c:v>
                </c:pt>
                <c:pt idx="25">
                  <c:v>0.47507505972149539</c:v>
                </c:pt>
                <c:pt idx="26">
                  <c:v>0.51728602439521887</c:v>
                </c:pt>
                <c:pt idx="27">
                  <c:v>0.32651377650178659</c:v>
                </c:pt>
                <c:pt idx="28">
                  <c:v>0.59588587112215663</c:v>
                </c:pt>
                <c:pt idx="29">
                  <c:v>0.53622571154093457</c:v>
                </c:pt>
                <c:pt idx="30">
                  <c:v>0.4839614865123571</c:v>
                </c:pt>
                <c:pt idx="31">
                  <c:v>0.51095807281446126</c:v>
                </c:pt>
                <c:pt idx="32">
                  <c:v>0.51527814299984931</c:v>
                </c:pt>
                <c:pt idx="33">
                  <c:v>0.45183547219395759</c:v>
                </c:pt>
                <c:pt idx="34">
                  <c:v>0.5177041278461727</c:v>
                </c:pt>
                <c:pt idx="35">
                  <c:v>0.4965294534008467</c:v>
                </c:pt>
                <c:pt idx="36">
                  <c:v>0.52570355149092818</c:v>
                </c:pt>
                <c:pt idx="37">
                  <c:v>0.53292312232570915</c:v>
                </c:pt>
                <c:pt idx="38">
                  <c:v>0.49491908383008137</c:v>
                </c:pt>
                <c:pt idx="39">
                  <c:v>0.53195876370371886</c:v>
                </c:pt>
                <c:pt idx="40">
                  <c:v>0.54949134447772074</c:v>
                </c:pt>
                <c:pt idx="41">
                  <c:v>0.48205261229630558</c:v>
                </c:pt>
                <c:pt idx="42">
                  <c:v>0.50213701857181325</c:v>
                </c:pt>
                <c:pt idx="43">
                  <c:v>0.50563397732204973</c:v>
                </c:pt>
                <c:pt idx="44">
                  <c:v>0.49900687275215438</c:v>
                </c:pt>
                <c:pt idx="45">
                  <c:v>0.52355121213591582</c:v>
                </c:pt>
                <c:pt idx="46">
                  <c:v>0.50197322003260991</c:v>
                </c:pt>
                <c:pt idx="47">
                  <c:v>0.51323644750724917</c:v>
                </c:pt>
                <c:pt idx="48">
                  <c:v>0.50973828627188822</c:v>
                </c:pt>
                <c:pt idx="49">
                  <c:v>0.51264196003746776</c:v>
                </c:pt>
                <c:pt idx="50">
                  <c:v>0.51869326758929291</c:v>
                </c:pt>
                <c:pt idx="51">
                  <c:v>0.50548515055306154</c:v>
                </c:pt>
                <c:pt idx="52">
                  <c:v>0.52235040872869831</c:v>
                </c:pt>
                <c:pt idx="53">
                  <c:v>0.58030230463144161</c:v>
                </c:pt>
                <c:pt idx="54">
                  <c:v>0.55288799980889181</c:v>
                </c:pt>
                <c:pt idx="55">
                  <c:v>0.52379860180571647</c:v>
                </c:pt>
                <c:pt idx="56">
                  <c:v>0.48949815662050372</c:v>
                </c:pt>
                <c:pt idx="57">
                  <c:v>0.50712673945407227</c:v>
                </c:pt>
                <c:pt idx="58">
                  <c:v>0.35631964205989519</c:v>
                </c:pt>
                <c:pt idx="59">
                  <c:v>0.50262135750846171</c:v>
                </c:pt>
                <c:pt idx="60">
                  <c:v>0.52152143056214695</c:v>
                </c:pt>
                <c:pt idx="61">
                  <c:v>0.46869997365967531</c:v>
                </c:pt>
                <c:pt idx="62">
                  <c:v>0.32366540951043737</c:v>
                </c:pt>
                <c:pt idx="63">
                  <c:v>0.48322633562379658</c:v>
                </c:pt>
                <c:pt idx="64">
                  <c:v>0.49823745626038651</c:v>
                </c:pt>
                <c:pt idx="65">
                  <c:v>0.32782029317495048</c:v>
                </c:pt>
                <c:pt idx="66">
                  <c:v>0.51388693915057992</c:v>
                </c:pt>
                <c:pt idx="67">
                  <c:v>0.31562916194377111</c:v>
                </c:pt>
                <c:pt idx="68">
                  <c:v>0.50359046340376645</c:v>
                </c:pt>
                <c:pt idx="69">
                  <c:v>0.64730467571406036</c:v>
                </c:pt>
                <c:pt idx="70">
                  <c:v>0.53511701672658263</c:v>
                </c:pt>
                <c:pt idx="71">
                  <c:v>0.52508479775791028</c:v>
                </c:pt>
                <c:pt idx="72">
                  <c:v>0.51625438800240997</c:v>
                </c:pt>
                <c:pt idx="73">
                  <c:v>0.53493885624201498</c:v>
                </c:pt>
                <c:pt idx="74">
                  <c:v>0.5170334540784699</c:v>
                </c:pt>
                <c:pt idx="75">
                  <c:v>0.52547071716498506</c:v>
                </c:pt>
                <c:pt idx="76">
                  <c:v>0.52598960031855979</c:v>
                </c:pt>
                <c:pt idx="77">
                  <c:v>0.52542426890178651</c:v>
                </c:pt>
                <c:pt idx="78">
                  <c:v>0.52588749278528923</c:v>
                </c:pt>
                <c:pt idx="79">
                  <c:v>0.4618331136491618</c:v>
                </c:pt>
                <c:pt idx="80">
                  <c:v>0.52961779193334324</c:v>
                </c:pt>
                <c:pt idx="81">
                  <c:v>0.51925278854350065</c:v>
                </c:pt>
                <c:pt idx="82">
                  <c:v>0.33593044153263218</c:v>
                </c:pt>
                <c:pt idx="83">
                  <c:v>0.48029331763639588</c:v>
                </c:pt>
                <c:pt idx="84">
                  <c:v>0.51546798982330166</c:v>
                </c:pt>
                <c:pt idx="85">
                  <c:v>0.51775432331090143</c:v>
                </c:pt>
                <c:pt idx="86">
                  <c:v>0.59629959152386292</c:v>
                </c:pt>
                <c:pt idx="87">
                  <c:v>0.68662439774929895</c:v>
                </c:pt>
                <c:pt idx="88">
                  <c:v>0.52312488694577441</c:v>
                </c:pt>
                <c:pt idx="89">
                  <c:v>0.47815000904156463</c:v>
                </c:pt>
                <c:pt idx="90">
                  <c:v>0.32538487435144958</c:v>
                </c:pt>
                <c:pt idx="91">
                  <c:v>0.4914519542665855</c:v>
                </c:pt>
                <c:pt idx="92">
                  <c:v>0.4679435249781696</c:v>
                </c:pt>
                <c:pt idx="93">
                  <c:v>0.49161527384647091</c:v>
                </c:pt>
                <c:pt idx="94">
                  <c:v>0.56224021578158478</c:v>
                </c:pt>
                <c:pt idx="95">
                  <c:v>0.53029518819729726</c:v>
                </c:pt>
                <c:pt idx="96">
                  <c:v>0.50941929561929733</c:v>
                </c:pt>
                <c:pt idx="97">
                  <c:v>0.51783707687167002</c:v>
                </c:pt>
                <c:pt idx="98">
                  <c:v>0.52451925378498176</c:v>
                </c:pt>
                <c:pt idx="99">
                  <c:v>0.51695857440151427</c:v>
                </c:pt>
                <c:pt idx="100">
                  <c:v>0.51984082337841986</c:v>
                </c:pt>
                <c:pt idx="101">
                  <c:v>0.51615097151061251</c:v>
                </c:pt>
                <c:pt idx="102">
                  <c:v>0.5365897069571901</c:v>
                </c:pt>
                <c:pt idx="103">
                  <c:v>0.50695283769938926</c:v>
                </c:pt>
                <c:pt idx="104">
                  <c:v>0.48117838063601009</c:v>
                </c:pt>
                <c:pt idx="105">
                  <c:v>0.31942271364661973</c:v>
                </c:pt>
                <c:pt idx="106">
                  <c:v>0.5587691401311371</c:v>
                </c:pt>
                <c:pt idx="107">
                  <c:v>0.32406739593114969</c:v>
                </c:pt>
                <c:pt idx="108">
                  <c:v>0.51167458893616935</c:v>
                </c:pt>
                <c:pt idx="109">
                  <c:v>0.43085520814861888</c:v>
                </c:pt>
                <c:pt idx="110">
                  <c:v>0.50876236088421645</c:v>
                </c:pt>
                <c:pt idx="111">
                  <c:v>0.5259198207108835</c:v>
                </c:pt>
                <c:pt idx="112">
                  <c:v>0.51654583355846084</c:v>
                </c:pt>
                <c:pt idx="113">
                  <c:v>0.50938277289916678</c:v>
                </c:pt>
                <c:pt idx="114">
                  <c:v>0.49451947883905001</c:v>
                </c:pt>
                <c:pt idx="115">
                  <c:v>0.5003322002321825</c:v>
                </c:pt>
                <c:pt idx="116">
                  <c:v>0.33537321988548557</c:v>
                </c:pt>
                <c:pt idx="117">
                  <c:v>0.49314004053335991</c:v>
                </c:pt>
              </c:numCache>
            </c:numRef>
          </c:yVal>
          <c:smooth val="0"/>
          <c:extLst>
            <c:ext xmlns:c16="http://schemas.microsoft.com/office/drawing/2014/chart" uri="{C3380CC4-5D6E-409C-BE32-E72D297353CC}">
              <c16:uniqueId val="{00000003-9CFA-46C2-A325-30DFA29BC78B}"/>
            </c:ext>
          </c:extLst>
        </c:ser>
        <c:ser>
          <c:idx val="3"/>
          <c:order val="3"/>
          <c:spPr>
            <a:ln w="12700">
              <a:solidFill>
                <a:srgbClr val="DD0806"/>
              </a:solidFill>
              <a:prstDash val="solid"/>
            </a:ln>
          </c:spPr>
          <c:marker>
            <c:symbol val="none"/>
          </c:marker>
          <c:xVal>
            <c:numRef>
              <c:f>PlotDat7!$I$1:$I$31</c:f>
              <c:numCache>
                <c:formatCode>General</c:formatCode>
                <c:ptCount val="31"/>
                <c:pt idx="0">
                  <c:v>16.801652343571494</c:v>
                </c:pt>
                <c:pt idx="1">
                  <c:v>16.767139926482308</c:v>
                </c:pt>
                <c:pt idx="2">
                  <c:v>16.665121340035071</c:v>
                </c:pt>
                <c:pt idx="3">
                  <c:v>16.500055285997018</c:v>
                </c:pt>
                <c:pt idx="4">
                  <c:v>16.279155943004419</c:v>
                </c:pt>
                <c:pt idx="5">
                  <c:v>16.012077672338702</c:v>
                </c:pt>
                <c:pt idx="6">
                  <c:v>15.710493076011689</c:v>
                </c:pt>
                <c:pt idx="7">
                  <c:v>15.387582848046327</c:v>
                </c:pt>
                <c:pt idx="8">
                  <c:v>15.057459714899888</c:v>
                </c:pt>
                <c:pt idx="9">
                  <c:v>14.73455164159742</c:v>
                </c:pt>
                <c:pt idx="10">
                  <c:v>14.432971260427088</c:v>
                </c:pt>
                <c:pt idx="11">
                  <c:v>14.165899081189261</c:v>
                </c:pt>
                <c:pt idx="12">
                  <c:v>13.945007439671137</c:v>
                </c:pt>
                <c:pt idx="13">
                  <c:v>13.779950360562751</c:v>
                </c:pt>
                <c:pt idx="14">
                  <c:v>13.677941630252883</c:v>
                </c:pt>
                <c:pt idx="15">
                  <c:v>13.643439519748268</c:v>
                </c:pt>
                <c:pt idx="16">
                  <c:v>13.677951936837452</c:v>
                </c:pt>
                <c:pt idx="17">
                  <c:v>13.779970523284689</c:v>
                </c:pt>
                <c:pt idx="18">
                  <c:v>13.945036577322742</c:v>
                </c:pt>
                <c:pt idx="19">
                  <c:v>14.165935920315341</c:v>
                </c:pt>
                <c:pt idx="20">
                  <c:v>14.433014190981059</c:v>
                </c:pt>
                <c:pt idx="21">
                  <c:v>14.734598787308071</c:v>
                </c:pt>
                <c:pt idx="22">
                  <c:v>15.057509015273434</c:v>
                </c:pt>
                <c:pt idx="23">
                  <c:v>15.38763214841987</c:v>
                </c:pt>
                <c:pt idx="24">
                  <c:v>15.71054022172234</c:v>
                </c:pt>
                <c:pt idx="25">
                  <c:v>16.012120602892672</c:v>
                </c:pt>
                <c:pt idx="26">
                  <c:v>16.279192782130497</c:v>
                </c:pt>
                <c:pt idx="27">
                  <c:v>16.500084423648623</c:v>
                </c:pt>
                <c:pt idx="28">
                  <c:v>16.66514150275701</c:v>
                </c:pt>
                <c:pt idx="29">
                  <c:v>16.767150233066879</c:v>
                </c:pt>
                <c:pt idx="30">
                  <c:v>16.801652343571494</c:v>
                </c:pt>
              </c:numCache>
            </c:numRef>
          </c:xVal>
          <c:yVal>
            <c:numRef>
              <c:f>PlotDat7!$J$1:$J$31</c:f>
              <c:numCache>
                <c:formatCode>General</c:formatCode>
                <c:ptCount val="31"/>
                <c:pt idx="0">
                  <c:v>0.55407205637763823</c:v>
                </c:pt>
                <c:pt idx="1">
                  <c:v>0.55790545816602299</c:v>
                </c:pt>
                <c:pt idx="2">
                  <c:v>0.561479641100181</c:v>
                </c:pt>
                <c:pt idx="3">
                  <c:v>0.56463839623505718</c:v>
                </c:pt>
                <c:pt idx="4">
                  <c:v>0.56724367081386862</c:v>
                </c:pt>
                <c:pt idx="5">
                  <c:v>0.56918160183602662</c:v>
                </c:pt>
                <c:pt idx="6">
                  <c:v>0.5703674924166382</c:v>
                </c:pt>
                <c:pt idx="7">
                  <c:v>0.57074951344679625</c:v>
                </c:pt>
                <c:pt idx="8">
                  <c:v>0.57031096877434273</c:v>
                </c:pt>
                <c:pt idx="9">
                  <c:v>0.56907102490583439</c:v>
                </c:pt>
                <c:pt idx="10">
                  <c:v>0.56708387333823618</c:v>
                </c:pt>
                <c:pt idx="11">
                  <c:v>0.564436362130463</c:v>
                </c:pt>
                <c:pt idx="12">
                  <c:v>0.56124420022646304</c:v>
                </c:pt>
                <c:pt idx="13">
                  <c:v>0.55764690041913323</c:v>
                </c:pt>
                <c:pt idx="14">
                  <c:v>0.55380168197181368</c:v>
                </c:pt>
                <c:pt idx="15">
                  <c:v>0.54987659938205735</c:v>
                </c:pt>
                <c:pt idx="16">
                  <c:v>0.54604319759367259</c:v>
                </c:pt>
                <c:pt idx="17">
                  <c:v>0.54246901465951458</c:v>
                </c:pt>
                <c:pt idx="18">
                  <c:v>0.5393102595246384</c:v>
                </c:pt>
                <c:pt idx="19">
                  <c:v>0.53670498494582697</c:v>
                </c:pt>
                <c:pt idx="20">
                  <c:v>0.53476705392366897</c:v>
                </c:pt>
                <c:pt idx="21">
                  <c:v>0.53358116334305739</c:v>
                </c:pt>
                <c:pt idx="22">
                  <c:v>0.53319914231289933</c:v>
                </c:pt>
                <c:pt idx="23">
                  <c:v>0.53363768698535285</c:v>
                </c:pt>
                <c:pt idx="24">
                  <c:v>0.5348776308538612</c:v>
                </c:pt>
                <c:pt idx="25">
                  <c:v>0.53686478242145941</c:v>
                </c:pt>
                <c:pt idx="26">
                  <c:v>0.53951229362923259</c:v>
                </c:pt>
                <c:pt idx="27">
                  <c:v>0.54270445553323254</c:v>
                </c:pt>
                <c:pt idx="28">
                  <c:v>0.54630175534056236</c:v>
                </c:pt>
                <c:pt idx="29">
                  <c:v>0.55014697378788191</c:v>
                </c:pt>
                <c:pt idx="30">
                  <c:v>0.55407205637763823</c:v>
                </c:pt>
              </c:numCache>
            </c:numRef>
          </c:yVal>
          <c:smooth val="1"/>
          <c:extLst>
            <c:ext xmlns:c16="http://schemas.microsoft.com/office/drawing/2014/chart" uri="{C3380CC4-5D6E-409C-BE32-E72D297353CC}">
              <c16:uniqueId val="{00000004-9CFA-46C2-A325-30DFA29BC78B}"/>
            </c:ext>
          </c:extLst>
        </c:ser>
        <c:ser>
          <c:idx val="4"/>
          <c:order val="4"/>
          <c:spPr>
            <a:ln w="12700">
              <a:solidFill>
                <a:srgbClr val="DD0806"/>
              </a:solidFill>
              <a:prstDash val="solid"/>
            </a:ln>
          </c:spPr>
          <c:marker>
            <c:symbol val="none"/>
          </c:marker>
          <c:xVal>
            <c:numRef>
              <c:f>PlotDat7!$K$1:$K$31</c:f>
              <c:numCache>
                <c:formatCode>General</c:formatCode>
                <c:ptCount val="31"/>
                <c:pt idx="0">
                  <c:v>14.324770520712182</c:v>
                </c:pt>
                <c:pt idx="1">
                  <c:v>14.294850085397862</c:v>
                </c:pt>
                <c:pt idx="2">
                  <c:v>14.206410339118055</c:v>
                </c:pt>
                <c:pt idx="3">
                  <c:v>14.063316523166169</c:v>
                </c:pt>
                <c:pt idx="4">
                  <c:v>13.871822523939617</c:v>
                </c:pt>
                <c:pt idx="5">
                  <c:v>13.640297548094756</c:v>
                </c:pt>
                <c:pt idx="6">
                  <c:v>13.378860348056101</c:v>
                </c:pt>
                <c:pt idx="7">
                  <c:v>13.098936983980213</c:v>
                </c:pt>
                <c:pt idx="8">
                  <c:v>12.812761450098536</c:v>
                </c:pt>
                <c:pt idx="9">
                  <c:v>12.532840990464271</c:v>
                </c:pt>
                <c:pt idx="10">
                  <c:v>12.271409472370825</c:v>
                </c:pt>
                <c:pt idx="11">
                  <c:v>12.039892707646487</c:v>
                </c:pt>
                <c:pt idx="12">
                  <c:v>11.848409089850408</c:v>
                </c:pt>
                <c:pt idx="13">
                  <c:v>11.705327371920617</c:v>
                </c:pt>
                <c:pt idx="14">
                  <c:v>11.616900911512904</c:v>
                </c:pt>
                <c:pt idx="15">
                  <c:v>11.586994369264318</c:v>
                </c:pt>
                <c:pt idx="16">
                  <c:v>11.616914804578638</c:v>
                </c:pt>
                <c:pt idx="17">
                  <c:v>11.705354550858445</c:v>
                </c:pt>
                <c:pt idx="18">
                  <c:v>11.848448366810329</c:v>
                </c:pt>
                <c:pt idx="19">
                  <c:v>12.039942366036883</c:v>
                </c:pt>
                <c:pt idx="20">
                  <c:v>12.271467341881742</c:v>
                </c:pt>
                <c:pt idx="21">
                  <c:v>12.532904541920399</c:v>
                </c:pt>
                <c:pt idx="22">
                  <c:v>12.812827905996286</c:v>
                </c:pt>
                <c:pt idx="23">
                  <c:v>13.099003439877961</c:v>
                </c:pt>
                <c:pt idx="24">
                  <c:v>13.378923899512229</c:v>
                </c:pt>
                <c:pt idx="25">
                  <c:v>13.640355417605676</c:v>
                </c:pt>
                <c:pt idx="26">
                  <c:v>13.87187218233001</c:v>
                </c:pt>
                <c:pt idx="27">
                  <c:v>14.063355800126091</c:v>
                </c:pt>
                <c:pt idx="28">
                  <c:v>14.206437518055882</c:v>
                </c:pt>
                <c:pt idx="29">
                  <c:v>14.294863978463596</c:v>
                </c:pt>
                <c:pt idx="30">
                  <c:v>14.324770520712182</c:v>
                </c:pt>
              </c:numCache>
            </c:numRef>
          </c:xVal>
          <c:yVal>
            <c:numRef>
              <c:f>PlotDat7!$L$1:$L$31</c:f>
              <c:numCache>
                <c:formatCode>General</c:formatCode>
                <c:ptCount val="31"/>
                <c:pt idx="0">
                  <c:v>0.52884861447952802</c:v>
                </c:pt>
                <c:pt idx="1">
                  <c:v>0.53191790649331983</c:v>
                </c:pt>
                <c:pt idx="2">
                  <c:v>0.5347205148820342</c:v>
                </c:pt>
                <c:pt idx="3">
                  <c:v>0.53713395221067717</c:v>
                </c:pt>
                <c:pt idx="4">
                  <c:v>0.53905273968702971</c:v>
                </c:pt>
                <c:pt idx="5">
                  <c:v>0.54039301709101151</c:v>
                </c:pt>
                <c:pt idx="6">
                  <c:v>0.54109620786870383</c:v>
                </c:pt>
                <c:pt idx="7">
                  <c:v>0.54113157920883803</c:v>
                </c:pt>
                <c:pt idx="8">
                  <c:v>0.54049758521411972</c:v>
                </c:pt>
                <c:pt idx="9">
                  <c:v>0.53922193446435862</c:v>
                </c:pt>
                <c:pt idx="10">
                  <c:v>0.53736037901857081</c:v>
                </c:pt>
                <c:pt idx="11">
                  <c:v>0.53499427778247133</c:v>
                </c:pt>
                <c:pt idx="12">
                  <c:v>0.53222704073389115</c:v>
                </c:pt>
                <c:pt idx="13">
                  <c:v>0.52917960941052988</c:v>
                </c:pt>
                <c:pt idx="14">
                  <c:v>0.52598517118441623</c:v>
                </c:pt>
                <c:pt idx="15">
                  <c:v>0.52278333833464663</c:v>
                </c:pt>
                <c:pt idx="16">
                  <c:v>0.51971404632085483</c:v>
                </c:pt>
                <c:pt idx="17">
                  <c:v>0.51691143793214045</c:v>
                </c:pt>
                <c:pt idx="18">
                  <c:v>0.51449800060349749</c:v>
                </c:pt>
                <c:pt idx="19">
                  <c:v>0.51257921312714494</c:v>
                </c:pt>
                <c:pt idx="20">
                  <c:v>0.51123893572316315</c:v>
                </c:pt>
                <c:pt idx="21">
                  <c:v>0.51053574494547083</c:v>
                </c:pt>
                <c:pt idx="22">
                  <c:v>0.51050037360533662</c:v>
                </c:pt>
                <c:pt idx="23">
                  <c:v>0.51113436760005493</c:v>
                </c:pt>
                <c:pt idx="24">
                  <c:v>0.51241001834981603</c:v>
                </c:pt>
                <c:pt idx="25">
                  <c:v>0.51427157379560384</c:v>
                </c:pt>
                <c:pt idx="26">
                  <c:v>0.51663767503170333</c:v>
                </c:pt>
                <c:pt idx="27">
                  <c:v>0.5194049120802835</c:v>
                </c:pt>
                <c:pt idx="28">
                  <c:v>0.52245234340364477</c:v>
                </c:pt>
                <c:pt idx="29">
                  <c:v>0.52564678162975842</c:v>
                </c:pt>
                <c:pt idx="30">
                  <c:v>0.52884861447952802</c:v>
                </c:pt>
              </c:numCache>
            </c:numRef>
          </c:yVal>
          <c:smooth val="1"/>
          <c:extLst>
            <c:ext xmlns:c16="http://schemas.microsoft.com/office/drawing/2014/chart" uri="{C3380CC4-5D6E-409C-BE32-E72D297353CC}">
              <c16:uniqueId val="{00000005-9CFA-46C2-A325-30DFA29BC78B}"/>
            </c:ext>
          </c:extLst>
        </c:ser>
        <c:ser>
          <c:idx val="5"/>
          <c:order val="5"/>
          <c:spPr>
            <a:ln w="12700">
              <a:solidFill>
                <a:srgbClr val="DD0806"/>
              </a:solidFill>
              <a:prstDash val="solid"/>
            </a:ln>
          </c:spPr>
          <c:marker>
            <c:symbol val="none"/>
          </c:marker>
          <c:xVal>
            <c:numRef>
              <c:f>PlotDat7!$M$1:$M$31</c:f>
              <c:numCache>
                <c:formatCode>General</c:formatCode>
                <c:ptCount val="31"/>
                <c:pt idx="0">
                  <c:v>13.413891211284028</c:v>
                </c:pt>
                <c:pt idx="1">
                  <c:v>13.386717323179003</c:v>
                </c:pt>
                <c:pt idx="2">
                  <c:v>13.30638939158651</c:v>
                </c:pt>
                <c:pt idx="3">
                  <c:v>13.176418132573323</c:v>
                </c:pt>
                <c:pt idx="4">
                  <c:v>13.002483913829613</c:v>
                </c:pt>
                <c:pt idx="5">
                  <c:v>12.792188495343465</c:v>
                </c:pt>
                <c:pt idx="6">
                  <c:v>12.554722796012097</c:v>
                </c:pt>
                <c:pt idx="7">
                  <c:v>12.300465206383141</c:v>
                </c:pt>
                <c:pt idx="8">
                  <c:v>12.040528003186662</c:v>
                </c:pt>
                <c:pt idx="9">
                  <c:v>11.786271689519431</c:v>
                </c:pt>
                <c:pt idx="10">
                  <c:v>11.548808486345868</c:v>
                </c:pt>
                <c:pt idx="11">
                  <c:v>11.338516675119525</c:v>
                </c:pt>
                <c:pt idx="12">
                  <c:v>11.164587017083061</c:v>
                </c:pt>
                <c:pt idx="13">
                  <c:v>11.034621072899769</c:v>
                </c:pt>
                <c:pt idx="14">
                  <c:v>10.954298977976249</c:v>
                </c:pt>
                <c:pt idx="15">
                  <c:v>10.927131193288833</c:v>
                </c:pt>
                <c:pt idx="16">
                  <c:v>10.954305081393859</c:v>
                </c:pt>
                <c:pt idx="17">
                  <c:v>11.034633012986351</c:v>
                </c:pt>
                <c:pt idx="18">
                  <c:v>11.164604271999538</c:v>
                </c:pt>
                <c:pt idx="19">
                  <c:v>11.338538490743248</c:v>
                </c:pt>
                <c:pt idx="20">
                  <c:v>11.548833909229396</c:v>
                </c:pt>
                <c:pt idx="21">
                  <c:v>11.786299608560764</c:v>
                </c:pt>
                <c:pt idx="22">
                  <c:v>12.04055719818972</c:v>
                </c:pt>
                <c:pt idx="23">
                  <c:v>12.300494401386199</c:v>
                </c:pt>
                <c:pt idx="24">
                  <c:v>12.554750715053428</c:v>
                </c:pt>
                <c:pt idx="25">
                  <c:v>12.792213918226993</c:v>
                </c:pt>
                <c:pt idx="26">
                  <c:v>13.002505729453336</c:v>
                </c:pt>
                <c:pt idx="27">
                  <c:v>13.1764353874898</c:v>
                </c:pt>
                <c:pt idx="28">
                  <c:v>13.306401331673092</c:v>
                </c:pt>
                <c:pt idx="29">
                  <c:v>13.386723426596612</c:v>
                </c:pt>
                <c:pt idx="30">
                  <c:v>13.413891211284028</c:v>
                </c:pt>
              </c:numCache>
            </c:numRef>
          </c:xVal>
          <c:yVal>
            <c:numRef>
              <c:f>PlotDat7!$N$1:$N$31</c:f>
              <c:numCache>
                <c:formatCode>General</c:formatCode>
                <c:ptCount val="31"/>
                <c:pt idx="0">
                  <c:v>0.49956673344041774</c:v>
                </c:pt>
                <c:pt idx="1">
                  <c:v>0.50244661927971579</c:v>
                </c:pt>
                <c:pt idx="2">
                  <c:v>0.50514362089108988</c:v>
                </c:pt>
                <c:pt idx="3">
                  <c:v>0.50753986636247317</c:v>
                </c:pt>
                <c:pt idx="4">
                  <c:v>0.50953062826830497</c:v>
                </c:pt>
                <c:pt idx="5">
                  <c:v>0.51102890076056473</c:v>
                </c:pt>
                <c:pt idx="6">
                  <c:v>0.51196920214183173</c:v>
                </c:pt>
                <c:pt idx="7">
                  <c:v>0.51231043672967791</c:v>
                </c:pt>
                <c:pt idx="8">
                  <c:v>0.51203769093518914</c:v>
                </c:pt>
                <c:pt idx="9">
                  <c:v>0.51116288505836427</c:v>
                </c:pt>
                <c:pt idx="10">
                  <c:v>0.50972425231380469</c:v>
                </c:pt>
                <c:pt idx="11">
                  <c:v>0.50778466785577359</c:v>
                </c:pt>
                <c:pt idx="12">
                  <c:v>0.50542890083224579</c:v>
                </c:pt>
                <c:pt idx="13">
                  <c:v>0.50275990956637362</c:v>
                </c:pt>
                <c:pt idx="14">
                  <c:v>0.499894341783717</c:v>
                </c:pt>
                <c:pt idx="15">
                  <c:v>0.49695743654689767</c:v>
                </c:pt>
                <c:pt idx="16">
                  <c:v>0.49407755070759962</c:v>
                </c:pt>
                <c:pt idx="17">
                  <c:v>0.49138054909622558</c:v>
                </c:pt>
                <c:pt idx="18">
                  <c:v>0.48898430362484219</c:v>
                </c:pt>
                <c:pt idx="19">
                  <c:v>0.48699354171901044</c:v>
                </c:pt>
                <c:pt idx="20">
                  <c:v>0.48549526922675068</c:v>
                </c:pt>
                <c:pt idx="21">
                  <c:v>0.48455496784548374</c:v>
                </c:pt>
                <c:pt idx="22">
                  <c:v>0.48421373325763756</c:v>
                </c:pt>
                <c:pt idx="23">
                  <c:v>0.48448647905212627</c:v>
                </c:pt>
                <c:pt idx="24">
                  <c:v>0.48536128492895114</c:v>
                </c:pt>
                <c:pt idx="25">
                  <c:v>0.48679991767351072</c:v>
                </c:pt>
                <c:pt idx="26">
                  <c:v>0.48873950213154183</c:v>
                </c:pt>
                <c:pt idx="27">
                  <c:v>0.49109526915506968</c:v>
                </c:pt>
                <c:pt idx="28">
                  <c:v>0.49376426042094174</c:v>
                </c:pt>
                <c:pt idx="29">
                  <c:v>0.49662982820359841</c:v>
                </c:pt>
                <c:pt idx="30">
                  <c:v>0.49956673344041774</c:v>
                </c:pt>
              </c:numCache>
            </c:numRef>
          </c:yVal>
          <c:smooth val="1"/>
          <c:extLst>
            <c:ext xmlns:c16="http://schemas.microsoft.com/office/drawing/2014/chart" uri="{C3380CC4-5D6E-409C-BE32-E72D297353CC}">
              <c16:uniqueId val="{00000006-9CFA-46C2-A325-30DFA29BC78B}"/>
            </c:ext>
          </c:extLst>
        </c:ser>
        <c:ser>
          <c:idx val="6"/>
          <c:order val="6"/>
          <c:spPr>
            <a:ln w="12700">
              <a:solidFill>
                <a:srgbClr val="DD0806"/>
              </a:solidFill>
              <a:prstDash val="solid"/>
            </a:ln>
          </c:spPr>
          <c:marker>
            <c:symbol val="none"/>
          </c:marker>
          <c:xVal>
            <c:numRef>
              <c:f>PlotDat7!$O$1:$O$31</c:f>
              <c:numCache>
                <c:formatCode>General</c:formatCode>
                <c:ptCount val="31"/>
                <c:pt idx="0">
                  <c:v>13.645226527109747</c:v>
                </c:pt>
                <c:pt idx="1">
                  <c:v>13.615403764425132</c:v>
                </c:pt>
                <c:pt idx="2">
                  <c:v>13.527279452203796</c:v>
                </c:pt>
                <c:pt idx="3">
                  <c:v>13.38470504575718</c:v>
                </c:pt>
                <c:pt idx="4">
                  <c:v>13.193911730794904</c:v>
                </c:pt>
                <c:pt idx="5">
                  <c:v>12.963238090708721</c:v>
                </c:pt>
                <c:pt idx="6">
                  <c:v>12.702765670465334</c:v>
                </c:pt>
                <c:pt idx="7">
                  <c:v>12.423878364714721</c:v>
                </c:pt>
                <c:pt idx="8">
                  <c:v>12.138764886967953</c:v>
                </c:pt>
                <c:pt idx="9">
                  <c:v>11.859886064328824</c:v>
                </c:pt>
                <c:pt idx="10">
                  <c:v>11.599430239555726</c:v>
                </c:pt>
                <c:pt idx="11">
                  <c:v>11.368780581996951</c:v>
                </c:pt>
                <c:pt idx="12">
                  <c:v>11.178017588467675</c:v>
                </c:pt>
                <c:pt idx="13">
                  <c:v>11.035478517167526</c:v>
                </c:pt>
                <c:pt idx="14">
                  <c:v>10.947393009490673</c:v>
                </c:pt>
                <c:pt idx="15">
                  <c:v>10.917610824803754</c:v>
                </c:pt>
                <c:pt idx="16">
                  <c:v>10.947433587488369</c:v>
                </c:pt>
                <c:pt idx="17">
                  <c:v>11.035557899709705</c:v>
                </c:pt>
                <c:pt idx="18">
                  <c:v>11.178132306156321</c:v>
                </c:pt>
                <c:pt idx="19">
                  <c:v>11.368925621118599</c:v>
                </c:pt>
                <c:pt idx="20">
                  <c:v>11.59959926120478</c:v>
                </c:pt>
                <c:pt idx="21">
                  <c:v>11.860071681448167</c:v>
                </c:pt>
                <c:pt idx="22">
                  <c:v>12.13895898719878</c:v>
                </c:pt>
                <c:pt idx="23">
                  <c:v>12.424072464945546</c:v>
                </c:pt>
                <c:pt idx="24">
                  <c:v>12.702951287584677</c:v>
                </c:pt>
                <c:pt idx="25">
                  <c:v>12.963407112357777</c:v>
                </c:pt>
                <c:pt idx="26">
                  <c:v>13.194056769916548</c:v>
                </c:pt>
                <c:pt idx="27">
                  <c:v>13.384819763445826</c:v>
                </c:pt>
                <c:pt idx="28">
                  <c:v>13.527358834745975</c:v>
                </c:pt>
                <c:pt idx="29">
                  <c:v>13.615444342422828</c:v>
                </c:pt>
                <c:pt idx="30">
                  <c:v>13.645226527109747</c:v>
                </c:pt>
              </c:numCache>
            </c:numRef>
          </c:xVal>
          <c:yVal>
            <c:numRef>
              <c:f>PlotDat7!$P$1:$P$31</c:f>
              <c:numCache>
                <c:formatCode>General</c:formatCode>
                <c:ptCount val="31"/>
                <c:pt idx="0">
                  <c:v>0.50288453895390006</c:v>
                </c:pt>
                <c:pt idx="1">
                  <c:v>0.50640655491644548</c:v>
                </c:pt>
                <c:pt idx="2">
                  <c:v>0.50944656098006613</c:v>
                </c:pt>
                <c:pt idx="3">
                  <c:v>0.51187169429221435</c:v>
                </c:pt>
                <c:pt idx="4">
                  <c:v>0.51357596489006829</c:v>
                </c:pt>
                <c:pt idx="5">
                  <c:v>0.51448488797050429</c:v>
                </c:pt>
                <c:pt idx="6">
                  <c:v>0.51455873923341033</c:v>
                </c:pt>
                <c:pt idx="7">
                  <c:v>0.51379429102421981</c:v>
                </c:pt>
                <c:pt idx="8">
                  <c:v>0.51222495339790375</c:v>
                </c:pt>
                <c:pt idx="9">
                  <c:v>0.50991931393924972</c:v>
                </c:pt>
                <c:pt idx="10">
                  <c:v>0.50697814015628639</c:v>
                </c:pt>
                <c:pt idx="11">
                  <c:v>0.50352997545664702</c:v>
                </c:pt>
                <c:pt idx="12">
                  <c:v>0.49972552118383579</c:v>
                </c:pt>
                <c:pt idx="13">
                  <c:v>0.49573105024537167</c:v>
                </c:pt>
                <c:pt idx="14">
                  <c:v>0.49172114018886359</c:v>
                </c:pt>
                <c:pt idx="15">
                  <c:v>0.48787104332546433</c:v>
                </c:pt>
                <c:pt idx="16">
                  <c:v>0.48434902736291896</c:v>
                </c:pt>
                <c:pt idx="17">
                  <c:v>0.48130902129929826</c:v>
                </c:pt>
                <c:pt idx="18">
                  <c:v>0.47888388798715015</c:v>
                </c:pt>
                <c:pt idx="19">
                  <c:v>0.47717961738929615</c:v>
                </c:pt>
                <c:pt idx="20">
                  <c:v>0.47627069430886021</c:v>
                </c:pt>
                <c:pt idx="21">
                  <c:v>0.47619684304595417</c:v>
                </c:pt>
                <c:pt idx="22">
                  <c:v>0.47696129125514469</c:v>
                </c:pt>
                <c:pt idx="23">
                  <c:v>0.4785306288814607</c:v>
                </c:pt>
                <c:pt idx="24">
                  <c:v>0.48083626834011478</c:v>
                </c:pt>
                <c:pt idx="25">
                  <c:v>0.48377744212307805</c:v>
                </c:pt>
                <c:pt idx="26">
                  <c:v>0.48722560682271743</c:v>
                </c:pt>
                <c:pt idx="27">
                  <c:v>0.4910300610955286</c:v>
                </c:pt>
                <c:pt idx="28">
                  <c:v>0.49502453203399277</c:v>
                </c:pt>
                <c:pt idx="29">
                  <c:v>0.49903444209050085</c:v>
                </c:pt>
                <c:pt idx="30">
                  <c:v>0.50288453895390006</c:v>
                </c:pt>
              </c:numCache>
            </c:numRef>
          </c:yVal>
          <c:smooth val="1"/>
          <c:extLst>
            <c:ext xmlns:c16="http://schemas.microsoft.com/office/drawing/2014/chart" uri="{C3380CC4-5D6E-409C-BE32-E72D297353CC}">
              <c16:uniqueId val="{00000007-9CFA-46C2-A325-30DFA29BC78B}"/>
            </c:ext>
          </c:extLst>
        </c:ser>
        <c:ser>
          <c:idx val="7"/>
          <c:order val="7"/>
          <c:spPr>
            <a:ln w="12700">
              <a:solidFill>
                <a:srgbClr val="DD0806"/>
              </a:solidFill>
              <a:prstDash val="solid"/>
            </a:ln>
          </c:spPr>
          <c:marker>
            <c:symbol val="none"/>
          </c:marker>
          <c:xVal>
            <c:numRef>
              <c:f>PlotDat7!$Q$1:$Q$31</c:f>
              <c:numCache>
                <c:formatCode>General</c:formatCode>
                <c:ptCount val="31"/>
                <c:pt idx="0">
                  <c:v>12.705127970397321</c:v>
                </c:pt>
                <c:pt idx="1">
                  <c:v>12.678991765912039</c:v>
                </c:pt>
                <c:pt idx="2">
                  <c:v>12.601736994746906</c:v>
                </c:pt>
                <c:pt idx="3">
                  <c:v>12.476740061111359</c:v>
                </c:pt>
                <c:pt idx="4">
                  <c:v>12.309463930807103</c:v>
                </c:pt>
                <c:pt idx="5">
                  <c:v>12.107219373408364</c:v>
                </c:pt>
                <c:pt idx="6">
                  <c:v>11.87884544655053</c:v>
                </c:pt>
                <c:pt idx="7">
                  <c:v>11.634323186696969</c:v>
                </c:pt>
                <c:pt idx="8">
                  <c:v>11.384339389951265</c:v>
                </c:pt>
                <c:pt idx="9">
                  <c:v>11.139819547786553</c:v>
                </c:pt>
                <c:pt idx="10">
                  <c:v>10.911450350641813</c:v>
                </c:pt>
                <c:pt idx="11">
                  <c:v>10.709212628269258</c:v>
                </c:pt>
                <c:pt idx="12">
                  <c:v>10.541945139580831</c:v>
                </c:pt>
                <c:pt idx="13">
                  <c:v>10.416958276470677</c:v>
                </c:pt>
                <c:pt idx="14">
                  <c:v>10.339714564610221</c:v>
                </c:pt>
                <c:pt idx="15">
                  <c:v>10.313589924864218</c:v>
                </c:pt>
                <c:pt idx="16">
                  <c:v>10.339726129349499</c:v>
                </c:pt>
                <c:pt idx="17">
                  <c:v>10.416980900514632</c:v>
                </c:pt>
                <c:pt idx="18">
                  <c:v>10.541977834150179</c:v>
                </c:pt>
                <c:pt idx="19">
                  <c:v>10.709253964454437</c:v>
                </c:pt>
                <c:pt idx="20">
                  <c:v>10.911498521853172</c:v>
                </c:pt>
                <c:pt idx="21">
                  <c:v>11.139872448711008</c:v>
                </c:pt>
                <c:pt idx="22">
                  <c:v>11.384394708564571</c:v>
                </c:pt>
                <c:pt idx="23">
                  <c:v>11.634378505310272</c:v>
                </c:pt>
                <c:pt idx="24">
                  <c:v>11.878898347474983</c:v>
                </c:pt>
                <c:pt idx="25">
                  <c:v>12.107267544619726</c:v>
                </c:pt>
                <c:pt idx="26">
                  <c:v>12.309505266992279</c:v>
                </c:pt>
                <c:pt idx="27">
                  <c:v>12.476772755680708</c:v>
                </c:pt>
                <c:pt idx="28">
                  <c:v>12.601759618790862</c:v>
                </c:pt>
                <c:pt idx="29">
                  <c:v>12.679003330651318</c:v>
                </c:pt>
                <c:pt idx="30">
                  <c:v>12.705127970397321</c:v>
                </c:pt>
              </c:numCache>
            </c:numRef>
          </c:xVal>
          <c:yVal>
            <c:numRef>
              <c:f>PlotDat7!$R$1:$R$31</c:f>
              <c:numCache>
                <c:formatCode>General</c:formatCode>
                <c:ptCount val="31"/>
                <c:pt idx="0">
                  <c:v>0.487307221942196</c:v>
                </c:pt>
                <c:pt idx="1">
                  <c:v>0.49052542245342567</c:v>
                </c:pt>
                <c:pt idx="2">
                  <c:v>0.49351040273500768</c:v>
                </c:pt>
                <c:pt idx="3">
                  <c:v>0.49613170482511226</c:v>
                </c:pt>
                <c:pt idx="4">
                  <c:v>0.498274765243999</c:v>
                </c:pt>
                <c:pt idx="5">
                  <c:v>0.49984592196781757</c:v>
                </c:pt>
                <c:pt idx="6">
                  <c:v>0.50077650790849082</c:v>
                </c:pt>
                <c:pt idx="7">
                  <c:v>0.50102585199496441</c:v>
                </c:pt>
                <c:pt idx="8">
                  <c:v>0.5005830566941738</c:v>
                </c:pt>
                <c:pt idx="9">
                  <c:v>0.49946747428553118</c:v>
                </c:pt>
                <c:pt idx="10">
                  <c:v>0.49772786107345257</c:v>
                </c:pt>
                <c:pt idx="11">
                  <c:v>0.49544024650289609</c:v>
                </c:pt>
                <c:pt idx="12">
                  <c:v>0.49270461030778773</c:v>
                </c:pt>
                <c:pt idx="13">
                  <c:v>0.48964051291689253</c:v>
                </c:pt>
                <c:pt idx="14">
                  <c:v>0.48638187008936323</c:v>
                </c:pt>
                <c:pt idx="15">
                  <c:v>0.48307110015346599</c:v>
                </c:pt>
                <c:pt idx="16">
                  <c:v>0.47985289964223632</c:v>
                </c:pt>
                <c:pt idx="17">
                  <c:v>0.47686791936065431</c:v>
                </c:pt>
                <c:pt idx="18">
                  <c:v>0.47424661727054973</c:v>
                </c:pt>
                <c:pt idx="19">
                  <c:v>0.472103556851663</c:v>
                </c:pt>
                <c:pt idx="20">
                  <c:v>0.47053240012784442</c:v>
                </c:pt>
                <c:pt idx="21">
                  <c:v>0.46960181418717123</c:v>
                </c:pt>
                <c:pt idx="22">
                  <c:v>0.46935247010069764</c:v>
                </c:pt>
                <c:pt idx="23">
                  <c:v>0.46979526540148819</c:v>
                </c:pt>
                <c:pt idx="24">
                  <c:v>0.47091084781013082</c:v>
                </c:pt>
                <c:pt idx="25">
                  <c:v>0.47265046102220942</c:v>
                </c:pt>
                <c:pt idx="26">
                  <c:v>0.47493807559276591</c:v>
                </c:pt>
                <c:pt idx="27">
                  <c:v>0.47767371178787427</c:v>
                </c:pt>
                <c:pt idx="28">
                  <c:v>0.48073780917876946</c:v>
                </c:pt>
                <c:pt idx="29">
                  <c:v>0.48399645200629876</c:v>
                </c:pt>
                <c:pt idx="30">
                  <c:v>0.487307221942196</c:v>
                </c:pt>
              </c:numCache>
            </c:numRef>
          </c:yVal>
          <c:smooth val="1"/>
          <c:extLst>
            <c:ext xmlns:c16="http://schemas.microsoft.com/office/drawing/2014/chart" uri="{C3380CC4-5D6E-409C-BE32-E72D297353CC}">
              <c16:uniqueId val="{00000008-9CFA-46C2-A325-30DFA29BC78B}"/>
            </c:ext>
          </c:extLst>
        </c:ser>
        <c:ser>
          <c:idx val="8"/>
          <c:order val="8"/>
          <c:spPr>
            <a:ln w="12700">
              <a:solidFill>
                <a:srgbClr val="DD0806"/>
              </a:solidFill>
              <a:prstDash val="solid"/>
            </a:ln>
          </c:spPr>
          <c:marker>
            <c:symbol val="none"/>
          </c:marker>
          <c:xVal>
            <c:numRef>
              <c:f>PlotDat7!$S$1:$S$31</c:f>
              <c:numCache>
                <c:formatCode>General</c:formatCode>
                <c:ptCount val="31"/>
                <c:pt idx="0">
                  <c:v>14.719286649721244</c:v>
                </c:pt>
                <c:pt idx="1">
                  <c:v>14.689128019570795</c:v>
                </c:pt>
                <c:pt idx="2">
                  <c:v>14.599977711385398</c:v>
                </c:pt>
                <c:pt idx="3">
                  <c:v>14.455732021423396</c:v>
                </c:pt>
                <c:pt idx="4">
                  <c:v>14.262695178503744</c:v>
                </c:pt>
                <c:pt idx="5">
                  <c:v>14.029303818955574</c:v>
                </c:pt>
                <c:pt idx="6">
                  <c:v>13.765758265127138</c:v>
                </c:pt>
                <c:pt idx="7">
                  <c:v>13.483576722352616</c:v>
                </c:pt>
                <c:pt idx="8">
                  <c:v>13.195091878108526</c:v>
                </c:pt>
                <c:pt idx="9">
                  <c:v>12.912911904392205</c:v>
                </c:pt>
                <c:pt idx="10">
                  <c:v>12.649369420104799</c:v>
                </c:pt>
                <c:pt idx="11">
                  <c:v>12.415982496426812</c:v>
                </c:pt>
                <c:pt idx="12">
                  <c:v>12.222951261837688</c:v>
                </c:pt>
                <c:pt idx="13">
                  <c:v>12.078712107555601</c:v>
                </c:pt>
                <c:pt idx="14">
                  <c:v>11.989568976758932</c:v>
                </c:pt>
                <c:pt idx="15">
                  <c:v>11.959417852019694</c:v>
                </c:pt>
                <c:pt idx="16">
                  <c:v>11.989576482170143</c:v>
                </c:pt>
                <c:pt idx="17">
                  <c:v>12.078726790355541</c:v>
                </c:pt>
                <c:pt idx="18">
                  <c:v>12.222972480317543</c:v>
                </c:pt>
                <c:pt idx="19">
                  <c:v>12.416009323237196</c:v>
                </c:pt>
                <c:pt idx="20">
                  <c:v>12.649400682785364</c:v>
                </c:pt>
                <c:pt idx="21">
                  <c:v>12.9129462366138</c:v>
                </c:pt>
                <c:pt idx="22">
                  <c:v>13.195127779388322</c:v>
                </c:pt>
                <c:pt idx="23">
                  <c:v>13.483612623632411</c:v>
                </c:pt>
                <c:pt idx="24">
                  <c:v>13.765792597348733</c:v>
                </c:pt>
                <c:pt idx="25">
                  <c:v>14.029335081636139</c:v>
                </c:pt>
                <c:pt idx="26">
                  <c:v>14.262722005314124</c:v>
                </c:pt>
                <c:pt idx="27">
                  <c:v>14.455753239903251</c:v>
                </c:pt>
                <c:pt idx="28">
                  <c:v>14.599992394185337</c:v>
                </c:pt>
                <c:pt idx="29">
                  <c:v>14.689135524982007</c:v>
                </c:pt>
                <c:pt idx="30">
                  <c:v>14.719286649721244</c:v>
                </c:pt>
              </c:numCache>
            </c:numRef>
          </c:xVal>
          <c:yVal>
            <c:numRef>
              <c:f>PlotDat7!$T$1:$T$31</c:f>
              <c:numCache>
                <c:formatCode>General</c:formatCode>
                <c:ptCount val="31"/>
                <c:pt idx="0">
                  <c:v>0.52952146089929986</c:v>
                </c:pt>
                <c:pt idx="1">
                  <c:v>0.53289480076971363</c:v>
                </c:pt>
                <c:pt idx="2">
                  <c:v>0.53605427155970764</c:v>
                </c:pt>
                <c:pt idx="3">
                  <c:v>0.53886178923493633</c:v>
                </c:pt>
                <c:pt idx="4">
                  <c:v>0.54119465180102766</c:v>
                </c:pt>
                <c:pt idx="5">
                  <c:v>0.54295090196952678</c:v>
                </c:pt>
                <c:pt idx="6">
                  <c:v>0.54405378318064712</c:v>
                </c:pt>
                <c:pt idx="7">
                  <c:v>0.54445509423325145</c:v>
                </c:pt>
                <c:pt idx="8">
                  <c:v>0.5441372959086368</c:v>
                </c:pt>
                <c:pt idx="9">
                  <c:v>0.54311427751855446</c:v>
                </c:pt>
                <c:pt idx="10">
                  <c:v>0.54143074987563788</c:v>
                </c:pt>
                <c:pt idx="11">
                  <c:v>0.53916029121634446</c:v>
                </c:pt>
                <c:pt idx="12">
                  <c:v>0.53640213147895466</c:v>
                </c:pt>
                <c:pt idx="13">
                  <c:v>0.53327681547911132</c:v>
                </c:pt>
                <c:pt idx="14">
                  <c:v>0.52992093452293765</c:v>
                </c:pt>
                <c:pt idx="15">
                  <c:v>0.52648115671152185</c:v>
                </c:pt>
                <c:pt idx="16">
                  <c:v>0.52310781684110808</c:v>
                </c:pt>
                <c:pt idx="17">
                  <c:v>0.51994834605111406</c:v>
                </c:pt>
                <c:pt idx="18">
                  <c:v>0.51714082837588538</c:v>
                </c:pt>
                <c:pt idx="19">
                  <c:v>0.51480796580979404</c:v>
                </c:pt>
                <c:pt idx="20">
                  <c:v>0.51305171564129493</c:v>
                </c:pt>
                <c:pt idx="21">
                  <c:v>0.51194883443017458</c:v>
                </c:pt>
                <c:pt idx="22">
                  <c:v>0.51154752337757026</c:v>
                </c:pt>
                <c:pt idx="23">
                  <c:v>0.51186532170218491</c:v>
                </c:pt>
                <c:pt idx="24">
                  <c:v>0.51288834009226725</c:v>
                </c:pt>
                <c:pt idx="25">
                  <c:v>0.51457186773518382</c:v>
                </c:pt>
                <c:pt idx="26">
                  <c:v>0.51684232639447725</c:v>
                </c:pt>
                <c:pt idx="27">
                  <c:v>0.51960048613186705</c:v>
                </c:pt>
                <c:pt idx="28">
                  <c:v>0.52272580213171038</c:v>
                </c:pt>
                <c:pt idx="29">
                  <c:v>0.52608168308788406</c:v>
                </c:pt>
                <c:pt idx="30">
                  <c:v>0.52952146089929986</c:v>
                </c:pt>
              </c:numCache>
            </c:numRef>
          </c:yVal>
          <c:smooth val="1"/>
          <c:extLst>
            <c:ext xmlns:c16="http://schemas.microsoft.com/office/drawing/2014/chart" uri="{C3380CC4-5D6E-409C-BE32-E72D297353CC}">
              <c16:uniqueId val="{00000009-9CFA-46C2-A325-30DFA29BC78B}"/>
            </c:ext>
          </c:extLst>
        </c:ser>
        <c:ser>
          <c:idx val="9"/>
          <c:order val="9"/>
          <c:spPr>
            <a:ln w="12700">
              <a:solidFill>
                <a:srgbClr val="DD0806"/>
              </a:solidFill>
              <a:prstDash val="solid"/>
            </a:ln>
          </c:spPr>
          <c:marker>
            <c:symbol val="none"/>
          </c:marker>
          <c:xVal>
            <c:numRef>
              <c:f>PlotDat7!$U$1:$U$31</c:f>
              <c:numCache>
                <c:formatCode>General</c:formatCode>
                <c:ptCount val="31"/>
                <c:pt idx="0">
                  <c:v>17.395865087453121</c:v>
                </c:pt>
                <c:pt idx="1">
                  <c:v>17.352008863304746</c:v>
                </c:pt>
                <c:pt idx="2">
                  <c:v>17.222401603092386</c:v>
                </c:pt>
                <c:pt idx="3">
                  <c:v>17.012707766011953</c:v>
                </c:pt>
                <c:pt idx="4">
                  <c:v>16.73209197896653</c:v>
                </c:pt>
                <c:pt idx="5">
                  <c:v>16.392818498393947</c:v>
                </c:pt>
                <c:pt idx="6">
                  <c:v>16.009715203410007</c:v>
                </c:pt>
                <c:pt idx="7">
                  <c:v>15.599525546339082</c:v>
                </c:pt>
                <c:pt idx="8">
                  <c:v>15.180176783503526</c:v>
                </c:pt>
                <c:pt idx="9">
                  <c:v>14.769996468097872</c:v>
                </c:pt>
                <c:pt idx="10">
                  <c:v>14.386911448168876</c:v>
                </c:pt>
                <c:pt idx="11">
                  <c:v>14.047664377333309</c:v>
                </c:pt>
                <c:pt idx="12">
                  <c:v>13.767081980474746</c:v>
                </c:pt>
                <c:pt idx="13">
                  <c:v>13.557427054719623</c:v>
                </c:pt>
                <c:pt idx="14">
                  <c:v>13.427862526359393</c:v>
                </c:pt>
                <c:pt idx="15">
                  <c:v>13.384050987002979</c:v>
                </c:pt>
                <c:pt idx="16">
                  <c:v>13.427907211151352</c:v>
                </c:pt>
                <c:pt idx="17">
                  <c:v>13.557514471363714</c:v>
                </c:pt>
                <c:pt idx="18">
                  <c:v>13.767208308444147</c:v>
                </c:pt>
                <c:pt idx="19">
                  <c:v>14.04782409548957</c:v>
                </c:pt>
                <c:pt idx="20">
                  <c:v>14.387097576062153</c:v>
                </c:pt>
                <c:pt idx="21">
                  <c:v>14.770200871046093</c:v>
                </c:pt>
                <c:pt idx="22">
                  <c:v>15.180390528117018</c:v>
                </c:pt>
                <c:pt idx="23">
                  <c:v>15.599739290952574</c:v>
                </c:pt>
                <c:pt idx="24">
                  <c:v>16.009919606358228</c:v>
                </c:pt>
                <c:pt idx="25">
                  <c:v>16.393004626287226</c:v>
                </c:pt>
                <c:pt idx="26">
                  <c:v>16.732251697122791</c:v>
                </c:pt>
                <c:pt idx="27">
                  <c:v>17.012834093981354</c:v>
                </c:pt>
                <c:pt idx="28">
                  <c:v>17.222489019736475</c:v>
                </c:pt>
                <c:pt idx="29">
                  <c:v>17.352053548096709</c:v>
                </c:pt>
                <c:pt idx="30">
                  <c:v>17.395865087453121</c:v>
                </c:pt>
              </c:numCache>
            </c:numRef>
          </c:xVal>
          <c:yVal>
            <c:numRef>
              <c:f>PlotDat7!$V$1:$V$31</c:f>
              <c:numCache>
                <c:formatCode>General</c:formatCode>
                <c:ptCount val="31"/>
                <c:pt idx="0">
                  <c:v>0.55616334687014768</c:v>
                </c:pt>
                <c:pt idx="1">
                  <c:v>0.55879160260153582</c:v>
                </c:pt>
                <c:pt idx="2">
                  <c:v>0.56064308802385687</c:v>
                </c:pt>
                <c:pt idx="3">
                  <c:v>0.56163688433974235</c:v>
                </c:pt>
                <c:pt idx="4">
                  <c:v>0.56172955788142453</c:v>
                </c:pt>
                <c:pt idx="5">
                  <c:v>0.56091705837043471</c:v>
                </c:pt>
                <c:pt idx="6">
                  <c:v>0.55923489593420839</c:v>
                </c:pt>
                <c:pt idx="7">
                  <c:v>0.55675658914311965</c:v>
                </c:pt>
                <c:pt idx="8">
                  <c:v>0.55359045189617451</c:v>
                </c:pt>
                <c:pt idx="9">
                  <c:v>0.5498748595838765</c:v>
                </c:pt>
                <c:pt idx="10">
                  <c:v>0.54577220141966321</c:v>
                </c:pt>
                <c:pt idx="11">
                  <c:v>0.54146178325204875</c:v>
                </c:pt>
                <c:pt idx="12">
                  <c:v>0.53713199103863907</c:v>
                </c:pt>
                <c:pt idx="13">
                  <c:v>0.53297205747580834</c:v>
                </c:pt>
                <c:pt idx="14">
                  <c:v>0.52916379162182825</c:v>
                </c:pt>
                <c:pt idx="15">
                  <c:v>0.52587363296860468</c:v>
                </c:pt>
                <c:pt idx="16">
                  <c:v>0.52324537723721654</c:v>
                </c:pt>
                <c:pt idx="17">
                  <c:v>0.52139389181489548</c:v>
                </c:pt>
                <c:pt idx="18">
                  <c:v>0.52040009549901001</c:v>
                </c:pt>
                <c:pt idx="19">
                  <c:v>0.52030742195732782</c:v>
                </c:pt>
                <c:pt idx="20">
                  <c:v>0.52111992146831765</c:v>
                </c:pt>
                <c:pt idx="21">
                  <c:v>0.52280208390454397</c:v>
                </c:pt>
                <c:pt idx="22">
                  <c:v>0.5252803906956327</c:v>
                </c:pt>
                <c:pt idx="23">
                  <c:v>0.52844652794257785</c:v>
                </c:pt>
                <c:pt idx="24">
                  <c:v>0.53216212025487586</c:v>
                </c:pt>
                <c:pt idx="25">
                  <c:v>0.53626477841908915</c:v>
                </c:pt>
                <c:pt idx="26">
                  <c:v>0.54057519658670361</c:v>
                </c:pt>
                <c:pt idx="27">
                  <c:v>0.54490498880011329</c:v>
                </c:pt>
                <c:pt idx="28">
                  <c:v>0.54906492236294402</c:v>
                </c:pt>
                <c:pt idx="29">
                  <c:v>0.55287318821692411</c:v>
                </c:pt>
                <c:pt idx="30">
                  <c:v>0.55616334687014768</c:v>
                </c:pt>
              </c:numCache>
            </c:numRef>
          </c:yVal>
          <c:smooth val="1"/>
          <c:extLst>
            <c:ext xmlns:c16="http://schemas.microsoft.com/office/drawing/2014/chart" uri="{C3380CC4-5D6E-409C-BE32-E72D297353CC}">
              <c16:uniqueId val="{0000000A-9CFA-46C2-A325-30DFA29BC78B}"/>
            </c:ext>
          </c:extLst>
        </c:ser>
        <c:ser>
          <c:idx val="10"/>
          <c:order val="10"/>
          <c:spPr>
            <a:ln w="12700">
              <a:solidFill>
                <a:srgbClr val="DD0806"/>
              </a:solidFill>
              <a:prstDash val="solid"/>
            </a:ln>
          </c:spPr>
          <c:marker>
            <c:symbol val="none"/>
          </c:marker>
          <c:xVal>
            <c:numRef>
              <c:f>PlotDat7!$W$1:$W$31</c:f>
              <c:numCache>
                <c:formatCode>General</c:formatCode>
                <c:ptCount val="31"/>
                <c:pt idx="0">
                  <c:v>13.452187371068717</c:v>
                </c:pt>
                <c:pt idx="1">
                  <c:v>13.425617335716547</c:v>
                </c:pt>
                <c:pt idx="2">
                  <c:v>13.34709999480096</c:v>
                </c:pt>
                <c:pt idx="3">
                  <c:v>13.220066932887971</c:v>
                </c:pt>
                <c:pt idx="4">
                  <c:v>13.05007010435544</c:v>
                </c:pt>
                <c:pt idx="5">
                  <c:v>12.844539186345525</c:v>
                </c:pt>
                <c:pt idx="6">
                  <c:v>12.612456866222026</c:v>
                </c:pt>
                <c:pt idx="7">
                  <c:v>12.363966255028872</c:v>
                </c:pt>
                <c:pt idx="8">
                  <c:v>12.109927584865449</c:v>
                </c:pt>
                <c:pt idx="9">
                  <c:v>11.861443564630685</c:v>
                </c:pt>
                <c:pt idx="10">
                  <c:v>11.629374138367458</c:v>
                </c:pt>
                <c:pt idx="11">
                  <c:v>11.423861853596129</c:v>
                </c:pt>
                <c:pt idx="12">
                  <c:v>11.253888583318563</c:v>
                </c:pt>
                <c:pt idx="13">
                  <c:v>11.12688297506813</c:v>
                </c:pt>
                <c:pt idx="14">
                  <c:v>11.048395783365896</c:v>
                </c:pt>
                <c:pt idx="15">
                  <c:v>11.021857275112584</c:v>
                </c:pt>
                <c:pt idx="16">
                  <c:v>11.048427310464755</c:v>
                </c:pt>
                <c:pt idx="17">
                  <c:v>11.126944651380342</c:v>
                </c:pt>
                <c:pt idx="18">
                  <c:v>11.253977713293331</c:v>
                </c:pt>
                <c:pt idx="19">
                  <c:v>11.423974541825862</c:v>
                </c:pt>
                <c:pt idx="20">
                  <c:v>11.629505459835777</c:v>
                </c:pt>
                <c:pt idx="21">
                  <c:v>11.861587779959276</c:v>
                </c:pt>
                <c:pt idx="22">
                  <c:v>12.110078391152429</c:v>
                </c:pt>
                <c:pt idx="23">
                  <c:v>12.364117061315852</c:v>
                </c:pt>
                <c:pt idx="24">
                  <c:v>12.612601081550617</c:v>
                </c:pt>
                <c:pt idx="25">
                  <c:v>12.844670507813843</c:v>
                </c:pt>
                <c:pt idx="26">
                  <c:v>13.05018279258517</c:v>
                </c:pt>
                <c:pt idx="27">
                  <c:v>13.220156062862738</c:v>
                </c:pt>
                <c:pt idx="28">
                  <c:v>13.347161671113172</c:v>
                </c:pt>
                <c:pt idx="29">
                  <c:v>13.425648862815406</c:v>
                </c:pt>
                <c:pt idx="30">
                  <c:v>13.452187371068717</c:v>
                </c:pt>
              </c:numCache>
            </c:numRef>
          </c:xVal>
          <c:yVal>
            <c:numRef>
              <c:f>PlotDat7!$X$1:$X$31</c:f>
              <c:numCache>
                <c:formatCode>General</c:formatCode>
                <c:ptCount val="31"/>
                <c:pt idx="0">
                  <c:v>0.51495772417823571</c:v>
                </c:pt>
                <c:pt idx="1">
                  <c:v>0.51763227960868252</c:v>
                </c:pt>
                <c:pt idx="2">
                  <c:v>0.51989337098061283</c:v>
                </c:pt>
                <c:pt idx="3">
                  <c:v>0.52164217775115285</c:v>
                </c:pt>
                <c:pt idx="4">
                  <c:v>0.52280226867272428</c:v>
                </c:pt>
                <c:pt idx="5">
                  <c:v>0.52332294220532038</c:v>
                </c:pt>
                <c:pt idx="6">
                  <c:v>0.52318144241709807</c:v>
                </c:pt>
                <c:pt idx="7">
                  <c:v>0.52238395352779388</c:v>
                </c:pt>
                <c:pt idx="8">
                  <c:v>0.52096532962864661</c:v>
                </c:pt>
                <c:pt idx="9">
                  <c:v>0.51898757139136187</c:v>
                </c:pt>
                <c:pt idx="10">
                  <c:v>0.51653711634124588</c:v>
                </c:pt>
                <c:pt idx="11">
                  <c:v>0.51372106112257665</c:v>
                </c:pt>
                <c:pt idx="12">
                  <c:v>0.51066248086134214</c:v>
                </c:pt>
                <c:pt idx="13">
                  <c:v>0.50749505019165486</c:v>
                </c:pt>
                <c:pt idx="14">
                  <c:v>0.50435720103279869</c:v>
                </c:pt>
                <c:pt idx="15">
                  <c:v>0.50138607245008648</c:v>
                </c:pt>
                <c:pt idx="16">
                  <c:v>0.49871151701963967</c:v>
                </c:pt>
                <c:pt idx="17">
                  <c:v>0.49645042564770936</c:v>
                </c:pt>
                <c:pt idx="18">
                  <c:v>0.49470161887716929</c:v>
                </c:pt>
                <c:pt idx="19">
                  <c:v>0.49354152795559791</c:v>
                </c:pt>
                <c:pt idx="20">
                  <c:v>0.49302085442300175</c:v>
                </c:pt>
                <c:pt idx="21">
                  <c:v>0.49316235421122412</c:v>
                </c:pt>
                <c:pt idx="22">
                  <c:v>0.49395984310052837</c:v>
                </c:pt>
                <c:pt idx="23">
                  <c:v>0.49537846699967558</c:v>
                </c:pt>
                <c:pt idx="24">
                  <c:v>0.49735622523696033</c:v>
                </c:pt>
                <c:pt idx="25">
                  <c:v>0.49980668028707637</c:v>
                </c:pt>
                <c:pt idx="26">
                  <c:v>0.50262273550574554</c:v>
                </c:pt>
                <c:pt idx="27">
                  <c:v>0.50568131576698006</c:v>
                </c:pt>
                <c:pt idx="28">
                  <c:v>0.50884874643666733</c:v>
                </c:pt>
                <c:pt idx="29">
                  <c:v>0.51198659559552351</c:v>
                </c:pt>
                <c:pt idx="30">
                  <c:v>0.51495772417823571</c:v>
                </c:pt>
              </c:numCache>
            </c:numRef>
          </c:yVal>
          <c:smooth val="1"/>
          <c:extLst>
            <c:ext xmlns:c16="http://schemas.microsoft.com/office/drawing/2014/chart" uri="{C3380CC4-5D6E-409C-BE32-E72D297353CC}">
              <c16:uniqueId val="{0000000B-9CFA-46C2-A325-30DFA29BC78B}"/>
            </c:ext>
          </c:extLst>
        </c:ser>
        <c:ser>
          <c:idx val="11"/>
          <c:order val="11"/>
          <c:spPr>
            <a:ln w="12700">
              <a:solidFill>
                <a:srgbClr val="DD0806"/>
              </a:solidFill>
              <a:prstDash val="solid"/>
            </a:ln>
          </c:spPr>
          <c:marker>
            <c:symbol val="none"/>
          </c:marker>
          <c:xVal>
            <c:numRef>
              <c:f>PlotDat7!$Y$1:$Y$31</c:f>
              <c:numCache>
                <c:formatCode>General</c:formatCode>
                <c:ptCount val="31"/>
                <c:pt idx="0">
                  <c:v>14.438445083162737</c:v>
                </c:pt>
                <c:pt idx="1">
                  <c:v>14.409103585016027</c:v>
                </c:pt>
                <c:pt idx="2">
                  <c:v>14.322395000411454</c:v>
                </c:pt>
                <c:pt idx="3">
                  <c:v>14.182108910570195</c:v>
                </c:pt>
                <c:pt idx="4">
                  <c:v>13.994376490785655</c:v>
                </c:pt>
                <c:pt idx="5">
                  <c:v>13.767402548642515</c:v>
                </c:pt>
                <c:pt idx="6">
                  <c:v>13.511106934554244</c:v>
                </c:pt>
                <c:pt idx="7">
                  <c:v>13.236690996699306</c:v>
                </c:pt>
                <c:pt idx="8">
                  <c:v>12.956148028355724</c:v>
                </c:pt>
                <c:pt idx="9">
                  <c:v>12.681739103434637</c:v>
                </c:pt>
                <c:pt idx="10">
                  <c:v>12.425457208715207</c:v>
                </c:pt>
                <c:pt idx="11">
                  <c:v>12.198503092773647</c:v>
                </c:pt>
                <c:pt idx="12">
                  <c:v>12.01079573952328</c:v>
                </c:pt>
                <c:pt idx="13">
                  <c:v>11.870538861020959</c:v>
                </c:pt>
                <c:pt idx="14">
                  <c:v>11.783862355884413</c:v>
                </c:pt>
                <c:pt idx="15">
                  <c:v>11.754554403308124</c:v>
                </c:pt>
                <c:pt idx="16">
                  <c:v>11.783895901454834</c:v>
                </c:pt>
                <c:pt idx="17">
                  <c:v>11.870604486059406</c:v>
                </c:pt>
                <c:pt idx="18">
                  <c:v>12.010890575900666</c:v>
                </c:pt>
                <c:pt idx="19">
                  <c:v>12.198622995685207</c:v>
                </c:pt>
                <c:pt idx="20">
                  <c:v>12.425596937828345</c:v>
                </c:pt>
                <c:pt idx="21">
                  <c:v>12.681892551916617</c:v>
                </c:pt>
                <c:pt idx="22">
                  <c:v>12.956308489771557</c:v>
                </c:pt>
                <c:pt idx="23">
                  <c:v>13.236851458115135</c:v>
                </c:pt>
                <c:pt idx="24">
                  <c:v>13.511260383036223</c:v>
                </c:pt>
                <c:pt idx="25">
                  <c:v>13.767542277755654</c:v>
                </c:pt>
                <c:pt idx="26">
                  <c:v>13.994496393697212</c:v>
                </c:pt>
                <c:pt idx="27">
                  <c:v>14.182203746947581</c:v>
                </c:pt>
                <c:pt idx="28">
                  <c:v>14.322460625449901</c:v>
                </c:pt>
                <c:pt idx="29">
                  <c:v>14.409137130586448</c:v>
                </c:pt>
                <c:pt idx="30">
                  <c:v>14.438445083162737</c:v>
                </c:pt>
              </c:numCache>
            </c:numRef>
          </c:xVal>
          <c:yVal>
            <c:numRef>
              <c:f>PlotDat7!$Z$1:$Z$31</c:f>
              <c:numCache>
                <c:formatCode>General</c:formatCode>
                <c:ptCount val="31"/>
                <c:pt idx="0">
                  <c:v>0.52319579262946503</c:v>
                </c:pt>
                <c:pt idx="1">
                  <c:v>0.5257760312938905</c:v>
                </c:pt>
                <c:pt idx="2">
                  <c:v>0.52788689442174253</c:v>
                </c:pt>
                <c:pt idx="3">
                  <c:v>0.52943612716528898</c:v>
                </c:pt>
                <c:pt idx="4">
                  <c:v>0.53035602061959342</c:v>
                </c:pt>
                <c:pt idx="5">
                  <c:v>0.53060637102656416</c:v>
                </c:pt>
                <c:pt idx="6">
                  <c:v>0.53017623687210214</c:v>
                </c:pt>
                <c:pt idx="7">
                  <c:v>0.52908441708276976</c:v>
                </c:pt>
                <c:pt idx="8">
                  <c:v>0.52737862942249381</c:v>
                </c:pt>
                <c:pt idx="9">
                  <c:v>0.52513342499730542</c:v>
                </c:pt>
                <c:pt idx="10">
                  <c:v>0.52244693001427156</c:v>
                </c:pt>
                <c:pt idx="11">
                  <c:v>0.51943655719538406</c:v>
                </c:pt>
                <c:pt idx="12">
                  <c:v>0.51623387427819967</c:v>
                </c:pt>
                <c:pt idx="13">
                  <c:v>0.51297885387437714</c:v>
                </c:pt>
                <c:pt idx="14">
                  <c:v>0.50981375599488432</c:v>
                </c:pt>
                <c:pt idx="15">
                  <c:v>0.50687691060487983</c:v>
                </c:pt>
                <c:pt idx="16">
                  <c:v>0.50429667194045436</c:v>
                </c:pt>
                <c:pt idx="17">
                  <c:v>0.50218580881260233</c:v>
                </c:pt>
                <c:pt idx="18">
                  <c:v>0.50063657606905587</c:v>
                </c:pt>
                <c:pt idx="19">
                  <c:v>0.49971668261475138</c:v>
                </c:pt>
                <c:pt idx="20">
                  <c:v>0.49946633220778064</c:v>
                </c:pt>
                <c:pt idx="21">
                  <c:v>0.49989646636224278</c:v>
                </c:pt>
                <c:pt idx="22">
                  <c:v>0.50098828615157509</c:v>
                </c:pt>
                <c:pt idx="23">
                  <c:v>0.50269407381185105</c:v>
                </c:pt>
                <c:pt idx="24">
                  <c:v>0.50493927823703944</c:v>
                </c:pt>
                <c:pt idx="25">
                  <c:v>0.5076257732200733</c:v>
                </c:pt>
                <c:pt idx="26">
                  <c:v>0.51063614603896079</c:v>
                </c:pt>
                <c:pt idx="27">
                  <c:v>0.51383882895614519</c:v>
                </c:pt>
                <c:pt idx="28">
                  <c:v>0.51709384935996772</c:v>
                </c:pt>
                <c:pt idx="29">
                  <c:v>0.52025894723946053</c:v>
                </c:pt>
                <c:pt idx="30">
                  <c:v>0.52319579262946503</c:v>
                </c:pt>
              </c:numCache>
            </c:numRef>
          </c:yVal>
          <c:smooth val="1"/>
          <c:extLst>
            <c:ext xmlns:c16="http://schemas.microsoft.com/office/drawing/2014/chart" uri="{C3380CC4-5D6E-409C-BE32-E72D297353CC}">
              <c16:uniqueId val="{0000000C-9CFA-46C2-A325-30DFA29BC78B}"/>
            </c:ext>
          </c:extLst>
        </c:ser>
        <c:ser>
          <c:idx val="12"/>
          <c:order val="12"/>
          <c:spPr>
            <a:ln w="12700">
              <a:solidFill>
                <a:srgbClr val="DD0806"/>
              </a:solidFill>
              <a:prstDash val="solid"/>
            </a:ln>
          </c:spPr>
          <c:marker>
            <c:symbol val="none"/>
          </c:marker>
          <c:xVal>
            <c:numRef>
              <c:f>PlotDat7!$AA$1:$AA$31</c:f>
              <c:numCache>
                <c:formatCode>General</c:formatCode>
                <c:ptCount val="31"/>
                <c:pt idx="0">
                  <c:v>14.282391302540427</c:v>
                </c:pt>
                <c:pt idx="1">
                  <c:v>14.253647313726114</c:v>
                </c:pt>
                <c:pt idx="2">
                  <c:v>14.168693642356072</c:v>
                </c:pt>
                <c:pt idx="3">
                  <c:v>14.031243171522116</c:v>
                </c:pt>
                <c:pt idx="4">
                  <c:v>13.847303146360224</c:v>
                </c:pt>
                <c:pt idx="5">
                  <c:v>13.62491262861214</c:v>
                </c:pt>
                <c:pt idx="6">
                  <c:v>13.373791151051559</c:v>
                </c:pt>
                <c:pt idx="7">
                  <c:v>13.104913927262421</c:v>
                </c:pt>
                <c:pt idx="8">
                  <c:v>12.830032182140378</c:v>
                </c:pt>
                <c:pt idx="9">
                  <c:v>12.561159566976221</c:v>
                </c:pt>
                <c:pt idx="10">
                  <c:v>12.310047105246575</c:v>
                </c:pt>
                <c:pt idx="11">
                  <c:v>12.087669616500305</c:v>
                </c:pt>
                <c:pt idx="12">
                  <c:v>11.90374606408121</c:v>
                </c:pt>
                <c:pt idx="13">
                  <c:v>11.766314789793123</c:v>
                </c:pt>
                <c:pt idx="14">
                  <c:v>11.681382199790857</c:v>
                </c:pt>
                <c:pt idx="15">
                  <c:v>11.652660255809293</c:v>
                </c:pt>
                <c:pt idx="16">
                  <c:v>11.681404244623607</c:v>
                </c:pt>
                <c:pt idx="17">
                  <c:v>11.766357915993648</c:v>
                </c:pt>
                <c:pt idx="18">
                  <c:v>11.903808386827604</c:v>
                </c:pt>
                <c:pt idx="19">
                  <c:v>12.087748411989496</c:v>
                </c:pt>
                <c:pt idx="20">
                  <c:v>12.31013892973758</c:v>
                </c:pt>
                <c:pt idx="21">
                  <c:v>12.56126040729816</c:v>
                </c:pt>
                <c:pt idx="22">
                  <c:v>12.830137631087299</c:v>
                </c:pt>
                <c:pt idx="23">
                  <c:v>13.105019376209341</c:v>
                </c:pt>
                <c:pt idx="24">
                  <c:v>13.373891991373499</c:v>
                </c:pt>
                <c:pt idx="25">
                  <c:v>13.625004453103147</c:v>
                </c:pt>
                <c:pt idx="26">
                  <c:v>13.847381941849413</c:v>
                </c:pt>
                <c:pt idx="27">
                  <c:v>14.03130549426851</c:v>
                </c:pt>
                <c:pt idx="28">
                  <c:v>14.168736768556597</c:v>
                </c:pt>
                <c:pt idx="29">
                  <c:v>14.253669358558863</c:v>
                </c:pt>
                <c:pt idx="30">
                  <c:v>14.282391302540427</c:v>
                </c:pt>
              </c:numCache>
            </c:numRef>
          </c:xVal>
          <c:yVal>
            <c:numRef>
              <c:f>PlotDat7!$AB$1:$AB$31</c:f>
              <c:numCache>
                <c:formatCode>General</c:formatCode>
                <c:ptCount val="31"/>
                <c:pt idx="0">
                  <c:v>0.52252220908007652</c:v>
                </c:pt>
                <c:pt idx="1">
                  <c:v>0.52574054634061207</c:v>
                </c:pt>
                <c:pt idx="2">
                  <c:v>0.52862708881258036</c:v>
                </c:pt>
                <c:pt idx="3">
                  <c:v>0.53105568073878862</c:v>
                </c:pt>
                <c:pt idx="4">
                  <c:v>0.53292018099838478</c:v>
                </c:pt>
                <c:pt idx="5">
                  <c:v>0.5341391019831595</c:v>
                </c:pt>
                <c:pt idx="6">
                  <c:v>0.53465917099704618</c:v>
                </c:pt>
                <c:pt idx="7">
                  <c:v>0.53445765852857008</c:v>
                </c:pt>
                <c:pt idx="8">
                  <c:v>0.53354337163956778</c:v>
                </c:pt>
                <c:pt idx="9">
                  <c:v>0.5319562690543238</c:v>
                </c:pt>
                <c:pt idx="10">
                  <c:v>0.52976571477157652</c:v>
                </c:pt>
                <c:pt idx="11">
                  <c:v>0.52706744652492765</c:v>
                </c:pt>
                <c:pt idx="12">
                  <c:v>0.52397939158448337</c:v>
                </c:pt>
                <c:pt idx="13">
                  <c:v>0.5206365127692727</c:v>
                </c:pt>
                <c:pt idx="14">
                  <c:v>0.51718490992443256</c:v>
                </c:pt>
                <c:pt idx="15">
                  <c:v>0.51377543465691056</c:v>
                </c:pt>
                <c:pt idx="16">
                  <c:v>0.510557097396375</c:v>
                </c:pt>
                <c:pt idx="17">
                  <c:v>0.50767055492440671</c:v>
                </c:pt>
                <c:pt idx="18">
                  <c:v>0.50524196299819846</c:v>
                </c:pt>
                <c:pt idx="19">
                  <c:v>0.50337746273860229</c:v>
                </c:pt>
                <c:pt idx="20">
                  <c:v>0.50215854175382757</c:v>
                </c:pt>
                <c:pt idx="21">
                  <c:v>0.50163847273994089</c:v>
                </c:pt>
                <c:pt idx="22">
                  <c:v>0.50183998520841699</c:v>
                </c:pt>
                <c:pt idx="23">
                  <c:v>0.5027542720974193</c:v>
                </c:pt>
                <c:pt idx="24">
                  <c:v>0.50434137468266327</c:v>
                </c:pt>
                <c:pt idx="25">
                  <c:v>0.50653192896541055</c:v>
                </c:pt>
                <c:pt idx="26">
                  <c:v>0.50923019721205942</c:v>
                </c:pt>
                <c:pt idx="27">
                  <c:v>0.51231825215250371</c:v>
                </c:pt>
                <c:pt idx="28">
                  <c:v>0.51566113096771449</c:v>
                </c:pt>
                <c:pt idx="29">
                  <c:v>0.51911273381255452</c:v>
                </c:pt>
                <c:pt idx="30">
                  <c:v>0.52252220908007652</c:v>
                </c:pt>
              </c:numCache>
            </c:numRef>
          </c:yVal>
          <c:smooth val="1"/>
          <c:extLst>
            <c:ext xmlns:c16="http://schemas.microsoft.com/office/drawing/2014/chart" uri="{C3380CC4-5D6E-409C-BE32-E72D297353CC}">
              <c16:uniqueId val="{0000000D-9CFA-46C2-A325-30DFA29BC78B}"/>
            </c:ext>
          </c:extLst>
        </c:ser>
        <c:ser>
          <c:idx val="13"/>
          <c:order val="13"/>
          <c:spPr>
            <a:ln w="12700">
              <a:solidFill>
                <a:srgbClr val="DD0806"/>
              </a:solidFill>
              <a:prstDash val="solid"/>
            </a:ln>
          </c:spPr>
          <c:marker>
            <c:symbol val="none"/>
          </c:marker>
          <c:xVal>
            <c:numRef>
              <c:f>PlotDat7!$AC$1:$AC$23</c:f>
              <c:numCache>
                <c:formatCode>General</c:formatCode>
                <c:ptCount val="23"/>
                <c:pt idx="0">
                  <c:v>14.518470698403899</c:v>
                </c:pt>
                <c:pt idx="1">
                  <c:v>14.461301022884722</c:v>
                </c:pt>
                <c:pt idx="2">
                  <c:v>14.294483740868598</c:v>
                </c:pt>
                <c:pt idx="3">
                  <c:v>14.031533396443892</c:v>
                </c:pt>
                <c:pt idx="4">
                  <c:v>13.693752662689986</c:v>
                </c:pt>
                <c:pt idx="5">
                  <c:v>13.308506525796243</c:v>
                </c:pt>
                <c:pt idx="6">
                  <c:v>12.907005336626803</c:v>
                </c:pt>
                <c:pt idx="7">
                  <c:v>12.521776333708658</c:v>
                </c:pt>
                <c:pt idx="8">
                  <c:v>12.18402847981314</c:v>
                </c:pt>
                <c:pt idx="9">
                  <c:v>11.921124097399034</c:v>
                </c:pt>
                <c:pt idx="10">
                  <c:v>11.754362135976967</c:v>
                </c:pt>
                <c:pt idx="11">
                  <c:v>11.697252657889781</c:v>
                </c:pt>
                <c:pt idx="12">
                  <c:v>11.754422333408957</c:v>
                </c:pt>
                <c:pt idx="13">
                  <c:v>11.921239615425083</c:v>
                </c:pt>
                <c:pt idx="14">
                  <c:v>12.184189959849787</c:v>
                </c:pt>
                <c:pt idx="15">
                  <c:v>12.521970693603695</c:v>
                </c:pt>
                <c:pt idx="16">
                  <c:v>12.907216830497436</c:v>
                </c:pt>
                <c:pt idx="17">
                  <c:v>13.308718019666877</c:v>
                </c:pt>
                <c:pt idx="18">
                  <c:v>13.693947022585025</c:v>
                </c:pt>
                <c:pt idx="19">
                  <c:v>14.031694876480541</c:v>
                </c:pt>
                <c:pt idx="20">
                  <c:v>14.294599258894648</c:v>
                </c:pt>
                <c:pt idx="21">
                  <c:v>14.461361220316714</c:v>
                </c:pt>
                <c:pt idx="22">
                  <c:v>14.518470698403899</c:v>
                </c:pt>
              </c:numCache>
            </c:numRef>
          </c:xVal>
          <c:yVal>
            <c:numRef>
              <c:f>PlotDat7!$AD$1:$AD$23</c:f>
              <c:numCache>
                <c:formatCode>General</c:formatCode>
                <c:ptCount val="23"/>
                <c:pt idx="0">
                  <c:v>0.52748464735220835</c:v>
                </c:pt>
                <c:pt idx="1">
                  <c:v>0.5295957933723705</c:v>
                </c:pt>
                <c:pt idx="2">
                  <c:v>0.53028011824412413</c:v>
                </c:pt>
                <c:pt idx="3">
                  <c:v>0.52948218203619668</c:v>
                </c:pt>
                <c:pt idx="4">
                  <c:v>0.52726662879464492</c:v>
                </c:pt>
                <c:pt idx="5">
                  <c:v>0.52381294946669699</c:v>
                </c:pt>
                <c:pt idx="6">
                  <c:v>0.51940094061168129</c:v>
                </c:pt>
                <c:pt idx="7">
                  <c:v>0.51438803694780433</c:v>
                </c:pt>
                <c:pt idx="8">
                  <c:v>0.50918035411702733</c:v>
                </c:pt>
                <c:pt idx="9">
                  <c:v>0.50419978761101758</c:v>
                </c:pt>
                <c:pt idx="10">
                  <c:v>0.49984983330752236</c:v>
                </c:pt>
                <c:pt idx="11">
                  <c:v>0.49648289863403655</c:v>
                </c:pt>
                <c:pt idx="12">
                  <c:v>0.49437175261387445</c:v>
                </c:pt>
                <c:pt idx="13">
                  <c:v>0.49368742774212077</c:v>
                </c:pt>
                <c:pt idx="14">
                  <c:v>0.49448536395004827</c:v>
                </c:pt>
                <c:pt idx="15">
                  <c:v>0.49670091719160003</c:v>
                </c:pt>
                <c:pt idx="16">
                  <c:v>0.50015459651954797</c:v>
                </c:pt>
                <c:pt idx="17">
                  <c:v>0.50456660537456366</c:v>
                </c:pt>
                <c:pt idx="18">
                  <c:v>0.50957950903844063</c:v>
                </c:pt>
                <c:pt idx="19">
                  <c:v>0.51478719186921762</c:v>
                </c:pt>
                <c:pt idx="20">
                  <c:v>0.51976775837522737</c:v>
                </c:pt>
                <c:pt idx="21">
                  <c:v>0.52411771267872265</c:v>
                </c:pt>
                <c:pt idx="22">
                  <c:v>0.52748464735220835</c:v>
                </c:pt>
              </c:numCache>
            </c:numRef>
          </c:yVal>
          <c:smooth val="1"/>
          <c:extLst>
            <c:ext xmlns:c16="http://schemas.microsoft.com/office/drawing/2014/chart" uri="{C3380CC4-5D6E-409C-BE32-E72D297353CC}">
              <c16:uniqueId val="{0000000E-9CFA-46C2-A325-30DFA29BC78B}"/>
            </c:ext>
          </c:extLst>
        </c:ser>
        <c:ser>
          <c:idx val="14"/>
          <c:order val="14"/>
          <c:spPr>
            <a:ln w="12700">
              <a:solidFill>
                <a:srgbClr val="DD0806"/>
              </a:solidFill>
              <a:prstDash val="solid"/>
            </a:ln>
          </c:spPr>
          <c:marker>
            <c:symbol val="none"/>
          </c:marker>
          <c:xVal>
            <c:numRef>
              <c:f>PlotDat7!$AE$1:$AE$31</c:f>
              <c:numCache>
                <c:formatCode>General</c:formatCode>
                <c:ptCount val="31"/>
                <c:pt idx="0">
                  <c:v>15.383988850219309</c:v>
                </c:pt>
                <c:pt idx="1">
                  <c:v>15.352743021803484</c:v>
                </c:pt>
                <c:pt idx="2">
                  <c:v>15.260402279372391</c:v>
                </c:pt>
                <c:pt idx="3">
                  <c:v>15.111002356470312</c:v>
                </c:pt>
                <c:pt idx="4">
                  <c:v>14.911072746628436</c:v>
                </c:pt>
                <c:pt idx="5">
                  <c:v>14.669351333165563</c:v>
                </c:pt>
                <c:pt idx="6">
                  <c:v>14.39640250175805</c:v>
                </c:pt>
                <c:pt idx="7">
                  <c:v>14.104155426092214</c:v>
                </c:pt>
                <c:pt idx="8">
                  <c:v>13.805382705731711</c:v>
                </c:pt>
                <c:pt idx="9">
                  <c:v>13.51314214222687</c:v>
                </c:pt>
                <c:pt idx="10">
                  <c:v>13.240206050528663</c:v>
                </c:pt>
                <c:pt idx="11">
                  <c:v>12.998503047536975</c:v>
                </c:pt>
                <c:pt idx="12">
                  <c:v>12.798596714302233</c:v>
                </c:pt>
                <c:pt idx="13">
                  <c:v>12.649223916843811</c:v>
                </c:pt>
                <c:pt idx="14">
                  <c:v>12.556912963180844</c:v>
                </c:pt>
                <c:pt idx="15">
                  <c:v>12.525698284945511</c:v>
                </c:pt>
                <c:pt idx="16">
                  <c:v>12.556944113361336</c:v>
                </c:pt>
                <c:pt idx="17">
                  <c:v>12.649284855792429</c:v>
                </c:pt>
                <c:pt idx="18">
                  <c:v>12.798684778694508</c:v>
                </c:pt>
                <c:pt idx="19">
                  <c:v>12.998614388536383</c:v>
                </c:pt>
                <c:pt idx="20">
                  <c:v>13.240335801999256</c:v>
                </c:pt>
                <c:pt idx="21">
                  <c:v>13.513284633406769</c:v>
                </c:pt>
                <c:pt idx="22">
                  <c:v>13.805531709072605</c:v>
                </c:pt>
                <c:pt idx="23">
                  <c:v>14.104304429433107</c:v>
                </c:pt>
                <c:pt idx="24">
                  <c:v>14.396544992937949</c:v>
                </c:pt>
                <c:pt idx="25">
                  <c:v>14.669481084636157</c:v>
                </c:pt>
                <c:pt idx="26">
                  <c:v>14.911184087627843</c:v>
                </c:pt>
                <c:pt idx="27">
                  <c:v>15.111090420862586</c:v>
                </c:pt>
                <c:pt idx="28">
                  <c:v>15.260463218321009</c:v>
                </c:pt>
                <c:pt idx="29">
                  <c:v>15.352774171983976</c:v>
                </c:pt>
                <c:pt idx="30">
                  <c:v>15.383988850219309</c:v>
                </c:pt>
              </c:numCache>
            </c:numRef>
          </c:xVal>
          <c:yVal>
            <c:numRef>
              <c:f>PlotDat7!$AF$1:$AF$31</c:f>
              <c:numCache>
                <c:formatCode>General</c:formatCode>
                <c:ptCount val="31"/>
                <c:pt idx="0">
                  <c:v>0.53716101833690022</c:v>
                </c:pt>
                <c:pt idx="1">
                  <c:v>0.54005876303418821</c:v>
                </c:pt>
                <c:pt idx="2">
                  <c:v>0.54251161883644117</c:v>
                </c:pt>
                <c:pt idx="3">
                  <c:v>0.54441238417499238</c:v>
                </c:pt>
                <c:pt idx="4">
                  <c:v>0.5456779864836635</c:v>
                </c:pt>
                <c:pt idx="5">
                  <c:v>0.54625311286853162</c:v>
                </c:pt>
                <c:pt idx="6">
                  <c:v>0.54611262754681555</c:v>
                </c:pt>
                <c:pt idx="7">
                  <c:v>0.54526267040119758</c:v>
                </c:pt>
                <c:pt idx="8">
                  <c:v>0.54374038863748819</c:v>
                </c:pt>
                <c:pt idx="9">
                  <c:v>0.54161231327347981</c:v>
                </c:pt>
                <c:pt idx="10">
                  <c:v>0.53897145141421809</c:v>
                </c:pt>
                <c:pt idx="11">
                  <c:v>0.53593322139521404</c:v>
                </c:pt>
                <c:pt idx="12">
                  <c:v>0.53263040844734322</c:v>
                </c:pt>
                <c:pt idx="13">
                  <c:v>0.52920736134508262</c:v>
                </c:pt>
                <c:pt idx="14">
                  <c:v>0.52581368367240311</c:v>
                </c:pt>
                <c:pt idx="15">
                  <c:v>0.52259769542827339</c:v>
                </c:pt>
                <c:pt idx="16">
                  <c:v>0.5196999507309854</c:v>
                </c:pt>
                <c:pt idx="17">
                  <c:v>0.51724709492873244</c:v>
                </c:pt>
                <c:pt idx="18">
                  <c:v>0.51534632959018123</c:v>
                </c:pt>
                <c:pt idx="19">
                  <c:v>0.51408072728151011</c:v>
                </c:pt>
                <c:pt idx="20">
                  <c:v>0.51350560089664199</c:v>
                </c:pt>
                <c:pt idx="21">
                  <c:v>0.51364608621835806</c:v>
                </c:pt>
                <c:pt idx="22">
                  <c:v>0.51449604336397603</c:v>
                </c:pt>
                <c:pt idx="23">
                  <c:v>0.51601832512768542</c:v>
                </c:pt>
                <c:pt idx="24">
                  <c:v>0.5181464004916938</c:v>
                </c:pt>
                <c:pt idx="25">
                  <c:v>0.52078726235095552</c:v>
                </c:pt>
                <c:pt idx="26">
                  <c:v>0.52382549236995957</c:v>
                </c:pt>
                <c:pt idx="27">
                  <c:v>0.52712830531783039</c:v>
                </c:pt>
                <c:pt idx="28">
                  <c:v>0.53055135242009099</c:v>
                </c:pt>
                <c:pt idx="29">
                  <c:v>0.5339450300927705</c:v>
                </c:pt>
                <c:pt idx="30">
                  <c:v>0.53716101833690022</c:v>
                </c:pt>
              </c:numCache>
            </c:numRef>
          </c:yVal>
          <c:smooth val="1"/>
          <c:extLst>
            <c:ext xmlns:c16="http://schemas.microsoft.com/office/drawing/2014/chart" uri="{C3380CC4-5D6E-409C-BE32-E72D297353CC}">
              <c16:uniqueId val="{0000000F-9CFA-46C2-A325-30DFA29BC78B}"/>
            </c:ext>
          </c:extLst>
        </c:ser>
        <c:ser>
          <c:idx val="15"/>
          <c:order val="15"/>
          <c:spPr>
            <a:ln w="12700">
              <a:solidFill>
                <a:srgbClr val="DD0806"/>
              </a:solidFill>
              <a:prstDash val="solid"/>
            </a:ln>
          </c:spPr>
          <c:marker>
            <c:symbol val="none"/>
          </c:marker>
          <c:xVal>
            <c:numRef>
              <c:f>PlotDat7!$AG$1:$AG$31</c:f>
              <c:numCache>
                <c:formatCode>General</c:formatCode>
                <c:ptCount val="31"/>
                <c:pt idx="0">
                  <c:v>13.351042136653732</c:v>
                </c:pt>
                <c:pt idx="1">
                  <c:v>13.323619668522332</c:v>
                </c:pt>
                <c:pt idx="2">
                  <c:v>13.24259058317492</c:v>
                </c:pt>
                <c:pt idx="3">
                  <c:v>13.111496240461868</c:v>
                </c:pt>
                <c:pt idx="4">
                  <c:v>12.936066092220187</c:v>
                </c:pt>
                <c:pt idx="5">
                  <c:v>12.723967277735285</c:v>
                </c:pt>
                <c:pt idx="6">
                  <c:v>12.484469532963185</c:v>
                </c:pt>
                <c:pt idx="7">
                  <c:v>12.228040058588112</c:v>
                </c:pt>
                <c:pt idx="8">
                  <c:v>11.965886053125395</c:v>
                </c:pt>
                <c:pt idx="9">
                  <c:v>11.70946490456824</c:v>
                </c:pt>
                <c:pt idx="10">
                  <c:v>11.469983447553783</c:v>
                </c:pt>
                <c:pt idx="11">
                  <c:v>11.257908170913083</c:v>
                </c:pt>
                <c:pt idx="12">
                  <c:v>11.082507781885422</c:v>
                </c:pt>
                <c:pt idx="13">
                  <c:v>10.951448119135756</c:v>
                </c:pt>
                <c:pt idx="14">
                  <c:v>10.870457118820283</c:v>
                </c:pt>
                <c:pt idx="15">
                  <c:v>10.843074476290727</c:v>
                </c:pt>
                <c:pt idx="16">
                  <c:v>10.870496944422127</c:v>
                </c:pt>
                <c:pt idx="17">
                  <c:v>10.951526029769539</c:v>
                </c:pt>
                <c:pt idx="18">
                  <c:v>11.082620372482591</c:v>
                </c:pt>
                <c:pt idx="19">
                  <c:v>11.258050520724272</c:v>
                </c:pt>
                <c:pt idx="20">
                  <c:v>11.470149335209173</c:v>
                </c:pt>
                <c:pt idx="21">
                  <c:v>11.709647079981274</c:v>
                </c:pt>
                <c:pt idx="22">
                  <c:v>11.966076554356347</c:v>
                </c:pt>
                <c:pt idx="23">
                  <c:v>12.228230559819064</c:v>
                </c:pt>
                <c:pt idx="24">
                  <c:v>12.484651708376218</c:v>
                </c:pt>
                <c:pt idx="25">
                  <c:v>12.724133165390676</c:v>
                </c:pt>
                <c:pt idx="26">
                  <c:v>12.936208442031376</c:v>
                </c:pt>
                <c:pt idx="27">
                  <c:v>13.111608831059037</c:v>
                </c:pt>
                <c:pt idx="28">
                  <c:v>13.242668493808702</c:v>
                </c:pt>
                <c:pt idx="29">
                  <c:v>13.323659494124175</c:v>
                </c:pt>
                <c:pt idx="30">
                  <c:v>13.351042136653732</c:v>
                </c:pt>
              </c:numCache>
            </c:numRef>
          </c:xVal>
          <c:yVal>
            <c:numRef>
              <c:f>PlotDat7!$AH$1:$AH$31</c:f>
              <c:numCache>
                <c:formatCode>General</c:formatCode>
                <c:ptCount val="31"/>
                <c:pt idx="0">
                  <c:v>0.50670408656667831</c:v>
                </c:pt>
                <c:pt idx="1">
                  <c:v>0.5089869522335515</c:v>
                </c:pt>
                <c:pt idx="2">
                  <c:v>0.51073369786291123</c:v>
                </c:pt>
                <c:pt idx="3">
                  <c:v>0.51186798228893882</c:v>
                </c:pt>
                <c:pt idx="4">
                  <c:v>0.51234023183931643</c:v>
                </c:pt>
                <c:pt idx="5">
                  <c:v>0.51212980694258781</c:v>
                </c:pt>
                <c:pt idx="6">
                  <c:v>0.51124590417647053</c:v>
                </c:pt>
                <c:pt idx="7">
                  <c:v>0.50972715433328009</c:v>
                </c:pt>
                <c:pt idx="8">
                  <c:v>0.50763993406893415</c:v>
                </c:pt>
                <c:pt idx="9">
                  <c:v>0.50507546492457878</c:v>
                </c:pt>
                <c:pt idx="10">
                  <c:v>0.5021458265075105</c:v>
                </c:pt>
                <c:pt idx="11">
                  <c:v>0.49897905807451998</c:v>
                </c:pt>
                <c:pt idx="12">
                  <c:v>0.49571356260196986</c:v>
                </c:pt>
                <c:pt idx="13">
                  <c:v>0.49249205791159634</c:v>
                </c:pt>
                <c:pt idx="14">
                  <c:v>0.48945533921686335</c:v>
                </c:pt>
                <c:pt idx="15">
                  <c:v>0.48673612569652369</c:v>
                </c:pt>
                <c:pt idx="16">
                  <c:v>0.48445326002965045</c:v>
                </c:pt>
                <c:pt idx="17">
                  <c:v>0.48270651440029078</c:v>
                </c:pt>
                <c:pt idx="18">
                  <c:v>0.48157222997426313</c:v>
                </c:pt>
                <c:pt idx="19">
                  <c:v>0.48109998042388552</c:v>
                </c:pt>
                <c:pt idx="20">
                  <c:v>0.4813104053206142</c:v>
                </c:pt>
                <c:pt idx="21">
                  <c:v>0.48219430808673147</c:v>
                </c:pt>
                <c:pt idx="22">
                  <c:v>0.48371305792992192</c:v>
                </c:pt>
                <c:pt idx="23">
                  <c:v>0.4858002781942678</c:v>
                </c:pt>
                <c:pt idx="24">
                  <c:v>0.48836474733862323</c:v>
                </c:pt>
                <c:pt idx="25">
                  <c:v>0.49129438575569151</c:v>
                </c:pt>
                <c:pt idx="26">
                  <c:v>0.49446115418868203</c:v>
                </c:pt>
                <c:pt idx="27">
                  <c:v>0.49772664966123215</c:v>
                </c:pt>
                <c:pt idx="28">
                  <c:v>0.50094815435160567</c:v>
                </c:pt>
                <c:pt idx="29">
                  <c:v>0.50398487304633866</c:v>
                </c:pt>
                <c:pt idx="30">
                  <c:v>0.50670408656667831</c:v>
                </c:pt>
              </c:numCache>
            </c:numRef>
          </c:yVal>
          <c:smooth val="1"/>
          <c:extLst>
            <c:ext xmlns:c16="http://schemas.microsoft.com/office/drawing/2014/chart" uri="{C3380CC4-5D6E-409C-BE32-E72D297353CC}">
              <c16:uniqueId val="{00000010-9CFA-46C2-A325-30DFA29BC78B}"/>
            </c:ext>
          </c:extLst>
        </c:ser>
        <c:ser>
          <c:idx val="16"/>
          <c:order val="16"/>
          <c:spPr>
            <a:ln w="12700">
              <a:solidFill>
                <a:srgbClr val="DD0806"/>
              </a:solidFill>
              <a:prstDash val="solid"/>
            </a:ln>
          </c:spPr>
          <c:marker>
            <c:symbol val="none"/>
          </c:marker>
          <c:xVal>
            <c:numRef>
              <c:f>PlotDat7!$AI$1:$AI$31</c:f>
              <c:numCache>
                <c:formatCode>General</c:formatCode>
                <c:ptCount val="31"/>
                <c:pt idx="0">
                  <c:v>14.706751518980388</c:v>
                </c:pt>
                <c:pt idx="1">
                  <c:v>14.677694505963428</c:v>
                </c:pt>
                <c:pt idx="2">
                  <c:v>14.591796284048357</c:v>
                </c:pt>
                <c:pt idx="3">
                  <c:v>14.452811017718263</c:v>
                </c:pt>
                <c:pt idx="4">
                  <c:v>14.266813030037074</c:v>
                </c:pt>
                <c:pt idx="5">
                  <c:v>14.041931325583827</c:v>
                </c:pt>
                <c:pt idx="6">
                  <c:v>13.787994313945269</c:v>
                </c:pt>
                <c:pt idx="7">
                  <c:v>13.516100261054984</c:v>
                </c:pt>
                <c:pt idx="8">
                  <c:v>13.238132241716693</c:v>
                </c:pt>
                <c:pt idx="9">
                  <c:v>12.966238792214023</c:v>
                </c:pt>
                <c:pt idx="10">
                  <c:v>12.712302960979768</c:v>
                </c:pt>
                <c:pt idx="11">
                  <c:v>12.487422962358172</c:v>
                </c:pt>
                <c:pt idx="12">
                  <c:v>12.301427131382956</c:v>
                </c:pt>
                <c:pt idx="13">
                  <c:v>12.16244437837476</c:v>
                </c:pt>
                <c:pt idx="14">
                  <c:v>12.076548916553278</c:v>
                </c:pt>
                <c:pt idx="15">
                  <c:v>12.047494789772271</c:v>
                </c:pt>
                <c:pt idx="16">
                  <c:v>12.076551802789231</c:v>
                </c:pt>
                <c:pt idx="17">
                  <c:v>12.162450024704302</c:v>
                </c:pt>
                <c:pt idx="18">
                  <c:v>12.301435291034396</c:v>
                </c:pt>
                <c:pt idx="19">
                  <c:v>12.487433278715585</c:v>
                </c:pt>
                <c:pt idx="20">
                  <c:v>12.712314983168833</c:v>
                </c:pt>
                <c:pt idx="21">
                  <c:v>12.96625199480739</c:v>
                </c:pt>
                <c:pt idx="22">
                  <c:v>13.238146047697676</c:v>
                </c:pt>
                <c:pt idx="23">
                  <c:v>13.516114067035966</c:v>
                </c:pt>
                <c:pt idx="24">
                  <c:v>13.788007516538636</c:v>
                </c:pt>
                <c:pt idx="25">
                  <c:v>14.041943347772891</c:v>
                </c:pt>
                <c:pt idx="26">
                  <c:v>14.266823346394487</c:v>
                </c:pt>
                <c:pt idx="27">
                  <c:v>14.452819177369703</c:v>
                </c:pt>
                <c:pt idx="28">
                  <c:v>14.591801930377899</c:v>
                </c:pt>
                <c:pt idx="29">
                  <c:v>14.677697392199379</c:v>
                </c:pt>
                <c:pt idx="30">
                  <c:v>14.706751518980388</c:v>
                </c:pt>
              </c:numCache>
            </c:numRef>
          </c:xVal>
          <c:yVal>
            <c:numRef>
              <c:f>PlotDat7!$AJ$1:$AJ$31</c:f>
              <c:numCache>
                <c:formatCode>General</c:formatCode>
                <c:ptCount val="31"/>
                <c:pt idx="0">
                  <c:v>0.52120020335289963</c:v>
                </c:pt>
                <c:pt idx="1">
                  <c:v>0.52437130055943926</c:v>
                </c:pt>
                <c:pt idx="2">
                  <c:v>0.52737746946946806</c:v>
                </c:pt>
                <c:pt idx="3">
                  <c:v>0.53008732607641862</c:v>
                </c:pt>
                <c:pt idx="4">
                  <c:v>0.5323824366432327</c:v>
                </c:pt>
                <c:pt idx="5">
                  <c:v>0.53416249382497816</c:v>
                </c:pt>
                <c:pt idx="6">
                  <c:v>0.5353497005811505</c:v>
                </c:pt>
                <c:pt idx="7">
                  <c:v>0.53589217027965508</c:v>
                </c:pt>
                <c:pt idx="8">
                  <c:v>0.53576619439160877</c:v>
                </c:pt>
                <c:pt idx="9">
                  <c:v>0.53497727866781863</c:v>
                </c:pt>
                <c:pt idx="10">
                  <c:v>0.53355990251105179</c:v>
                </c:pt>
                <c:pt idx="11">
                  <c:v>0.53157601206068461</c:v>
                </c:pt>
                <c:pt idx="12">
                  <c:v>0.52911231284916038</c:v>
                </c:pt>
                <c:pt idx="13">
                  <c:v>0.52627648035416352</c:v>
                </c:pt>
                <c:pt idx="14">
                  <c:v>0.5231924540635593</c:v>
                </c:pt>
                <c:pt idx="15">
                  <c:v>0.51999502072504711</c:v>
                </c:pt>
                <c:pt idx="16">
                  <c:v>0.51682392351850748</c:v>
                </c:pt>
                <c:pt idx="17">
                  <c:v>0.51381775460847867</c:v>
                </c:pt>
                <c:pt idx="18">
                  <c:v>0.51110789800152812</c:v>
                </c:pt>
                <c:pt idx="19">
                  <c:v>0.50881278743471403</c:v>
                </c:pt>
                <c:pt idx="20">
                  <c:v>0.50703273025296869</c:v>
                </c:pt>
                <c:pt idx="21">
                  <c:v>0.50584552349679623</c:v>
                </c:pt>
                <c:pt idx="22">
                  <c:v>0.50530305379829166</c:v>
                </c:pt>
                <c:pt idx="23">
                  <c:v>0.50542902968633796</c:v>
                </c:pt>
                <c:pt idx="24">
                  <c:v>0.5062179454101281</c:v>
                </c:pt>
                <c:pt idx="25">
                  <c:v>0.50763532156689495</c:v>
                </c:pt>
                <c:pt idx="26">
                  <c:v>0.50961921201726212</c:v>
                </c:pt>
                <c:pt idx="27">
                  <c:v>0.51208291122878635</c:v>
                </c:pt>
                <c:pt idx="28">
                  <c:v>0.51491874372378321</c:v>
                </c:pt>
                <c:pt idx="29">
                  <c:v>0.51800277001438744</c:v>
                </c:pt>
                <c:pt idx="30">
                  <c:v>0.52120020335289963</c:v>
                </c:pt>
              </c:numCache>
            </c:numRef>
          </c:yVal>
          <c:smooth val="1"/>
          <c:extLst>
            <c:ext xmlns:c16="http://schemas.microsoft.com/office/drawing/2014/chart" uri="{C3380CC4-5D6E-409C-BE32-E72D297353CC}">
              <c16:uniqueId val="{00000011-9CFA-46C2-A325-30DFA29BC78B}"/>
            </c:ext>
          </c:extLst>
        </c:ser>
        <c:ser>
          <c:idx val="17"/>
          <c:order val="17"/>
          <c:spPr>
            <a:ln w="12700">
              <a:solidFill>
                <a:srgbClr val="DD0806"/>
              </a:solidFill>
              <a:prstDash val="solid"/>
            </a:ln>
          </c:spPr>
          <c:marker>
            <c:symbol val="none"/>
          </c:marker>
          <c:xVal>
            <c:numRef>
              <c:f>PlotDat7!$AK$1:$AK$31</c:f>
              <c:numCache>
                <c:formatCode>General</c:formatCode>
                <c:ptCount val="31"/>
                <c:pt idx="0">
                  <c:v>13.676840672723939</c:v>
                </c:pt>
                <c:pt idx="1">
                  <c:v>13.649348249007064</c:v>
                </c:pt>
                <c:pt idx="2">
                  <c:v>13.568107417126042</c:v>
                </c:pt>
                <c:pt idx="3">
                  <c:v>13.436668791270835</c:v>
                </c:pt>
                <c:pt idx="4">
                  <c:v>13.26077687010382</c:v>
                </c:pt>
                <c:pt idx="5">
                  <c:v>13.048118974603076</c:v>
                </c:pt>
                <c:pt idx="6">
                  <c:v>12.807989275247785</c:v>
                </c:pt>
                <c:pt idx="7">
                  <c:v>12.550882592169911</c:v>
                </c:pt>
                <c:pt idx="8">
                  <c:v>12.288035721154706</c:v>
                </c:pt>
                <c:pt idx="9">
                  <c:v>12.030936331744757</c:v>
                </c:pt>
                <c:pt idx="10">
                  <c:v>11.790820900957026</c:v>
                </c:pt>
                <c:pt idx="11">
                  <c:v>11.578183625318609</c:v>
                </c:pt>
                <c:pt idx="12">
                  <c:v>11.402317774121759</c:v>
                </c:pt>
                <c:pt idx="13">
                  <c:v>11.270909528961761</c:v>
                </c:pt>
                <c:pt idx="14">
                  <c:v>11.189702060718826</c:v>
                </c:pt>
                <c:pt idx="15">
                  <c:v>11.16224452543184</c:v>
                </c:pt>
                <c:pt idx="16">
                  <c:v>11.189736949148715</c:v>
                </c:pt>
                <c:pt idx="17">
                  <c:v>11.270977781029737</c:v>
                </c:pt>
                <c:pt idx="18">
                  <c:v>11.402416406884944</c:v>
                </c:pt>
                <c:pt idx="19">
                  <c:v>11.578308328051959</c:v>
                </c:pt>
                <c:pt idx="20">
                  <c:v>11.790966223552703</c:v>
                </c:pt>
                <c:pt idx="21">
                  <c:v>12.031095922907994</c:v>
                </c:pt>
                <c:pt idx="22">
                  <c:v>12.288202605985868</c:v>
                </c:pt>
                <c:pt idx="23">
                  <c:v>12.551049477001072</c:v>
                </c:pt>
                <c:pt idx="24">
                  <c:v>12.808148866411022</c:v>
                </c:pt>
                <c:pt idx="25">
                  <c:v>13.048264297198752</c:v>
                </c:pt>
                <c:pt idx="26">
                  <c:v>13.260901572837168</c:v>
                </c:pt>
                <c:pt idx="27">
                  <c:v>13.43676742403402</c:v>
                </c:pt>
                <c:pt idx="28">
                  <c:v>13.568175669194018</c:v>
                </c:pt>
                <c:pt idx="29">
                  <c:v>13.649383137436953</c:v>
                </c:pt>
                <c:pt idx="30">
                  <c:v>13.676840672723939</c:v>
                </c:pt>
              </c:numCache>
            </c:numRef>
          </c:xVal>
          <c:yVal>
            <c:numRef>
              <c:f>PlotDat7!$AL$1:$AL$31</c:f>
              <c:numCache>
                <c:formatCode>General</c:formatCode>
                <c:ptCount val="31"/>
                <c:pt idx="0">
                  <c:v>0.5154225714048446</c:v>
                </c:pt>
                <c:pt idx="1">
                  <c:v>0.51808037124742157</c:v>
                </c:pt>
                <c:pt idx="2">
                  <c:v>0.52028297769663412</c:v>
                </c:pt>
                <c:pt idx="3">
                  <c:v>0.52193412628137337</c:v>
                </c:pt>
                <c:pt idx="4">
                  <c:v>0.52296165388539617</c:v>
                </c:pt>
                <c:pt idx="5">
                  <c:v>0.52332065262178229</c:v>
                </c:pt>
                <c:pt idx="6">
                  <c:v>0.52299543252308456</c:v>
                </c:pt>
                <c:pt idx="7">
                  <c:v>0.52200020726819529</c:v>
                </c:pt>
                <c:pt idx="8">
                  <c:v>0.52037847297637374</c:v>
                </c:pt>
                <c:pt idx="9">
                  <c:v>0.51820110721811696</c:v>
                </c:pt>
                <c:pt idx="10">
                  <c:v>0.51556327132522106</c:v>
                </c:pt>
                <c:pt idx="11">
                  <c:v>0.51258025138394636</c:v>
                </c:pt>
                <c:pt idx="12">
                  <c:v>0.50938241967984454</c:v>
                </c:pt>
                <c:pt idx="13">
                  <c:v>0.50610953680328374</c:v>
                </c:pt>
                <c:pt idx="14">
                  <c:v>0.50290464344100416</c:v>
                </c:pt>
                <c:pt idx="15">
                  <c:v>0.49990780881172214</c:v>
                </c:pt>
                <c:pt idx="16">
                  <c:v>0.49725000896914517</c:v>
                </c:pt>
                <c:pt idx="17">
                  <c:v>0.49504740251993262</c:v>
                </c:pt>
                <c:pt idx="18">
                  <c:v>0.49339625393519337</c:v>
                </c:pt>
                <c:pt idx="19">
                  <c:v>0.49236872633117057</c:v>
                </c:pt>
                <c:pt idx="20">
                  <c:v>0.49200972759478445</c:v>
                </c:pt>
                <c:pt idx="21">
                  <c:v>0.49233494769348218</c:v>
                </c:pt>
                <c:pt idx="22">
                  <c:v>0.49333017294837145</c:v>
                </c:pt>
                <c:pt idx="23">
                  <c:v>0.494951907240193</c:v>
                </c:pt>
                <c:pt idx="24">
                  <c:v>0.49712927299844972</c:v>
                </c:pt>
                <c:pt idx="25">
                  <c:v>0.49976710889134568</c:v>
                </c:pt>
                <c:pt idx="26">
                  <c:v>0.50275012883262038</c:v>
                </c:pt>
                <c:pt idx="27">
                  <c:v>0.5059479605367222</c:v>
                </c:pt>
                <c:pt idx="28">
                  <c:v>0.509220843413283</c:v>
                </c:pt>
                <c:pt idx="29">
                  <c:v>0.51242573677556258</c:v>
                </c:pt>
                <c:pt idx="30">
                  <c:v>0.5154225714048446</c:v>
                </c:pt>
              </c:numCache>
            </c:numRef>
          </c:yVal>
          <c:smooth val="1"/>
          <c:extLst>
            <c:ext xmlns:c16="http://schemas.microsoft.com/office/drawing/2014/chart" uri="{C3380CC4-5D6E-409C-BE32-E72D297353CC}">
              <c16:uniqueId val="{00000012-9CFA-46C2-A325-30DFA29BC78B}"/>
            </c:ext>
          </c:extLst>
        </c:ser>
        <c:ser>
          <c:idx val="18"/>
          <c:order val="18"/>
          <c:spPr>
            <a:ln w="12700">
              <a:solidFill>
                <a:srgbClr val="DD0806"/>
              </a:solidFill>
              <a:prstDash val="solid"/>
            </a:ln>
          </c:spPr>
          <c:marker>
            <c:symbol val="none"/>
          </c:marker>
          <c:xVal>
            <c:numRef>
              <c:f>PlotDat7!$AM$1:$AM$31</c:f>
              <c:numCache>
                <c:formatCode>General</c:formatCode>
                <c:ptCount val="31"/>
                <c:pt idx="0">
                  <c:v>14.60058258236027</c:v>
                </c:pt>
                <c:pt idx="1">
                  <c:v>14.571224804440492</c:v>
                </c:pt>
                <c:pt idx="2">
                  <c:v>14.484469257358118</c:v>
                </c:pt>
                <c:pt idx="3">
                  <c:v>14.344107574819947</c:v>
                </c:pt>
                <c:pt idx="4">
                  <c:v>14.156274235882981</c:v>
                </c:pt>
                <c:pt idx="5">
                  <c:v>13.92917845878312</c:v>
                </c:pt>
                <c:pt idx="6">
                  <c:v>13.672745418706073</c:v>
                </c:pt>
                <c:pt idx="7">
                  <c:v>13.398182470005457</c:v>
                </c:pt>
                <c:pt idx="8">
                  <c:v>13.117489331038689</c:v>
                </c:pt>
                <c:pt idx="9">
                  <c:v>12.842933638893735</c:v>
                </c:pt>
                <c:pt idx="10">
                  <c:v>12.58651479478171</c:v>
                </c:pt>
                <c:pt idx="11">
                  <c:v>12.359439532624441</c:v>
                </c:pt>
                <c:pt idx="12">
                  <c:v>12.171632131006199</c:v>
                </c:pt>
                <c:pt idx="13">
                  <c:v>12.031300674577601</c:v>
                </c:pt>
                <c:pt idx="14">
                  <c:v>11.944578321369614</c:v>
                </c:pt>
                <c:pt idx="15">
                  <c:v>11.915255254357449</c:v>
                </c:pt>
                <c:pt idx="16">
                  <c:v>11.944613032277227</c:v>
                </c:pt>
                <c:pt idx="17">
                  <c:v>12.031368579359601</c:v>
                </c:pt>
                <c:pt idx="18">
                  <c:v>12.171730261897771</c:v>
                </c:pt>
                <c:pt idx="19">
                  <c:v>12.359563600834738</c:v>
                </c:pt>
                <c:pt idx="20">
                  <c:v>12.586659377934598</c:v>
                </c:pt>
                <c:pt idx="21">
                  <c:v>12.843092418011643</c:v>
                </c:pt>
                <c:pt idx="22">
                  <c:v>13.117655366712262</c:v>
                </c:pt>
                <c:pt idx="23">
                  <c:v>13.39834850567903</c:v>
                </c:pt>
                <c:pt idx="24">
                  <c:v>13.672904197823984</c:v>
                </c:pt>
                <c:pt idx="25">
                  <c:v>13.929323041936009</c:v>
                </c:pt>
                <c:pt idx="26">
                  <c:v>14.156398304093278</c:v>
                </c:pt>
                <c:pt idx="27">
                  <c:v>14.34420570571152</c:v>
                </c:pt>
                <c:pt idx="28">
                  <c:v>14.48453716214012</c:v>
                </c:pt>
                <c:pt idx="29">
                  <c:v>14.571259515348105</c:v>
                </c:pt>
                <c:pt idx="30">
                  <c:v>14.60058258236027</c:v>
                </c:pt>
              </c:numCache>
            </c:numRef>
          </c:xVal>
          <c:yVal>
            <c:numRef>
              <c:f>PlotDat7!$AN$1:$AN$31</c:f>
              <c:numCache>
                <c:formatCode>General</c:formatCode>
                <c:ptCount val="31"/>
                <c:pt idx="0">
                  <c:v>0.52765148955120666</c:v>
                </c:pt>
                <c:pt idx="1">
                  <c:v>0.53019722415894188</c:v>
                </c:pt>
                <c:pt idx="2">
                  <c:v>0.5322589346412282</c:v>
                </c:pt>
                <c:pt idx="3">
                  <c:v>0.53374651435680509</c:v>
                </c:pt>
                <c:pt idx="4">
                  <c:v>0.53459494893390258</c:v>
                </c:pt>
                <c:pt idx="5">
                  <c:v>0.53476715771026051</c:v>
                </c:pt>
                <c:pt idx="6">
                  <c:v>0.53425561433600277</c:v>
                </c:pt>
                <c:pt idx="7">
                  <c:v>0.5330826757112419</c:v>
                </c:pt>
                <c:pt idx="8">
                  <c:v>0.5312996048822638</c:v>
                </c:pt>
                <c:pt idx="9">
                  <c:v>0.52898433060041805</c:v>
                </c:pt>
                <c:pt idx="10">
                  <c:v>0.52623804146173991</c:v>
                </c:pt>
                <c:pt idx="11">
                  <c:v>0.52318076347974696</c:v>
                </c:pt>
                <c:pt idx="12">
                  <c:v>0.51994611437269966</c:v>
                </c:pt>
                <c:pt idx="13">
                  <c:v>0.51667546382814467</c:v>
                </c:pt>
                <c:pt idx="14">
                  <c:v>0.51351175496920143</c:v>
                </c:pt>
                <c:pt idx="15">
                  <c:v>0.51059325705416525</c:v>
                </c:pt>
                <c:pt idx="16">
                  <c:v>0.50804752244643003</c:v>
                </c:pt>
                <c:pt idx="17">
                  <c:v>0.50598581196414372</c:v>
                </c:pt>
                <c:pt idx="18">
                  <c:v>0.50449823224856682</c:v>
                </c:pt>
                <c:pt idx="19">
                  <c:v>0.50364979767146933</c:v>
                </c:pt>
                <c:pt idx="20">
                  <c:v>0.50347758889511141</c:v>
                </c:pt>
                <c:pt idx="21">
                  <c:v>0.50398913226936914</c:v>
                </c:pt>
                <c:pt idx="22">
                  <c:v>0.50516207089413001</c:v>
                </c:pt>
                <c:pt idx="23">
                  <c:v>0.50694514172310812</c:v>
                </c:pt>
                <c:pt idx="24">
                  <c:v>0.50926041600495386</c:v>
                </c:pt>
                <c:pt idx="25">
                  <c:v>0.512006705143632</c:v>
                </c:pt>
                <c:pt idx="26">
                  <c:v>0.51506398312562496</c:v>
                </c:pt>
                <c:pt idx="27">
                  <c:v>0.51829863223267225</c:v>
                </c:pt>
                <c:pt idx="28">
                  <c:v>0.52156928277722725</c:v>
                </c:pt>
                <c:pt idx="29">
                  <c:v>0.52473299163617049</c:v>
                </c:pt>
                <c:pt idx="30">
                  <c:v>0.52765148955120666</c:v>
                </c:pt>
              </c:numCache>
            </c:numRef>
          </c:yVal>
          <c:smooth val="1"/>
          <c:extLst>
            <c:ext xmlns:c16="http://schemas.microsoft.com/office/drawing/2014/chart" uri="{C3380CC4-5D6E-409C-BE32-E72D297353CC}">
              <c16:uniqueId val="{00000013-9CFA-46C2-A325-30DFA29BC78B}"/>
            </c:ext>
          </c:extLst>
        </c:ser>
        <c:ser>
          <c:idx val="19"/>
          <c:order val="19"/>
          <c:spPr>
            <a:ln w="12700">
              <a:solidFill>
                <a:srgbClr val="DD0806"/>
              </a:solidFill>
              <a:prstDash val="solid"/>
            </a:ln>
          </c:spPr>
          <c:marker>
            <c:symbol val="none"/>
          </c:marker>
          <c:xVal>
            <c:numRef>
              <c:f>PlotDat7!$AO$1:$AO$31</c:f>
              <c:numCache>
                <c:formatCode>General</c:formatCode>
                <c:ptCount val="31"/>
                <c:pt idx="0">
                  <c:v>18.157278445920614</c:v>
                </c:pt>
                <c:pt idx="1">
                  <c:v>18.119032245511669</c:v>
                </c:pt>
                <c:pt idx="2">
                  <c:v>18.005995055972431</c:v>
                </c:pt>
                <c:pt idx="3">
                  <c:v>17.823107144898387</c:v>
                </c:pt>
                <c:pt idx="4">
                  <c:v>17.578361591597034</c:v>
                </c:pt>
                <c:pt idx="5">
                  <c:v>17.282454951167107</c:v>
                </c:pt>
                <c:pt idx="6">
                  <c:v>16.948319763712991</c:v>
                </c:pt>
                <c:pt idx="7">
                  <c:v>16.590559340284948</c:v>
                </c:pt>
                <c:pt idx="8">
                  <c:v>16.224809528111766</c:v>
                </c:pt>
                <c:pt idx="9">
                  <c:v>15.867055349047734</c:v>
                </c:pt>
                <c:pt idx="10">
                  <c:v>15.532932377412962</c:v>
                </c:pt>
                <c:pt idx="11">
                  <c:v>15.237043390367791</c:v>
                </c:pt>
                <c:pt idx="12">
                  <c:v>14.992320156478986</c:v>
                </c:pt>
                <c:pt idx="13">
                  <c:v>14.809458255379848</c:v>
                </c:pt>
                <c:pt idx="14">
                  <c:v>14.696449629617167</c:v>
                </c:pt>
                <c:pt idx="15">
                  <c:v>14.658233298412323</c:v>
                </c:pt>
                <c:pt idx="16">
                  <c:v>14.696479498821271</c:v>
                </c:pt>
                <c:pt idx="17">
                  <c:v>14.809516688360505</c:v>
                </c:pt>
                <c:pt idx="18">
                  <c:v>14.992404599434551</c:v>
                </c:pt>
                <c:pt idx="19">
                  <c:v>15.237150152735904</c:v>
                </c:pt>
                <c:pt idx="20">
                  <c:v>15.53305679316583</c:v>
                </c:pt>
                <c:pt idx="21">
                  <c:v>15.867191980619948</c:v>
                </c:pt>
                <c:pt idx="22">
                  <c:v>16.22495240404799</c:v>
                </c:pt>
                <c:pt idx="23">
                  <c:v>16.590702216221171</c:v>
                </c:pt>
                <c:pt idx="24">
                  <c:v>16.948456395285206</c:v>
                </c:pt>
                <c:pt idx="25">
                  <c:v>17.282579366919975</c:v>
                </c:pt>
                <c:pt idx="26">
                  <c:v>17.578468353965146</c:v>
                </c:pt>
                <c:pt idx="27">
                  <c:v>17.823191587853952</c:v>
                </c:pt>
                <c:pt idx="28">
                  <c:v>18.006053488953089</c:v>
                </c:pt>
                <c:pt idx="29">
                  <c:v>18.119062114715771</c:v>
                </c:pt>
                <c:pt idx="30">
                  <c:v>18.157278445920614</c:v>
                </c:pt>
              </c:numCache>
            </c:numRef>
          </c:xVal>
          <c:yVal>
            <c:numRef>
              <c:f>PlotDat7!$AP$1:$AP$31</c:f>
              <c:numCache>
                <c:formatCode>General</c:formatCode>
                <c:ptCount val="31"/>
                <c:pt idx="0">
                  <c:v>0.58195000124678986</c:v>
                </c:pt>
                <c:pt idx="1">
                  <c:v>0.58620854915942422</c:v>
                </c:pt>
                <c:pt idx="2">
                  <c:v>0.59002077559399546</c:v>
                </c:pt>
                <c:pt idx="3">
                  <c:v>0.59322006796222093</c:v>
                </c:pt>
                <c:pt idx="4">
                  <c:v>0.59566660183570108</c:v>
                </c:pt>
                <c:pt idx="5">
                  <c:v>0.59725345194439272</c:v>
                </c:pt>
                <c:pt idx="6">
                  <c:v>0.59791126532399441</c:v>
                </c:pt>
                <c:pt idx="7">
                  <c:v>0.59761129237327892</c:v>
                </c:pt>
                <c:pt idx="8">
                  <c:v>0.59636664334962219</c:v>
                </c:pt>
                <c:pt idx="9">
                  <c:v>0.5942317153878468</c:v>
                </c:pt>
                <c:pt idx="10">
                  <c:v>0.59129981508440321</c:v>
                </c:pt>
                <c:pt idx="11">
                  <c:v>0.58769908055137066</c:v>
                </c:pt>
                <c:pt idx="12">
                  <c:v>0.58358688116608382</c:v>
                </c:pt>
                <c:pt idx="13">
                  <c:v>0.57914293977420161</c:v>
                </c:pt>
                <c:pt idx="14">
                  <c:v>0.57456147793894607</c:v>
                </c:pt>
                <c:pt idx="15">
                  <c:v>0.57004272752681084</c:v>
                </c:pt>
                <c:pt idx="16">
                  <c:v>0.56578417961417649</c:v>
                </c:pt>
                <c:pt idx="17">
                  <c:v>0.56197195317960524</c:v>
                </c:pt>
                <c:pt idx="18">
                  <c:v>0.55877266081137977</c:v>
                </c:pt>
                <c:pt idx="19">
                  <c:v>0.55632612693789962</c:v>
                </c:pt>
                <c:pt idx="20">
                  <c:v>0.55473927682920798</c:v>
                </c:pt>
                <c:pt idx="21">
                  <c:v>0.55408146344960629</c:v>
                </c:pt>
                <c:pt idx="22">
                  <c:v>0.55438143640032178</c:v>
                </c:pt>
                <c:pt idx="23">
                  <c:v>0.55562608542397851</c:v>
                </c:pt>
                <c:pt idx="24">
                  <c:v>0.5577610133857539</c:v>
                </c:pt>
                <c:pt idx="25">
                  <c:v>0.56069291368919749</c:v>
                </c:pt>
                <c:pt idx="26">
                  <c:v>0.56429364822223005</c:v>
                </c:pt>
                <c:pt idx="27">
                  <c:v>0.56840584760751689</c:v>
                </c:pt>
                <c:pt idx="28">
                  <c:v>0.57284978899939909</c:v>
                </c:pt>
                <c:pt idx="29">
                  <c:v>0.57743125083465463</c:v>
                </c:pt>
                <c:pt idx="30">
                  <c:v>0.58195000124678986</c:v>
                </c:pt>
              </c:numCache>
            </c:numRef>
          </c:yVal>
          <c:smooth val="1"/>
          <c:extLst>
            <c:ext xmlns:c16="http://schemas.microsoft.com/office/drawing/2014/chart" uri="{C3380CC4-5D6E-409C-BE32-E72D297353CC}">
              <c16:uniqueId val="{00000014-9CFA-46C2-A325-30DFA29BC78B}"/>
            </c:ext>
          </c:extLst>
        </c:ser>
        <c:ser>
          <c:idx val="20"/>
          <c:order val="20"/>
          <c:spPr>
            <a:ln w="12700">
              <a:solidFill>
                <a:srgbClr val="DD0806"/>
              </a:solidFill>
              <a:prstDash val="solid"/>
            </a:ln>
          </c:spPr>
          <c:marker>
            <c:symbol val="none"/>
          </c:marker>
          <c:xVal>
            <c:numRef>
              <c:f>PlotDat7!$AQ$1:$AQ$31</c:f>
              <c:numCache>
                <c:formatCode>General</c:formatCode>
                <c:ptCount val="31"/>
                <c:pt idx="0">
                  <c:v>14.629360855788043</c:v>
                </c:pt>
                <c:pt idx="1">
                  <c:v>14.599983653213979</c:v>
                </c:pt>
                <c:pt idx="2">
                  <c:v>14.5131574588343</c:v>
                </c:pt>
                <c:pt idx="3">
                  <c:v>14.372676993981708</c:v>
                </c:pt>
                <c:pt idx="4">
                  <c:v>14.184681929070321</c:v>
                </c:pt>
                <c:pt idx="5">
                  <c:v>13.957388550537173</c:v>
                </c:pt>
                <c:pt idx="6">
                  <c:v>13.700730669698803</c:v>
                </c:pt>
                <c:pt idx="7">
                  <c:v>13.425925467529002</c:v>
                </c:pt>
                <c:pt idx="8">
                  <c:v>13.14498325002425</c:v>
                </c:pt>
                <c:pt idx="9">
                  <c:v>12.870182540199838</c:v>
                </c:pt>
                <c:pt idx="10">
                  <c:v>12.6135334477152</c:v>
                </c:pt>
                <c:pt idx="11">
                  <c:v>12.386252769450895</c:v>
                </c:pt>
                <c:pt idx="12">
                  <c:v>12.19827376166077</c:v>
                </c:pt>
                <c:pt idx="13">
                  <c:v>12.057812009008613</c:v>
                </c:pt>
                <c:pt idx="14">
                  <c:v>11.971006364095588</c:v>
                </c:pt>
                <c:pt idx="15">
                  <c:v>11.941650650144098</c:v>
                </c:pt>
                <c:pt idx="16">
                  <c:v>11.971027852718162</c:v>
                </c:pt>
                <c:pt idx="17">
                  <c:v>12.057854047097841</c:v>
                </c:pt>
                <c:pt idx="18">
                  <c:v>12.198334511950433</c:v>
                </c:pt>
                <c:pt idx="19">
                  <c:v>12.38632957686182</c:v>
                </c:pt>
                <c:pt idx="20">
                  <c:v>12.613622955394968</c:v>
                </c:pt>
                <c:pt idx="21">
                  <c:v>12.870280836233338</c:v>
                </c:pt>
                <c:pt idx="22">
                  <c:v>13.145086038403141</c:v>
                </c:pt>
                <c:pt idx="23">
                  <c:v>13.426028255907891</c:v>
                </c:pt>
                <c:pt idx="24">
                  <c:v>13.700828965732303</c:v>
                </c:pt>
                <c:pt idx="25">
                  <c:v>13.957478058216941</c:v>
                </c:pt>
                <c:pt idx="26">
                  <c:v>14.184758736481246</c:v>
                </c:pt>
                <c:pt idx="27">
                  <c:v>14.372737744271371</c:v>
                </c:pt>
                <c:pt idx="28">
                  <c:v>14.513199496923528</c:v>
                </c:pt>
                <c:pt idx="29">
                  <c:v>14.600005141836553</c:v>
                </c:pt>
                <c:pt idx="30">
                  <c:v>14.629360855788043</c:v>
                </c:pt>
              </c:numCache>
            </c:numRef>
          </c:xVal>
          <c:yVal>
            <c:numRef>
              <c:f>PlotDat7!$AR$1:$AR$31</c:f>
              <c:numCache>
                <c:formatCode>General</c:formatCode>
                <c:ptCount val="31"/>
                <c:pt idx="0">
                  <c:v>0.52486887767252743</c:v>
                </c:pt>
                <c:pt idx="1">
                  <c:v>0.52779344513236448</c:v>
                </c:pt>
                <c:pt idx="2">
                  <c:v>0.53038184296676427</c:v>
                </c:pt>
                <c:pt idx="3">
                  <c:v>0.53252094576985287</c:v>
                </c:pt>
                <c:pt idx="4">
                  <c:v>0.53411726448458119</c:v>
                </c:pt>
                <c:pt idx="5">
                  <c:v>0.53510103232312844</c:v>
                </c:pt>
                <c:pt idx="6">
                  <c:v>0.53542925391030849</c:v>
                </c:pt>
                <c:pt idx="7">
                  <c:v>0.53508758438777937</c:v>
                </c:pt>
                <c:pt idx="8">
                  <c:v>0.53409095635318804</c:v>
                </c:pt>
                <c:pt idx="9">
                  <c:v>0.53248292723399804</c:v>
                </c:pt>
                <c:pt idx="10">
                  <c:v>0.53033377561889772</c:v>
                </c:pt>
                <c:pt idx="11">
                  <c:v>0.52773742974624072</c:v>
                </c:pt>
                <c:pt idx="12">
                  <c:v>0.5248073623893118</c:v>
                </c:pt>
                <c:pt idx="13">
                  <c:v>0.52167163155163188</c:v>
                </c:pt>
                <c:pt idx="14">
                  <c:v>0.51846728371771356</c:v>
                </c:pt>
                <c:pt idx="15">
                  <c:v>0.51533436426406598</c:v>
                </c:pt>
                <c:pt idx="16">
                  <c:v>0.51240979680422893</c:v>
                </c:pt>
                <c:pt idx="17">
                  <c:v>0.50982139896982914</c:v>
                </c:pt>
                <c:pt idx="18">
                  <c:v>0.50768229616674054</c:v>
                </c:pt>
                <c:pt idx="19">
                  <c:v>0.50608597745201223</c:v>
                </c:pt>
                <c:pt idx="20">
                  <c:v>0.50510220961346497</c:v>
                </c:pt>
                <c:pt idx="21">
                  <c:v>0.50477398802628493</c:v>
                </c:pt>
                <c:pt idx="22">
                  <c:v>0.50511565754881405</c:v>
                </c:pt>
                <c:pt idx="23">
                  <c:v>0.50611228558340537</c:v>
                </c:pt>
                <c:pt idx="24">
                  <c:v>0.50772031470259538</c:v>
                </c:pt>
                <c:pt idx="25">
                  <c:v>0.5098694663176957</c:v>
                </c:pt>
                <c:pt idx="26">
                  <c:v>0.5124658121903527</c:v>
                </c:pt>
                <c:pt idx="27">
                  <c:v>0.51539587954728161</c:v>
                </c:pt>
                <c:pt idx="28">
                  <c:v>0.51853161038496154</c:v>
                </c:pt>
                <c:pt idx="29">
                  <c:v>0.52173595821887986</c:v>
                </c:pt>
                <c:pt idx="30">
                  <c:v>0.52486887767252743</c:v>
                </c:pt>
              </c:numCache>
            </c:numRef>
          </c:yVal>
          <c:smooth val="1"/>
          <c:extLst>
            <c:ext xmlns:c16="http://schemas.microsoft.com/office/drawing/2014/chart" uri="{C3380CC4-5D6E-409C-BE32-E72D297353CC}">
              <c16:uniqueId val="{00000015-9CFA-46C2-A325-30DFA29BC78B}"/>
            </c:ext>
          </c:extLst>
        </c:ser>
        <c:ser>
          <c:idx val="21"/>
          <c:order val="21"/>
          <c:spPr>
            <a:ln w="12700">
              <a:solidFill>
                <a:srgbClr val="DD0806"/>
              </a:solidFill>
              <a:prstDash val="solid"/>
            </a:ln>
          </c:spPr>
          <c:marker>
            <c:symbol val="none"/>
          </c:marker>
          <c:xVal>
            <c:numRef>
              <c:f>PlotDat7!$AS$1:$AS$31</c:f>
              <c:numCache>
                <c:formatCode>General</c:formatCode>
                <c:ptCount val="31"/>
                <c:pt idx="0">
                  <c:v>13.848796547990139</c:v>
                </c:pt>
                <c:pt idx="1">
                  <c:v>13.821555192430891</c:v>
                </c:pt>
                <c:pt idx="2">
                  <c:v>13.741025974774933</c:v>
                </c:pt>
                <c:pt idx="3">
                  <c:v>13.610728408255895</c:v>
                </c:pt>
                <c:pt idx="4">
                  <c:v>13.436357121767749</c:v>
                </c:pt>
                <c:pt idx="5">
                  <c:v>13.225532977256291</c:v>
                </c:pt>
                <c:pt idx="6">
                  <c:v>12.98747000148316</c:v>
                </c:pt>
                <c:pt idx="7">
                  <c:v>12.732572688842543</c:v>
                </c:pt>
                <c:pt idx="8">
                  <c:v>12.471981275029842</c:v>
                </c:pt>
                <c:pt idx="9">
                  <c:v>12.217084855285014</c:v>
                </c:pt>
                <c:pt idx="10">
                  <c:v>11.979023626279632</c:v>
                </c:pt>
                <c:pt idx="11">
                  <c:v>11.768202006065751</c:v>
                </c:pt>
                <c:pt idx="12">
                  <c:v>11.593833911081088</c:v>
                </c:pt>
                <c:pt idx="13">
                  <c:v>11.463540063787427</c:v>
                </c:pt>
                <c:pt idx="14">
                  <c:v>11.383014930530745</c:v>
                </c:pt>
                <c:pt idx="15">
                  <c:v>11.355777846036821</c:v>
                </c:pt>
                <c:pt idx="16">
                  <c:v>11.383019201596069</c:v>
                </c:pt>
                <c:pt idx="17">
                  <c:v>11.463548419252026</c:v>
                </c:pt>
                <c:pt idx="18">
                  <c:v>11.593845985771065</c:v>
                </c:pt>
                <c:pt idx="19">
                  <c:v>11.768217272259212</c:v>
                </c:pt>
                <c:pt idx="20">
                  <c:v>11.979041416770668</c:v>
                </c:pt>
                <c:pt idx="21">
                  <c:v>12.217104392543799</c:v>
                </c:pt>
                <c:pt idx="22">
                  <c:v>12.472001705184416</c:v>
                </c:pt>
                <c:pt idx="23">
                  <c:v>12.732593118997118</c:v>
                </c:pt>
                <c:pt idx="24">
                  <c:v>12.987489538741945</c:v>
                </c:pt>
                <c:pt idx="25">
                  <c:v>13.225550767747327</c:v>
                </c:pt>
                <c:pt idx="26">
                  <c:v>13.436372387961208</c:v>
                </c:pt>
                <c:pt idx="27">
                  <c:v>13.610740482945872</c:v>
                </c:pt>
                <c:pt idx="28">
                  <c:v>13.741034330239533</c:v>
                </c:pt>
                <c:pt idx="29">
                  <c:v>13.821559463496214</c:v>
                </c:pt>
                <c:pt idx="30">
                  <c:v>13.848796547990139</c:v>
                </c:pt>
              </c:numCache>
            </c:numRef>
          </c:xVal>
          <c:yVal>
            <c:numRef>
              <c:f>PlotDat7!$AT$1:$AT$31</c:f>
              <c:numCache>
                <c:formatCode>General</c:formatCode>
                <c:ptCount val="31"/>
                <c:pt idx="0">
                  <c:v>0.49508496260216561</c:v>
                </c:pt>
                <c:pt idx="1">
                  <c:v>0.49792308946980202</c:v>
                </c:pt>
                <c:pt idx="2">
                  <c:v>0.50059647640788429</c:v>
                </c:pt>
                <c:pt idx="3">
                  <c:v>0.50298828357888437</c:v>
                </c:pt>
                <c:pt idx="4">
                  <c:v>0.50499397753226527</c:v>
                </c:pt>
                <c:pt idx="5">
                  <c:v>0.5065258998178771</c:v>
                </c:pt>
                <c:pt idx="6">
                  <c:v>0.50751709808085976</c:v>
                </c:pt>
                <c:pt idx="7">
                  <c:v>0.50792425220082393</c:v>
                </c:pt>
                <c:pt idx="8">
                  <c:v>0.50772956758898502</c:v>
                </c:pt>
                <c:pt idx="9">
                  <c:v>0.50694155289708076</c:v>
                </c:pt>
                <c:pt idx="10">
                  <c:v>0.50559464814846133</c:v>
                </c:pt>
                <c:pt idx="11">
                  <c:v>0.50374771954380748</c:v>
                </c:pt>
                <c:pt idx="12">
                  <c:v>0.50148148672568948</c:v>
                </c:pt>
                <c:pt idx="13">
                  <c:v>0.4988949949428505</c:v>
                </c:pt>
                <c:pt idx="14">
                  <c:v>0.49610128629756517</c:v>
                </c:pt>
                <c:pt idx="15">
                  <c:v>0.49322245926333397</c:v>
                </c:pt>
                <c:pt idx="16">
                  <c:v>0.49038433239569756</c:v>
                </c:pt>
                <c:pt idx="17">
                  <c:v>0.48771094545761534</c:v>
                </c:pt>
                <c:pt idx="18">
                  <c:v>0.48531913828661527</c:v>
                </c:pt>
                <c:pt idx="19">
                  <c:v>0.48331344433323425</c:v>
                </c:pt>
                <c:pt idx="20">
                  <c:v>0.48178152204762248</c:v>
                </c:pt>
                <c:pt idx="21">
                  <c:v>0.48079032378463982</c:v>
                </c:pt>
                <c:pt idx="22">
                  <c:v>0.48038316966467565</c:v>
                </c:pt>
                <c:pt idx="23">
                  <c:v>0.48057785427651456</c:v>
                </c:pt>
                <c:pt idx="24">
                  <c:v>0.48136586896841888</c:v>
                </c:pt>
                <c:pt idx="25">
                  <c:v>0.48271277371703825</c:v>
                </c:pt>
                <c:pt idx="26">
                  <c:v>0.48455970232169204</c:v>
                </c:pt>
                <c:pt idx="27">
                  <c:v>0.4868259351398101</c:v>
                </c:pt>
                <c:pt idx="28">
                  <c:v>0.48941242692264908</c:v>
                </c:pt>
                <c:pt idx="29">
                  <c:v>0.49220613556793441</c:v>
                </c:pt>
                <c:pt idx="30">
                  <c:v>0.49508496260216561</c:v>
                </c:pt>
              </c:numCache>
            </c:numRef>
          </c:yVal>
          <c:smooth val="1"/>
          <c:extLst>
            <c:ext xmlns:c16="http://schemas.microsoft.com/office/drawing/2014/chart" uri="{C3380CC4-5D6E-409C-BE32-E72D297353CC}">
              <c16:uniqueId val="{00000016-9CFA-46C2-A325-30DFA29BC78B}"/>
            </c:ext>
          </c:extLst>
        </c:ser>
        <c:ser>
          <c:idx val="22"/>
          <c:order val="22"/>
          <c:spPr>
            <a:ln w="12700">
              <a:solidFill>
                <a:srgbClr val="DD0806"/>
              </a:solidFill>
              <a:prstDash val="solid"/>
            </a:ln>
          </c:spPr>
          <c:marker>
            <c:symbol val="none"/>
          </c:marker>
          <c:xVal>
            <c:numRef>
              <c:f>PlotDat7!$AU$1:$AU$31</c:f>
              <c:numCache>
                <c:formatCode>General</c:formatCode>
                <c:ptCount val="31"/>
                <c:pt idx="0">
                  <c:v>12.780433980693404</c:v>
                </c:pt>
                <c:pt idx="1">
                  <c:v>12.755291021098136</c:v>
                </c:pt>
                <c:pt idx="2">
                  <c:v>12.680978844603862</c:v>
                </c:pt>
                <c:pt idx="3">
                  <c:v>12.560745249912765</c:v>
                </c:pt>
                <c:pt idx="4">
                  <c:v>12.399845022057647</c:v>
                </c:pt>
                <c:pt idx="5">
                  <c:v>12.20531027308073</c:v>
                </c:pt>
                <c:pt idx="6">
                  <c:v>11.985643104993599</c:v>
                </c:pt>
                <c:pt idx="7">
                  <c:v>11.750444027121684</c:v>
                </c:pt>
                <c:pt idx="8">
                  <c:v>11.509992367778379</c:v>
                </c:pt>
                <c:pt idx="9">
                  <c:v>11.274797018292061</c:v>
                </c:pt>
                <c:pt idx="10">
                  <c:v>11.055137144027787</c:v>
                </c:pt>
                <c:pt idx="11">
                  <c:v>10.860612935535924</c:v>
                </c:pt>
                <c:pt idx="12">
                  <c:v>10.699726034158283</c:v>
                </c:pt>
                <c:pt idx="13">
                  <c:v>10.579507969506073</c:v>
                </c:pt>
                <c:pt idx="14">
                  <c:v>10.505212847874873</c:v>
                </c:pt>
                <c:pt idx="15">
                  <c:v>10.480087722587514</c:v>
                </c:pt>
                <c:pt idx="16">
                  <c:v>10.505230682182782</c:v>
                </c:pt>
                <c:pt idx="17">
                  <c:v>10.579542858677057</c:v>
                </c:pt>
                <c:pt idx="18">
                  <c:v>10.699776453368154</c:v>
                </c:pt>
                <c:pt idx="19">
                  <c:v>10.860676681223271</c:v>
                </c:pt>
                <c:pt idx="20">
                  <c:v>11.055211430200188</c:v>
                </c:pt>
                <c:pt idx="21">
                  <c:v>11.274878598287318</c:v>
                </c:pt>
                <c:pt idx="22">
                  <c:v>11.510077676159234</c:v>
                </c:pt>
                <c:pt idx="23">
                  <c:v>11.75052933550254</c:v>
                </c:pt>
                <c:pt idx="24">
                  <c:v>11.985724684988856</c:v>
                </c:pt>
                <c:pt idx="25">
                  <c:v>12.205384559253133</c:v>
                </c:pt>
                <c:pt idx="26">
                  <c:v>12.399908767744995</c:v>
                </c:pt>
                <c:pt idx="27">
                  <c:v>12.560795669122635</c:v>
                </c:pt>
                <c:pt idx="28">
                  <c:v>12.681013733774845</c:v>
                </c:pt>
                <c:pt idx="29">
                  <c:v>12.755308855406044</c:v>
                </c:pt>
                <c:pt idx="30">
                  <c:v>12.780433980693404</c:v>
                </c:pt>
              </c:numCache>
            </c:numRef>
          </c:xVal>
          <c:yVal>
            <c:numRef>
              <c:f>PlotDat7!$AV$1:$AV$31</c:f>
              <c:numCache>
                <c:formatCode>General</c:formatCode>
                <c:ptCount val="31"/>
                <c:pt idx="0">
                  <c:v>0.49971396878603019</c:v>
                </c:pt>
                <c:pt idx="1">
                  <c:v>0.5024152912751888</c:v>
                </c:pt>
                <c:pt idx="2">
                  <c:v>0.50483742205868209</c:v>
                </c:pt>
                <c:pt idx="3">
                  <c:v>0.50687450239859833</c:v>
                </c:pt>
                <c:pt idx="4">
                  <c:v>0.50843750210908722</c:v>
                </c:pt>
                <c:pt idx="5">
                  <c:v>0.50945811060269564</c:v>
                </c:pt>
                <c:pt idx="6">
                  <c:v>0.50989172239083003</c:v>
                </c:pt>
                <c:pt idx="7">
                  <c:v>0.50971938655764859</c:v>
                </c:pt>
                <c:pt idx="8">
                  <c:v>0.5089486350060205</c:v>
                </c:pt>
                <c:pt idx="9">
                  <c:v>0.50761315327722822</c:v>
                </c:pt>
                <c:pt idx="10">
                  <c:v>0.50577130833117223</c:v>
                </c:pt>
                <c:pt idx="11">
                  <c:v>0.50350359763014796</c:v>
                </c:pt>
                <c:pt idx="12">
                  <c:v>0.50090913101347323</c:v>
                </c:pt>
                <c:pt idx="13">
                  <c:v>0.49810129912192891</c:v>
                </c:pt>
                <c:pt idx="14">
                  <c:v>0.49520281768264773</c:v>
                </c:pt>
                <c:pt idx="15">
                  <c:v>0.49234036424298339</c:v>
                </c:pt>
                <c:pt idx="16">
                  <c:v>0.48963904175382478</c:v>
                </c:pt>
                <c:pt idx="17">
                  <c:v>0.48721691097033148</c:v>
                </c:pt>
                <c:pt idx="18">
                  <c:v>0.4851798306304152</c:v>
                </c:pt>
                <c:pt idx="19">
                  <c:v>0.48361683091992635</c:v>
                </c:pt>
                <c:pt idx="20">
                  <c:v>0.48259622242631794</c:v>
                </c:pt>
                <c:pt idx="21">
                  <c:v>0.48216261063818361</c:v>
                </c:pt>
                <c:pt idx="22">
                  <c:v>0.48233494647136504</c:v>
                </c:pt>
                <c:pt idx="23">
                  <c:v>0.48310569802299308</c:v>
                </c:pt>
                <c:pt idx="24">
                  <c:v>0.48444117975178536</c:v>
                </c:pt>
                <c:pt idx="25">
                  <c:v>0.48628302469784129</c:v>
                </c:pt>
                <c:pt idx="26">
                  <c:v>0.48855073539886562</c:v>
                </c:pt>
                <c:pt idx="27">
                  <c:v>0.49114520201554035</c:v>
                </c:pt>
                <c:pt idx="28">
                  <c:v>0.49395303390708467</c:v>
                </c:pt>
                <c:pt idx="29">
                  <c:v>0.49685151534636579</c:v>
                </c:pt>
                <c:pt idx="30">
                  <c:v>0.49971396878603019</c:v>
                </c:pt>
              </c:numCache>
            </c:numRef>
          </c:yVal>
          <c:smooth val="1"/>
          <c:extLst>
            <c:ext xmlns:c16="http://schemas.microsoft.com/office/drawing/2014/chart" uri="{C3380CC4-5D6E-409C-BE32-E72D297353CC}">
              <c16:uniqueId val="{00000017-9CFA-46C2-A325-30DFA29BC78B}"/>
            </c:ext>
          </c:extLst>
        </c:ser>
        <c:ser>
          <c:idx val="23"/>
          <c:order val="23"/>
          <c:spPr>
            <a:ln w="12700">
              <a:solidFill>
                <a:srgbClr val="DD0806"/>
              </a:solidFill>
              <a:prstDash val="solid"/>
            </a:ln>
          </c:spPr>
          <c:marker>
            <c:symbol val="none"/>
          </c:marker>
          <c:xVal>
            <c:numRef>
              <c:f>PlotDat7!$AW$1:$AW$31</c:f>
              <c:numCache>
                <c:formatCode>General</c:formatCode>
                <c:ptCount val="31"/>
                <c:pt idx="0">
                  <c:v>14.677994663863121</c:v>
                </c:pt>
                <c:pt idx="1">
                  <c:v>14.648928218379197</c:v>
                </c:pt>
                <c:pt idx="2">
                  <c:v>14.563017039959078</c:v>
                </c:pt>
                <c:pt idx="3">
                  <c:v>14.424015859347298</c:v>
                </c:pt>
                <c:pt idx="4">
                  <c:v>14.237999695138257</c:v>
                </c:pt>
                <c:pt idx="5">
                  <c:v>14.01309834631248</c:v>
                </c:pt>
                <c:pt idx="6">
                  <c:v>13.759141081010059</c:v>
                </c:pt>
                <c:pt idx="7">
                  <c:v>13.487227050346872</c:v>
                </c:pt>
                <c:pt idx="8">
                  <c:v>13.209240202251186</c:v>
                </c:pt>
                <c:pt idx="9">
                  <c:v>12.937329895913674</c:v>
                </c:pt>
                <c:pt idx="10">
                  <c:v>12.683379916491699</c:v>
                </c:pt>
                <c:pt idx="11">
                  <c:v>12.458489096673201</c:v>
                </c:pt>
                <c:pt idx="12">
                  <c:v>12.272486244430132</c:v>
                </c:pt>
                <c:pt idx="13">
                  <c:v>12.133500576946227</c:v>
                </c:pt>
                <c:pt idx="14">
                  <c:v>12.047606434817755</c:v>
                </c:pt>
                <c:pt idx="15">
                  <c:v>12.018557804221558</c:v>
                </c:pt>
                <c:pt idx="16">
                  <c:v>12.047624249705482</c:v>
                </c:pt>
                <c:pt idx="17">
                  <c:v>12.133535428125601</c:v>
                </c:pt>
                <c:pt idx="18">
                  <c:v>12.272536608737381</c:v>
                </c:pt>
                <c:pt idx="19">
                  <c:v>12.458552772946422</c:v>
                </c:pt>
                <c:pt idx="20">
                  <c:v>12.683454121772199</c:v>
                </c:pt>
                <c:pt idx="21">
                  <c:v>12.93741138707462</c:v>
                </c:pt>
                <c:pt idx="22">
                  <c:v>13.209325417737807</c:v>
                </c:pt>
                <c:pt idx="23">
                  <c:v>13.487312265833493</c:v>
                </c:pt>
                <c:pt idx="24">
                  <c:v>13.759222572171005</c:v>
                </c:pt>
                <c:pt idx="25">
                  <c:v>14.01317255159298</c:v>
                </c:pt>
                <c:pt idx="26">
                  <c:v>14.238063371411478</c:v>
                </c:pt>
                <c:pt idx="27">
                  <c:v>14.424066223654547</c:v>
                </c:pt>
                <c:pt idx="28">
                  <c:v>14.563051891138453</c:v>
                </c:pt>
                <c:pt idx="29">
                  <c:v>14.648946033266922</c:v>
                </c:pt>
                <c:pt idx="30">
                  <c:v>14.677994663863121</c:v>
                </c:pt>
              </c:numCache>
            </c:numRef>
          </c:xVal>
          <c:yVal>
            <c:numRef>
              <c:f>PlotDat7!$AX$1:$AX$31</c:f>
              <c:numCache>
                <c:formatCode>General</c:formatCode>
                <c:ptCount val="31"/>
                <c:pt idx="0">
                  <c:v>0.52945419039271779</c:v>
                </c:pt>
                <c:pt idx="1">
                  <c:v>0.53232002454783989</c:v>
                </c:pt>
                <c:pt idx="2">
                  <c:v>0.53488533726234921</c:v>
                </c:pt>
                <c:pt idx="3">
                  <c:v>0.53703801206088553</c:v>
                </c:pt>
                <c:pt idx="4">
                  <c:v>0.53868396672507313</c:v>
                </c:pt>
                <c:pt idx="5">
                  <c:v>0.53975126513792016</c:v>
                </c:pt>
                <c:pt idx="6">
                  <c:v>0.54019326123731914</c:v>
                </c:pt>
                <c:pt idx="7">
                  <c:v>0.53999063767279398</c:v>
                </c:pt>
                <c:pt idx="8">
                  <c:v>0.53915225006640988</c:v>
                </c:pt>
                <c:pt idx="9">
                  <c:v>0.53771473997959607</c:v>
                </c:pt>
                <c:pt idx="10">
                  <c:v>0.53574093350108509</c:v>
                </c:pt>
                <c:pt idx="11">
                  <c:v>0.53331709544536199</c:v>
                </c:pt>
                <c:pt idx="12">
                  <c:v>0.53054915916632739</c:v>
                </c:pt>
                <c:pt idx="13">
                  <c:v>0.52755809676140708</c:v>
                </c:pt>
                <c:pt idx="14">
                  <c:v>0.52447463201040578</c:v>
                </c:pt>
                <c:pt idx="15">
                  <c:v>0.52143352711904767</c:v>
                </c:pt>
                <c:pt idx="16">
                  <c:v>0.51856769296392558</c:v>
                </c:pt>
                <c:pt idx="17">
                  <c:v>0.51600238024941625</c:v>
                </c:pt>
                <c:pt idx="18">
                  <c:v>0.51384970545087993</c:v>
                </c:pt>
                <c:pt idx="19">
                  <c:v>0.51220375078669234</c:v>
                </c:pt>
                <c:pt idx="20">
                  <c:v>0.51113645237384531</c:v>
                </c:pt>
                <c:pt idx="21">
                  <c:v>0.51069445627444632</c:v>
                </c:pt>
                <c:pt idx="22">
                  <c:v>0.51089707983897148</c:v>
                </c:pt>
                <c:pt idx="23">
                  <c:v>0.51173546744535559</c:v>
                </c:pt>
                <c:pt idx="24">
                  <c:v>0.51317297753216939</c:v>
                </c:pt>
                <c:pt idx="25">
                  <c:v>0.51514678401068037</c:v>
                </c:pt>
                <c:pt idx="26">
                  <c:v>0.51757062206640347</c:v>
                </c:pt>
                <c:pt idx="27">
                  <c:v>0.52033855834543807</c:v>
                </c:pt>
                <c:pt idx="28">
                  <c:v>0.52332962075035838</c:v>
                </c:pt>
                <c:pt idx="29">
                  <c:v>0.52641308550135968</c:v>
                </c:pt>
                <c:pt idx="30">
                  <c:v>0.52945419039271779</c:v>
                </c:pt>
              </c:numCache>
            </c:numRef>
          </c:yVal>
          <c:smooth val="1"/>
          <c:extLst>
            <c:ext xmlns:c16="http://schemas.microsoft.com/office/drawing/2014/chart" uri="{C3380CC4-5D6E-409C-BE32-E72D297353CC}">
              <c16:uniqueId val="{00000018-9CFA-46C2-A325-30DFA29BC78B}"/>
            </c:ext>
          </c:extLst>
        </c:ser>
        <c:ser>
          <c:idx val="24"/>
          <c:order val="24"/>
          <c:spPr>
            <a:ln w="12700">
              <a:solidFill>
                <a:srgbClr val="DD0806"/>
              </a:solidFill>
              <a:prstDash val="solid"/>
            </a:ln>
          </c:spPr>
          <c:marker>
            <c:symbol val="none"/>
          </c:marker>
          <c:xVal>
            <c:numRef>
              <c:f>PlotDat7!$AY$1:$AY$31</c:f>
              <c:numCache>
                <c:formatCode>General</c:formatCode>
                <c:ptCount val="31"/>
                <c:pt idx="0">
                  <c:v>14.793885756555563</c:v>
                </c:pt>
                <c:pt idx="1">
                  <c:v>14.764497247579476</c:v>
                </c:pt>
                <c:pt idx="2">
                  <c:v>14.677635792222352</c:v>
                </c:pt>
                <c:pt idx="3">
                  <c:v>14.537097652890802</c:v>
                </c:pt>
                <c:pt idx="4">
                  <c:v>14.349025020650428</c:v>
                </c:pt>
                <c:pt idx="5">
                  <c:v>14.121637572002752</c:v>
                </c:pt>
                <c:pt idx="6">
                  <c:v>13.864873229579716</c:v>
                </c:pt>
                <c:pt idx="7">
                  <c:v>13.589953827237219</c:v>
                </c:pt>
                <c:pt idx="8">
                  <c:v>13.308894662067285</c:v>
                </c:pt>
                <c:pt idx="9">
                  <c:v>13.033979368259345</c:v>
                </c:pt>
                <c:pt idx="10">
                  <c:v>12.777223063342751</c:v>
                </c:pt>
                <c:pt idx="11">
                  <c:v>12.5498472298958</c:v>
                </c:pt>
                <c:pt idx="12">
                  <c:v>12.361789282910427</c:v>
                </c:pt>
                <c:pt idx="13">
                  <c:v>12.221268257072042</c:v>
                </c:pt>
                <c:pt idx="14">
                  <c:v>12.134425595504476</c:v>
                </c:pt>
                <c:pt idx="15">
                  <c:v>12.105056739235556</c:v>
                </c:pt>
                <c:pt idx="16">
                  <c:v>12.134445248211643</c:v>
                </c:pt>
                <c:pt idx="17">
                  <c:v>12.221306703568766</c:v>
                </c:pt>
                <c:pt idx="18">
                  <c:v>12.361844842900316</c:v>
                </c:pt>
                <c:pt idx="19">
                  <c:v>12.54991747514069</c:v>
                </c:pt>
                <c:pt idx="20">
                  <c:v>12.777304923788364</c:v>
                </c:pt>
                <c:pt idx="21">
                  <c:v>13.034069266211402</c:v>
                </c:pt>
                <c:pt idx="22">
                  <c:v>13.3089886685539</c:v>
                </c:pt>
                <c:pt idx="23">
                  <c:v>13.590047833723833</c:v>
                </c:pt>
                <c:pt idx="24">
                  <c:v>13.864963127531773</c:v>
                </c:pt>
                <c:pt idx="25">
                  <c:v>14.121719432448367</c:v>
                </c:pt>
                <c:pt idx="26">
                  <c:v>14.349095265895318</c:v>
                </c:pt>
                <c:pt idx="27">
                  <c:v>14.537153212880691</c:v>
                </c:pt>
                <c:pt idx="28">
                  <c:v>14.677674238719076</c:v>
                </c:pt>
                <c:pt idx="29">
                  <c:v>14.764516900286642</c:v>
                </c:pt>
                <c:pt idx="30">
                  <c:v>14.793885756555563</c:v>
                </c:pt>
              </c:numCache>
            </c:numRef>
          </c:xVal>
          <c:yVal>
            <c:numRef>
              <c:f>PlotDat7!$AZ$1:$AZ$31</c:f>
              <c:numCache>
                <c:formatCode>General</c:formatCode>
                <c:ptCount val="31"/>
                <c:pt idx="0">
                  <c:v>0.52628248839542124</c:v>
                </c:pt>
                <c:pt idx="1">
                  <c:v>0.52919909608831861</c:v>
                </c:pt>
                <c:pt idx="2">
                  <c:v>0.5317965718295703</c:v>
                </c:pt>
                <c:pt idx="3">
                  <c:v>0.5339613934652121</c:v>
                </c:pt>
                <c:pt idx="4">
                  <c:v>0.53559894790179974</c:v>
                </c:pt>
                <c:pt idx="5">
                  <c:v>0.53663766615259634</c:v>
                </c:pt>
                <c:pt idx="6">
                  <c:v>0.5370321512457189</c:v>
                </c:pt>
                <c:pt idx="7">
                  <c:v>0.53676516228964855</c:v>
                </c:pt>
                <c:pt idx="8">
                  <c:v>0.53584836798292068</c:v>
                </c:pt>
                <c:pt idx="9">
                  <c:v>0.53432183663600641</c:v>
                </c:pt>
                <c:pt idx="10">
                  <c:v>0.53225228499387611</c:v>
                </c:pt>
                <c:pt idx="11">
                  <c:v>0.52973016239410131</c:v>
                </c:pt>
                <c:pt idx="12">
                  <c:v>0.52686569769677938</c:v>
                </c:pt>
                <c:pt idx="13">
                  <c:v>0.5237840817544096</c:v>
                </c:pt>
                <c:pt idx="14">
                  <c:v>0.52061999597090769</c:v>
                </c:pt>
                <c:pt idx="15">
                  <c:v>0.51751172607798079</c:v>
                </c:pt>
                <c:pt idx="16">
                  <c:v>0.51459511838508343</c:v>
                </c:pt>
                <c:pt idx="17">
                  <c:v>0.51199764264383174</c:v>
                </c:pt>
                <c:pt idx="18">
                  <c:v>0.50983282100818994</c:v>
                </c:pt>
                <c:pt idx="19">
                  <c:v>0.5081952665716023</c:v>
                </c:pt>
                <c:pt idx="20">
                  <c:v>0.5071565483208057</c:v>
                </c:pt>
                <c:pt idx="21">
                  <c:v>0.50676206322768313</c:v>
                </c:pt>
                <c:pt idx="22">
                  <c:v>0.50702905218375349</c:v>
                </c:pt>
                <c:pt idx="23">
                  <c:v>0.50794584649048136</c:v>
                </c:pt>
                <c:pt idx="24">
                  <c:v>0.50947237783739563</c:v>
                </c:pt>
                <c:pt idx="25">
                  <c:v>0.51154192947952593</c:v>
                </c:pt>
                <c:pt idx="26">
                  <c:v>0.51406405207930073</c:v>
                </c:pt>
                <c:pt idx="27">
                  <c:v>0.51692851677662266</c:v>
                </c:pt>
                <c:pt idx="28">
                  <c:v>0.52001013271899243</c:v>
                </c:pt>
                <c:pt idx="29">
                  <c:v>0.52317421850249424</c:v>
                </c:pt>
                <c:pt idx="30">
                  <c:v>0.52628248839542124</c:v>
                </c:pt>
              </c:numCache>
            </c:numRef>
          </c:yVal>
          <c:smooth val="1"/>
          <c:extLst>
            <c:ext xmlns:c16="http://schemas.microsoft.com/office/drawing/2014/chart" uri="{C3380CC4-5D6E-409C-BE32-E72D297353CC}">
              <c16:uniqueId val="{00000019-9CFA-46C2-A325-30DFA29BC78B}"/>
            </c:ext>
          </c:extLst>
        </c:ser>
        <c:ser>
          <c:idx val="25"/>
          <c:order val="25"/>
          <c:spPr>
            <a:ln w="12700">
              <a:solidFill>
                <a:srgbClr val="DD0806"/>
              </a:solidFill>
              <a:prstDash val="solid"/>
            </a:ln>
          </c:spPr>
          <c:marker>
            <c:symbol val="none"/>
          </c:marker>
          <c:xVal>
            <c:numRef>
              <c:f>PlotDat7!$BA$1:$BA$31</c:f>
              <c:numCache>
                <c:formatCode>General</c:formatCode>
                <c:ptCount val="31"/>
                <c:pt idx="0">
                  <c:v>12.857137474961105</c:v>
                </c:pt>
                <c:pt idx="1">
                  <c:v>12.831372595973983</c:v>
                </c:pt>
                <c:pt idx="2">
                  <c:v>12.755228896108095</c:v>
                </c:pt>
                <c:pt idx="3">
                  <c:v>12.63203422042559</c:v>
                </c:pt>
                <c:pt idx="4">
                  <c:v>12.467172767407435</c:v>
                </c:pt>
                <c:pt idx="5">
                  <c:v>12.267849773643544</c:v>
                </c:pt>
                <c:pt idx="6">
                  <c:v>12.04277661041924</c:v>
                </c:pt>
                <c:pt idx="7">
                  <c:v>11.80179005498829</c:v>
                </c:pt>
                <c:pt idx="8">
                  <c:v>11.555422376204818</c:v>
                </c:pt>
                <c:pt idx="9">
                  <c:v>11.314441023834949</c:v>
                </c:pt>
                <c:pt idx="10">
                  <c:v>11.089378039334068</c:v>
                </c:pt>
                <c:pt idx="11">
                  <c:v>10.890069755096885</c:v>
                </c:pt>
                <c:pt idx="12">
                  <c:v>10.725226899531824</c:v>
                </c:pt>
                <c:pt idx="13">
                  <c:v>10.602053896430858</c:v>
                </c:pt>
                <c:pt idx="14">
                  <c:v>10.525933997079143</c:v>
                </c:pt>
                <c:pt idx="15">
                  <c:v>10.500194006342154</c:v>
                </c:pt>
                <c:pt idx="16">
                  <c:v>10.525958885329276</c:v>
                </c:pt>
                <c:pt idx="17">
                  <c:v>10.602102585195164</c:v>
                </c:pt>
                <c:pt idx="18">
                  <c:v>10.725297260877667</c:v>
                </c:pt>
                <c:pt idx="19">
                  <c:v>10.890158713895824</c:v>
                </c:pt>
                <c:pt idx="20">
                  <c:v>11.089481707659715</c:v>
                </c:pt>
                <c:pt idx="21">
                  <c:v>11.314554870884018</c:v>
                </c:pt>
                <c:pt idx="22">
                  <c:v>11.555541426314969</c:v>
                </c:pt>
                <c:pt idx="23">
                  <c:v>11.801909105098439</c:v>
                </c:pt>
                <c:pt idx="24">
                  <c:v>12.04289045746831</c:v>
                </c:pt>
                <c:pt idx="25">
                  <c:v>12.26795344196919</c:v>
                </c:pt>
                <c:pt idx="26">
                  <c:v>12.467261726206372</c:v>
                </c:pt>
                <c:pt idx="27">
                  <c:v>12.632104581771435</c:v>
                </c:pt>
                <c:pt idx="28">
                  <c:v>12.755277584872401</c:v>
                </c:pt>
                <c:pt idx="29">
                  <c:v>12.831397484224116</c:v>
                </c:pt>
                <c:pt idx="30">
                  <c:v>12.857137474961105</c:v>
                </c:pt>
              </c:numCache>
            </c:numRef>
          </c:xVal>
          <c:yVal>
            <c:numRef>
              <c:f>PlotDat7!$BB$1:$BB$31</c:f>
              <c:numCache>
                <c:formatCode>General</c:formatCode>
                <c:ptCount val="31"/>
                <c:pt idx="0">
                  <c:v>0.49489110114931018</c:v>
                </c:pt>
                <c:pt idx="1">
                  <c:v>0.49753684623909022</c:v>
                </c:pt>
                <c:pt idx="2">
                  <c:v>0.49983488723246949</c:v>
                </c:pt>
                <c:pt idx="3">
                  <c:v>0.50168478871081312</c:v>
                </c:pt>
                <c:pt idx="4">
                  <c:v>0.50300570110270537</c:v>
                </c:pt>
                <c:pt idx="5">
                  <c:v>0.50373989419817977</c:v>
                </c:pt>
                <c:pt idx="6">
                  <c:v>0.50385528023591453</c:v>
                </c:pt>
                <c:pt idx="7">
                  <c:v>0.5033468162923771</c:v>
                </c:pt>
                <c:pt idx="8">
                  <c:v>0.50223672468178082</c:v>
                </c:pt>
                <c:pt idx="9">
                  <c:v>0.50057352173431924</c:v>
                </c:pt>
                <c:pt idx="10">
                  <c:v>0.49842989739972959</c:v>
                </c:pt>
                <c:pt idx="11">
                  <c:v>0.4958995383476843</c:v>
                </c:pt>
                <c:pt idx="12">
                  <c:v>0.49309303341076766</c:v>
                </c:pt>
                <c:pt idx="13">
                  <c:v>0.4901330403218277</c:v>
                </c:pt>
                <c:pt idx="14">
                  <c:v>0.48714892498247375</c:v>
                </c:pt>
                <c:pt idx="15">
                  <c:v>0.48427110755240982</c:v>
                </c:pt>
                <c:pt idx="16">
                  <c:v>0.48162536246262977</c:v>
                </c:pt>
                <c:pt idx="17">
                  <c:v>0.4793273214692505</c:v>
                </c:pt>
                <c:pt idx="18">
                  <c:v>0.47747741999090687</c:v>
                </c:pt>
                <c:pt idx="19">
                  <c:v>0.47615650759901457</c:v>
                </c:pt>
                <c:pt idx="20">
                  <c:v>0.47542231450354022</c:v>
                </c:pt>
                <c:pt idx="21">
                  <c:v>0.47530692846580547</c:v>
                </c:pt>
                <c:pt idx="22">
                  <c:v>0.4758153924093429</c:v>
                </c:pt>
                <c:pt idx="23">
                  <c:v>0.47692548401993917</c:v>
                </c:pt>
                <c:pt idx="24">
                  <c:v>0.47858868696740081</c:v>
                </c:pt>
                <c:pt idx="25">
                  <c:v>0.4807323113019904</c:v>
                </c:pt>
                <c:pt idx="26">
                  <c:v>0.48326267035403569</c:v>
                </c:pt>
                <c:pt idx="27">
                  <c:v>0.48606917529095234</c:v>
                </c:pt>
                <c:pt idx="28">
                  <c:v>0.4890291683798923</c:v>
                </c:pt>
                <c:pt idx="29">
                  <c:v>0.49201328371924619</c:v>
                </c:pt>
                <c:pt idx="30">
                  <c:v>0.49489110114931018</c:v>
                </c:pt>
              </c:numCache>
            </c:numRef>
          </c:yVal>
          <c:smooth val="1"/>
          <c:extLst>
            <c:ext xmlns:c16="http://schemas.microsoft.com/office/drawing/2014/chart" uri="{C3380CC4-5D6E-409C-BE32-E72D297353CC}">
              <c16:uniqueId val="{0000001A-9CFA-46C2-A325-30DFA29BC78B}"/>
            </c:ext>
          </c:extLst>
        </c:ser>
        <c:ser>
          <c:idx val="26"/>
          <c:order val="26"/>
          <c:spPr>
            <a:ln w="12700">
              <a:solidFill>
                <a:srgbClr val="DD0806"/>
              </a:solidFill>
              <a:prstDash val="solid"/>
            </a:ln>
          </c:spPr>
          <c:marker>
            <c:symbol val="none"/>
          </c:marker>
          <c:xVal>
            <c:numRef>
              <c:f>PlotDat7!$BC$1:$BC$23</c:f>
              <c:numCache>
                <c:formatCode>General</c:formatCode>
                <c:ptCount val="23"/>
                <c:pt idx="0">
                  <c:v>14.055212238589192</c:v>
                </c:pt>
                <c:pt idx="1">
                  <c:v>14.004069192286726</c:v>
                </c:pt>
                <c:pt idx="2">
                  <c:v>13.854820210992827</c:v>
                </c:pt>
                <c:pt idx="3">
                  <c:v>13.619556559554056</c:v>
                </c:pt>
                <c:pt idx="4">
                  <c:v>13.317337899843174</c:v>
                </c:pt>
                <c:pt idx="5">
                  <c:v>12.97264819030638</c:v>
                </c:pt>
                <c:pt idx="6">
                  <c:v>12.61341214126171</c:v>
                </c:pt>
                <c:pt idx="7">
                  <c:v>12.268732920943718</c:v>
                </c:pt>
                <c:pt idx="8">
                  <c:v>11.966534389896314</c:v>
                </c:pt>
                <c:pt idx="9">
                  <c:v>11.731298875861091</c:v>
                </c:pt>
                <c:pt idx="10">
                  <c:v>11.582083761185716</c:v>
                </c:pt>
                <c:pt idx="11">
                  <c:v>11.530977567044729</c:v>
                </c:pt>
                <c:pt idx="12">
                  <c:v>11.582120613347195</c:v>
                </c:pt>
                <c:pt idx="13">
                  <c:v>11.731369594641095</c:v>
                </c:pt>
                <c:pt idx="14">
                  <c:v>11.966633246079866</c:v>
                </c:pt>
                <c:pt idx="15">
                  <c:v>12.268851905790749</c:v>
                </c:pt>
                <c:pt idx="16">
                  <c:v>12.613541615327543</c:v>
                </c:pt>
                <c:pt idx="17">
                  <c:v>12.972777664372211</c:v>
                </c:pt>
                <c:pt idx="18">
                  <c:v>13.317456884690205</c:v>
                </c:pt>
                <c:pt idx="19">
                  <c:v>13.61965541573761</c:v>
                </c:pt>
                <c:pt idx="20">
                  <c:v>13.85489092977283</c:v>
                </c:pt>
                <c:pt idx="21">
                  <c:v>14.004106044448205</c:v>
                </c:pt>
                <c:pt idx="22">
                  <c:v>14.055212238589192</c:v>
                </c:pt>
              </c:numCache>
            </c:numRef>
          </c:xVal>
          <c:yVal>
            <c:numRef>
              <c:f>PlotDat7!$BD$1:$BD$23</c:f>
              <c:numCache>
                <c:formatCode>General</c:formatCode>
                <c:ptCount val="23"/>
                <c:pt idx="0">
                  <c:v>0.51555483952594094</c:v>
                </c:pt>
                <c:pt idx="1">
                  <c:v>0.51842124017510771</c:v>
                </c:pt>
                <c:pt idx="2">
                  <c:v>0.52045997956019951</c:v>
                </c:pt>
                <c:pt idx="3">
                  <c:v>0.52150589114108614</c:v>
                </c:pt>
                <c:pt idx="4">
                  <c:v>0.5214742413817598</c:v>
                </c:pt>
                <c:pt idx="5">
                  <c:v>0.5203675943574928</c:v>
                </c:pt>
                <c:pt idx="6">
                  <c:v>0.51827560402870798</c:v>
                </c:pt>
                <c:pt idx="7">
                  <c:v>0.51536775101029797</c:v>
                </c:pt>
                <c:pt idx="8">
                  <c:v>0.51187961226014644</c:v>
                </c:pt>
                <c:pt idx="9">
                  <c:v>0.50809377603503092</c:v>
                </c:pt>
                <c:pt idx="10">
                  <c:v>0.50431694827067519</c:v>
                </c:pt>
                <c:pt idx="11">
                  <c:v>0.50085510509088771</c:v>
                </c:pt>
                <c:pt idx="12">
                  <c:v>0.49798870444172089</c:v>
                </c:pt>
                <c:pt idx="13">
                  <c:v>0.49594996505662908</c:v>
                </c:pt>
                <c:pt idx="14">
                  <c:v>0.49490405347574251</c:v>
                </c:pt>
                <c:pt idx="15">
                  <c:v>0.4949357032350688</c:v>
                </c:pt>
                <c:pt idx="16">
                  <c:v>0.4960423502593358</c:v>
                </c:pt>
                <c:pt idx="17">
                  <c:v>0.49813434058812062</c:v>
                </c:pt>
                <c:pt idx="18">
                  <c:v>0.50104219360653068</c:v>
                </c:pt>
                <c:pt idx="19">
                  <c:v>0.50453033235668221</c:v>
                </c:pt>
                <c:pt idx="20">
                  <c:v>0.50831616858179784</c:v>
                </c:pt>
                <c:pt idx="21">
                  <c:v>0.51209299634615357</c:v>
                </c:pt>
                <c:pt idx="22">
                  <c:v>0.51555483952594094</c:v>
                </c:pt>
              </c:numCache>
            </c:numRef>
          </c:yVal>
          <c:smooth val="1"/>
          <c:extLst>
            <c:ext xmlns:c16="http://schemas.microsoft.com/office/drawing/2014/chart" uri="{C3380CC4-5D6E-409C-BE32-E72D297353CC}">
              <c16:uniqueId val="{0000001B-9CFA-46C2-A325-30DFA29BC78B}"/>
            </c:ext>
          </c:extLst>
        </c:ser>
        <c:ser>
          <c:idx val="27"/>
          <c:order val="27"/>
          <c:spPr>
            <a:ln w="12700">
              <a:solidFill>
                <a:srgbClr val="DD0806"/>
              </a:solidFill>
              <a:prstDash val="solid"/>
            </a:ln>
          </c:spPr>
          <c:marker>
            <c:symbol val="none"/>
          </c:marker>
          <c:xVal>
            <c:numRef>
              <c:f>PlotDat7!$BE$1:$BE$23</c:f>
              <c:numCache>
                <c:formatCode>General</c:formatCode>
                <c:ptCount val="23"/>
                <c:pt idx="0">
                  <c:v>5.5371734445134493</c:v>
                </c:pt>
                <c:pt idx="1">
                  <c:v>5.5164978981008295</c:v>
                </c:pt>
                <c:pt idx="2">
                  <c:v>5.4561534358647901</c:v>
                </c:pt>
                <c:pt idx="3">
                  <c:v>5.3610288072533594</c:v>
                </c:pt>
                <c:pt idx="4">
                  <c:v>5.2388304439486859</c:v>
                </c:pt>
                <c:pt idx="5">
                  <c:v>5.0994581306040665</c:v>
                </c:pt>
                <c:pt idx="6">
                  <c:v>4.9542029831676171</c:v>
                </c:pt>
                <c:pt idx="7">
                  <c:v>4.8148327098190151</c:v>
                </c:pt>
                <c:pt idx="8">
                  <c:v>4.6926382612380335</c:v>
                </c:pt>
                <c:pt idx="9">
                  <c:v>4.5975191049303366</c:v>
                </c:pt>
                <c:pt idx="10">
                  <c:v>4.5371812292445686</c:v>
                </c:pt>
                <c:pt idx="11">
                  <c:v>4.5165128500256273</c:v>
                </c:pt>
                <c:pt idx="12">
                  <c:v>4.537188396438248</c:v>
                </c:pt>
                <c:pt idx="13">
                  <c:v>4.5975328586742874</c:v>
                </c:pt>
                <c:pt idx="14">
                  <c:v>4.6926574872857181</c:v>
                </c:pt>
                <c:pt idx="15">
                  <c:v>4.8148558505903907</c:v>
                </c:pt>
                <c:pt idx="16">
                  <c:v>4.954228163935011</c:v>
                </c:pt>
                <c:pt idx="17">
                  <c:v>5.0994833113714604</c:v>
                </c:pt>
                <c:pt idx="18">
                  <c:v>5.2388535847200624</c:v>
                </c:pt>
                <c:pt idx="19">
                  <c:v>5.3610480333010431</c:v>
                </c:pt>
                <c:pt idx="20">
                  <c:v>5.4561671896087409</c:v>
                </c:pt>
                <c:pt idx="21">
                  <c:v>5.516505065294508</c:v>
                </c:pt>
                <c:pt idx="22">
                  <c:v>5.5371734445134493</c:v>
                </c:pt>
              </c:numCache>
            </c:numRef>
          </c:xVal>
          <c:yVal>
            <c:numRef>
              <c:f>PlotDat7!$BF$1:$BF$23</c:f>
              <c:numCache>
                <c:formatCode>General</c:formatCode>
                <c:ptCount val="23"/>
                <c:pt idx="0">
                  <c:v>0.32748612733788346</c:v>
                </c:pt>
                <c:pt idx="1">
                  <c:v>0.33029936620745759</c:v>
                </c:pt>
                <c:pt idx="2">
                  <c:v>0.3328325118753363</c:v>
                </c:pt>
                <c:pt idx="3">
                  <c:v>0.33488034394470528</c:v>
                </c:pt>
                <c:pt idx="4">
                  <c:v>0.3362769592402306</c:v>
                </c:pt>
                <c:pt idx="5">
                  <c:v>0.33690921229665971</c:v>
                </c:pt>
                <c:pt idx="6">
                  <c:v>0.33672588173151452</c:v>
                </c:pt>
                <c:pt idx="7">
                  <c:v>0.33574181989687418</c:v>
                </c:pt>
                <c:pt idx="8">
                  <c:v>0.33403674963014018</c:v>
                </c:pt>
                <c:pt idx="9">
                  <c:v>0.33174880558387998</c:v>
                </c:pt>
                <c:pt idx="10">
                  <c:v>0.32906334337779447</c:v>
                </c:pt>
                <c:pt idx="11">
                  <c:v>0.3261979231887619</c:v>
                </c:pt>
                <c:pt idx="12">
                  <c:v>0.32338468431918777</c:v>
                </c:pt>
                <c:pt idx="13">
                  <c:v>0.32085153865130905</c:v>
                </c:pt>
                <c:pt idx="14">
                  <c:v>0.31880370658194007</c:v>
                </c:pt>
                <c:pt idx="15">
                  <c:v>0.31740709128641476</c:v>
                </c:pt>
                <c:pt idx="16">
                  <c:v>0.31677483822998564</c:v>
                </c:pt>
                <c:pt idx="17">
                  <c:v>0.31695816879513083</c:v>
                </c:pt>
                <c:pt idx="18">
                  <c:v>0.31794223062977117</c:v>
                </c:pt>
                <c:pt idx="19">
                  <c:v>0.31964730089650517</c:v>
                </c:pt>
                <c:pt idx="20">
                  <c:v>0.32193524494276538</c:v>
                </c:pt>
                <c:pt idx="21">
                  <c:v>0.32462070714885088</c:v>
                </c:pt>
                <c:pt idx="22">
                  <c:v>0.32748612733788346</c:v>
                </c:pt>
              </c:numCache>
            </c:numRef>
          </c:yVal>
          <c:smooth val="1"/>
          <c:extLst>
            <c:ext xmlns:c16="http://schemas.microsoft.com/office/drawing/2014/chart" uri="{C3380CC4-5D6E-409C-BE32-E72D297353CC}">
              <c16:uniqueId val="{0000001C-9CFA-46C2-A325-30DFA29BC78B}"/>
            </c:ext>
          </c:extLst>
        </c:ser>
        <c:ser>
          <c:idx val="28"/>
          <c:order val="28"/>
          <c:spPr>
            <a:ln w="12700">
              <a:solidFill>
                <a:srgbClr val="DD0806"/>
              </a:solidFill>
              <a:prstDash val="solid"/>
            </a:ln>
          </c:spPr>
          <c:marker>
            <c:symbol val="none"/>
          </c:marker>
          <c:xVal>
            <c:numRef>
              <c:f>PlotDat7!$BG$1:$BG$31</c:f>
              <c:numCache>
                <c:formatCode>General</c:formatCode>
                <c:ptCount val="31"/>
                <c:pt idx="0">
                  <c:v>12.985041591424809</c:v>
                </c:pt>
                <c:pt idx="1">
                  <c:v>12.957168505203112</c:v>
                </c:pt>
                <c:pt idx="2">
                  <c:v>12.874782166534958</c:v>
                </c:pt>
                <c:pt idx="3">
                  <c:v>12.74148325375366</c:v>
                </c:pt>
                <c:pt idx="4">
                  <c:v>12.56309756898691</c:v>
                </c:pt>
                <c:pt idx="5">
                  <c:v>12.347421422648504</c:v>
                </c:pt>
                <c:pt idx="6">
                  <c:v>12.103880897262401</c:v>
                </c:pt>
                <c:pt idx="7">
                  <c:v>11.843119882425075</c:v>
                </c:pt>
                <c:pt idx="8">
                  <c:v>11.576534885755089</c:v>
                </c:pt>
                <c:pt idx="9">
                  <c:v>11.315776950823667</c:v>
                </c:pt>
                <c:pt idx="10">
                  <c:v>11.072242450642705</c:v>
                </c:pt>
                <c:pt idx="11">
                  <c:v>10.856575011478299</c:v>
                </c:pt>
                <c:pt idx="12">
                  <c:v>10.678200335309127</c:v>
                </c:pt>
                <c:pt idx="13">
                  <c:v>10.544914251420439</c:v>
                </c:pt>
                <c:pt idx="14">
                  <c:v>10.462542001255764</c:v>
                </c:pt>
                <c:pt idx="15">
                  <c:v>10.434683647413211</c:v>
                </c:pt>
                <c:pt idx="16">
                  <c:v>10.462556733634909</c:v>
                </c:pt>
                <c:pt idx="17">
                  <c:v>10.544943072303061</c:v>
                </c:pt>
                <c:pt idx="18">
                  <c:v>10.678241985084359</c:v>
                </c:pt>
                <c:pt idx="19">
                  <c:v>10.856627669851109</c:v>
                </c:pt>
                <c:pt idx="20">
                  <c:v>11.072303816189514</c:v>
                </c:pt>
                <c:pt idx="21">
                  <c:v>11.315844341575618</c:v>
                </c:pt>
                <c:pt idx="22">
                  <c:v>11.576605356412946</c:v>
                </c:pt>
                <c:pt idx="23">
                  <c:v>11.84319035308293</c:v>
                </c:pt>
                <c:pt idx="24">
                  <c:v>12.103948288014353</c:v>
                </c:pt>
                <c:pt idx="25">
                  <c:v>12.347482788195315</c:v>
                </c:pt>
                <c:pt idx="26">
                  <c:v>12.563150227359721</c:v>
                </c:pt>
                <c:pt idx="27">
                  <c:v>12.741524903528893</c:v>
                </c:pt>
                <c:pt idx="28">
                  <c:v>12.874810987417581</c:v>
                </c:pt>
                <c:pt idx="29">
                  <c:v>12.957183237582253</c:v>
                </c:pt>
                <c:pt idx="30">
                  <c:v>12.985041591424809</c:v>
                </c:pt>
              </c:numCache>
            </c:numRef>
          </c:xVal>
          <c:yVal>
            <c:numRef>
              <c:f>PlotDat7!$BH$1:$BH$31</c:f>
              <c:numCache>
                <c:formatCode>General</c:formatCode>
                <c:ptCount val="31"/>
                <c:pt idx="0">
                  <c:v>0.47712394528422919</c:v>
                </c:pt>
                <c:pt idx="1">
                  <c:v>0.48166371818654807</c:v>
                </c:pt>
                <c:pt idx="2">
                  <c:v>0.48591553509805319</c:v>
                </c:pt>
                <c:pt idx="3">
                  <c:v>0.48969357121723045</c:v>
                </c:pt>
                <c:pt idx="4">
                  <c:v>0.49283270823664327</c:v>
                </c:pt>
                <c:pt idx="5">
                  <c:v>0.49519575080529249</c:v>
                </c:pt>
                <c:pt idx="6">
                  <c:v>0.496679422623792</c:v>
                </c:pt>
                <c:pt idx="7">
                  <c:v>0.49721888011422599</c:v>
                </c:pt>
                <c:pt idx="8">
                  <c:v>0.49679054639565834</c:v>
                </c:pt>
                <c:pt idx="9">
                  <c:v>0.49541314170696354</c:v>
                </c:pt>
                <c:pt idx="10">
                  <c:v>0.49314686524255874</c:v>
                </c:pt>
                <c:pt idx="11">
                  <c:v>0.49009076415873926</c:v>
                </c:pt>
                <c:pt idx="12">
                  <c:v>0.48637840473766819</c:v>
                </c:pt>
                <c:pt idx="13">
                  <c:v>0.48217203489992322</c:v>
                </c:pt>
                <c:pt idx="14">
                  <c:v>0.47765549319181566</c:v>
                </c:pt>
                <c:pt idx="15">
                  <c:v>0.47302617415876158</c:v>
                </c:pt>
                <c:pt idx="16">
                  <c:v>0.46848640125644264</c:v>
                </c:pt>
                <c:pt idx="17">
                  <c:v>0.46423458434493758</c:v>
                </c:pt>
                <c:pt idx="18">
                  <c:v>0.46045654822576032</c:v>
                </c:pt>
                <c:pt idx="19">
                  <c:v>0.4573174112063475</c:v>
                </c:pt>
                <c:pt idx="20">
                  <c:v>0.45495436863769828</c:v>
                </c:pt>
                <c:pt idx="21">
                  <c:v>0.45347069681919877</c:v>
                </c:pt>
                <c:pt idx="22">
                  <c:v>0.45293123932876478</c:v>
                </c:pt>
                <c:pt idx="23">
                  <c:v>0.45335957304733243</c:v>
                </c:pt>
                <c:pt idx="24">
                  <c:v>0.45473697773602723</c:v>
                </c:pt>
                <c:pt idx="25">
                  <c:v>0.45700325420043209</c:v>
                </c:pt>
                <c:pt idx="26">
                  <c:v>0.46005935528425146</c:v>
                </c:pt>
                <c:pt idx="27">
                  <c:v>0.46377171470532258</c:v>
                </c:pt>
                <c:pt idx="28">
                  <c:v>0.46797808454306755</c:v>
                </c:pt>
                <c:pt idx="29">
                  <c:v>0.47249462625117505</c:v>
                </c:pt>
                <c:pt idx="30">
                  <c:v>0.47712394528422919</c:v>
                </c:pt>
              </c:numCache>
            </c:numRef>
          </c:yVal>
          <c:smooth val="1"/>
          <c:extLst>
            <c:ext xmlns:c16="http://schemas.microsoft.com/office/drawing/2014/chart" uri="{C3380CC4-5D6E-409C-BE32-E72D297353CC}">
              <c16:uniqueId val="{0000001D-9CFA-46C2-A325-30DFA29BC78B}"/>
            </c:ext>
          </c:extLst>
        </c:ser>
        <c:ser>
          <c:idx val="29"/>
          <c:order val="29"/>
          <c:spPr>
            <a:ln w="12700">
              <a:solidFill>
                <a:srgbClr val="DD0806"/>
              </a:solidFill>
              <a:prstDash val="solid"/>
            </a:ln>
          </c:spPr>
          <c:marker>
            <c:symbol val="none"/>
          </c:marker>
          <c:xVal>
            <c:numRef>
              <c:f>PlotDat7!$BI$1:$BI$31</c:f>
              <c:numCache>
                <c:formatCode>General</c:formatCode>
                <c:ptCount val="31"/>
                <c:pt idx="0">
                  <c:v>14.41110564477969</c:v>
                </c:pt>
                <c:pt idx="1">
                  <c:v>14.382452565967982</c:v>
                </c:pt>
                <c:pt idx="2">
                  <c:v>14.297786550793196</c:v>
                </c:pt>
                <c:pt idx="3">
                  <c:v>14.160807910391084</c:v>
                </c:pt>
                <c:pt idx="4">
                  <c:v>13.977503268643657</c:v>
                </c:pt>
                <c:pt idx="5">
                  <c:v>13.755883917988543</c:v>
                </c:pt>
                <c:pt idx="6">
                  <c:v>13.505635687497001</c:v>
                </c:pt>
                <c:pt idx="7">
                  <c:v>13.237695625665751</c:v>
                </c:pt>
                <c:pt idx="8">
                  <c:v>12.963773998915881</c:v>
                </c:pt>
                <c:pt idx="9">
                  <c:v>12.695842496758161</c:v>
                </c:pt>
                <c:pt idx="10">
                  <c:v>12.445611011514874</c:v>
                </c:pt>
                <c:pt idx="11">
                  <c:v>12.224015859835037</c:v>
                </c:pt>
                <c:pt idx="12">
                  <c:v>12.040741813178574</c:v>
                </c:pt>
                <c:pt idx="13">
                  <c:v>11.903798826830817</c:v>
                </c:pt>
                <c:pt idx="14">
                  <c:v>11.819171966420523</c:v>
                </c:pt>
                <c:pt idx="15">
                  <c:v>11.790559831832349</c:v>
                </c:pt>
                <c:pt idx="16">
                  <c:v>11.819212910644056</c:v>
                </c:pt>
                <c:pt idx="17">
                  <c:v>11.903878925818843</c:v>
                </c:pt>
                <c:pt idx="18">
                  <c:v>12.040857566220955</c:v>
                </c:pt>
                <c:pt idx="19">
                  <c:v>12.224162207968382</c:v>
                </c:pt>
                <c:pt idx="20">
                  <c:v>12.445781558623494</c:v>
                </c:pt>
                <c:pt idx="21">
                  <c:v>12.696029789115038</c:v>
                </c:pt>
                <c:pt idx="22">
                  <c:v>12.963969850946288</c:v>
                </c:pt>
                <c:pt idx="23">
                  <c:v>13.237891477696158</c:v>
                </c:pt>
                <c:pt idx="24">
                  <c:v>13.505822979853878</c:v>
                </c:pt>
                <c:pt idx="25">
                  <c:v>13.756054465097165</c:v>
                </c:pt>
                <c:pt idx="26">
                  <c:v>13.977649616777001</c:v>
                </c:pt>
                <c:pt idx="27">
                  <c:v>14.160923663433465</c:v>
                </c:pt>
                <c:pt idx="28">
                  <c:v>14.297866649781222</c:v>
                </c:pt>
                <c:pt idx="29">
                  <c:v>14.382493510191516</c:v>
                </c:pt>
                <c:pt idx="30">
                  <c:v>14.41110564477969</c:v>
                </c:pt>
              </c:numCache>
            </c:numRef>
          </c:xVal>
          <c:yVal>
            <c:numRef>
              <c:f>PlotDat7!$BJ$1:$BJ$31</c:f>
              <c:numCache>
                <c:formatCode>General</c:formatCode>
                <c:ptCount val="31"/>
                <c:pt idx="0">
                  <c:v>0.52577143199908738</c:v>
                </c:pt>
                <c:pt idx="1">
                  <c:v>0.52874720346524662</c:v>
                </c:pt>
                <c:pt idx="2">
                  <c:v>0.53122206640920677</c:v>
                </c:pt>
                <c:pt idx="3">
                  <c:v>0.53308785744460663</c:v>
                </c:pt>
                <c:pt idx="4">
                  <c:v>0.53426303255014052</c:v>
                </c:pt>
                <c:pt idx="5">
                  <c:v>0.53469623093458085</c:v>
                </c:pt>
                <c:pt idx="6">
                  <c:v>0.53436851974981114</c:v>
                </c:pt>
                <c:pt idx="7">
                  <c:v>0.53329422154713846</c:v>
                </c:pt>
                <c:pt idx="8">
                  <c:v>0.53152028831307441</c:v>
                </c:pt>
                <c:pt idx="9">
                  <c:v>0.52912424944222358</c:v>
                </c:pt>
                <c:pt idx="10">
                  <c:v>0.52621082333071234</c:v>
                </c:pt>
                <c:pt idx="11">
                  <c:v>0.52290734067978328</c:v>
                </c:pt>
                <c:pt idx="12">
                  <c:v>0.51935817953315055</c:v>
                </c:pt>
                <c:pt idx="13">
                  <c:v>0.51571845526368665</c:v>
                </c:pt>
                <c:pt idx="14">
                  <c:v>0.51214724128730194</c:v>
                </c:pt>
                <c:pt idx="15">
                  <c:v>0.50880061679135036</c:v>
                </c:pt>
                <c:pt idx="16">
                  <c:v>0.50582484532519112</c:v>
                </c:pt>
                <c:pt idx="17">
                  <c:v>0.50334998238123096</c:v>
                </c:pt>
                <c:pt idx="18">
                  <c:v>0.50148419134583111</c:v>
                </c:pt>
                <c:pt idx="19">
                  <c:v>0.50030901624029722</c:v>
                </c:pt>
                <c:pt idx="20">
                  <c:v>0.49987581785585689</c:v>
                </c:pt>
                <c:pt idx="21">
                  <c:v>0.50020352904062659</c:v>
                </c:pt>
                <c:pt idx="22">
                  <c:v>0.50127782724329928</c:v>
                </c:pt>
                <c:pt idx="23">
                  <c:v>0.50305176047736333</c:v>
                </c:pt>
                <c:pt idx="24">
                  <c:v>0.50544779934821416</c:v>
                </c:pt>
                <c:pt idx="25">
                  <c:v>0.5083612254597254</c:v>
                </c:pt>
                <c:pt idx="26">
                  <c:v>0.51166470811065434</c:v>
                </c:pt>
                <c:pt idx="27">
                  <c:v>0.51521386925728718</c:v>
                </c:pt>
                <c:pt idx="28">
                  <c:v>0.51885359352675109</c:v>
                </c:pt>
                <c:pt idx="29">
                  <c:v>0.5224248075031358</c:v>
                </c:pt>
                <c:pt idx="30">
                  <c:v>0.52577143199908738</c:v>
                </c:pt>
              </c:numCache>
            </c:numRef>
          </c:yVal>
          <c:smooth val="1"/>
          <c:extLst>
            <c:ext xmlns:c16="http://schemas.microsoft.com/office/drawing/2014/chart" uri="{C3380CC4-5D6E-409C-BE32-E72D297353CC}">
              <c16:uniqueId val="{0000001E-9CFA-46C2-A325-30DFA29BC78B}"/>
            </c:ext>
          </c:extLst>
        </c:ser>
        <c:ser>
          <c:idx val="30"/>
          <c:order val="30"/>
          <c:spPr>
            <a:ln w="12700">
              <a:solidFill>
                <a:srgbClr val="DD0806"/>
              </a:solidFill>
              <a:prstDash val="solid"/>
            </a:ln>
          </c:spPr>
          <c:marker>
            <c:symbol val="none"/>
          </c:marker>
          <c:xVal>
            <c:numRef>
              <c:f>PlotDat7!$BK$1:$BK$23</c:f>
              <c:numCache>
                <c:formatCode>General</c:formatCode>
                <c:ptCount val="23"/>
                <c:pt idx="0">
                  <c:v>5.3264834527322424</c:v>
                </c:pt>
                <c:pt idx="1">
                  <c:v>5.3040504167313429</c:v>
                </c:pt>
                <c:pt idx="2">
                  <c:v>5.2385689861234255</c:v>
                </c:pt>
                <c:pt idx="3">
                  <c:v>5.1353440769832801</c:v>
                </c:pt>
                <c:pt idx="4">
                  <c:v>5.002738357547269</c:v>
                </c:pt>
                <c:pt idx="5">
                  <c:v>4.8514947545675184</c:v>
                </c:pt>
                <c:pt idx="6">
                  <c:v>4.6938661252771068</c:v>
                </c:pt>
                <c:pt idx="7">
                  <c:v>4.5426226037675894</c:v>
                </c:pt>
                <c:pt idx="8">
                  <c:v>4.4100170406718089</c:v>
                </c:pt>
                <c:pt idx="9">
                  <c:v>4.3067923500761385</c:v>
                </c:pt>
                <c:pt idx="10">
                  <c:v>4.2413111825117644</c:v>
                </c:pt>
                <c:pt idx="11">
                  <c:v>4.2188784327432547</c:v>
                </c:pt>
                <c:pt idx="12">
                  <c:v>4.2413114687441542</c:v>
                </c:pt>
                <c:pt idx="13">
                  <c:v>4.3067928993520717</c:v>
                </c:pt>
                <c:pt idx="14">
                  <c:v>4.410017808492217</c:v>
                </c:pt>
                <c:pt idx="15">
                  <c:v>4.5426235279282281</c:v>
                </c:pt>
                <c:pt idx="16">
                  <c:v>4.6938671309079787</c:v>
                </c:pt>
                <c:pt idx="17">
                  <c:v>4.8514957601983904</c:v>
                </c:pt>
                <c:pt idx="18">
                  <c:v>5.0027392817079086</c:v>
                </c:pt>
                <c:pt idx="19">
                  <c:v>5.1353448448036882</c:v>
                </c:pt>
                <c:pt idx="20">
                  <c:v>5.2385695353993595</c:v>
                </c:pt>
                <c:pt idx="21">
                  <c:v>5.3040507029637336</c:v>
                </c:pt>
                <c:pt idx="22">
                  <c:v>5.3264834527322424</c:v>
                </c:pt>
              </c:numCache>
            </c:numRef>
          </c:xVal>
          <c:yVal>
            <c:numRef>
              <c:f>PlotDat7!$BL$1:$BL$23</c:f>
              <c:numCache>
                <c:formatCode>General</c:formatCode>
                <c:ptCount val="23"/>
                <c:pt idx="0">
                  <c:v>0.32653898400602543</c:v>
                </c:pt>
                <c:pt idx="1">
                  <c:v>0.32968218962735163</c:v>
                </c:pt>
                <c:pt idx="2">
                  <c:v>0.33256870926052295</c:v>
                </c:pt>
                <c:pt idx="3">
                  <c:v>0.33496469425165309</c:v>
                </c:pt>
                <c:pt idx="4">
                  <c:v>0.33667603614623215</c:v>
                </c:pt>
                <c:pt idx="5">
                  <c:v>0.33756409220170341</c:v>
                </c:pt>
                <c:pt idx="6">
                  <c:v>0.33755691739792537</c:v>
                </c:pt>
                <c:pt idx="7">
                  <c:v>0.33665509299482987</c:v>
                </c:pt>
                <c:pt idx="8">
                  <c:v>0.33493167944219954</c:v>
                </c:pt>
                <c:pt idx="9">
                  <c:v>0.33252629745653334</c:v>
                </c:pt>
                <c:pt idx="10">
                  <c:v>0.32963381678095255</c:v>
                </c:pt>
                <c:pt idx="11">
                  <c:v>0.32648856899754775</c:v>
                </c:pt>
                <c:pt idx="12">
                  <c:v>0.32334536337622155</c:v>
                </c:pt>
                <c:pt idx="13">
                  <c:v>0.32045884374305023</c:v>
                </c:pt>
                <c:pt idx="14">
                  <c:v>0.31806285875192009</c:v>
                </c:pt>
                <c:pt idx="15">
                  <c:v>0.31635151685734103</c:v>
                </c:pt>
                <c:pt idx="16">
                  <c:v>0.31546346080186977</c:v>
                </c:pt>
                <c:pt idx="17">
                  <c:v>0.31547063560564781</c:v>
                </c:pt>
                <c:pt idx="18">
                  <c:v>0.31637246000874331</c:v>
                </c:pt>
                <c:pt idx="19">
                  <c:v>0.31809587356137364</c:v>
                </c:pt>
                <c:pt idx="20">
                  <c:v>0.32050125554703984</c:v>
                </c:pt>
                <c:pt idx="21">
                  <c:v>0.32339373622262063</c:v>
                </c:pt>
                <c:pt idx="22">
                  <c:v>0.32653898400602543</c:v>
                </c:pt>
              </c:numCache>
            </c:numRef>
          </c:yVal>
          <c:smooth val="1"/>
          <c:extLst>
            <c:ext xmlns:c16="http://schemas.microsoft.com/office/drawing/2014/chart" uri="{C3380CC4-5D6E-409C-BE32-E72D297353CC}">
              <c16:uniqueId val="{0000001F-9CFA-46C2-A325-30DFA29BC78B}"/>
            </c:ext>
          </c:extLst>
        </c:ser>
        <c:ser>
          <c:idx val="31"/>
          <c:order val="31"/>
          <c:spPr>
            <a:ln w="12700">
              <a:solidFill>
                <a:srgbClr val="DD0806"/>
              </a:solidFill>
              <a:prstDash val="solid"/>
            </a:ln>
          </c:spPr>
          <c:marker>
            <c:symbol val="none"/>
          </c:marker>
          <c:xVal>
            <c:numRef>
              <c:f>PlotDat7!$BM$1:$BM$31</c:f>
              <c:numCache>
                <c:formatCode>General</c:formatCode>
                <c:ptCount val="31"/>
                <c:pt idx="0">
                  <c:v>19.679934747300663</c:v>
                </c:pt>
                <c:pt idx="1">
                  <c:v>19.64057584606805</c:v>
                </c:pt>
                <c:pt idx="2">
                  <c:v>19.524247685527691</c:v>
                </c:pt>
                <c:pt idx="3">
                  <c:v>19.33603436449965</c:v>
                </c:pt>
                <c:pt idx="4">
                  <c:v>19.08416170826057</c:v>
                </c:pt>
                <c:pt idx="5">
                  <c:v>18.779637760507196</c:v>
                </c:pt>
                <c:pt idx="6">
                  <c:v>18.435771679024377</c:v>
                </c:pt>
                <c:pt idx="7">
                  <c:v>18.06759206162544</c:v>
                </c:pt>
                <c:pt idx="8">
                  <c:v>17.691190124312538</c:v>
                </c:pt>
                <c:pt idx="9">
                  <c:v>17.323016437923137</c:v>
                </c:pt>
                <c:pt idx="10">
                  <c:v>16.979161959245804</c:v>
                </c:pt>
                <c:pt idx="11">
                  <c:v>16.674654778995599</c:v>
                </c:pt>
                <c:pt idx="12">
                  <c:v>16.422803322137021</c:v>
                </c:pt>
                <c:pt idx="13">
                  <c:v>16.234614705852159</c:v>
                </c:pt>
                <c:pt idx="14">
                  <c:v>16.118313675701835</c:v>
                </c:pt>
                <c:pt idx="15">
                  <c:v>16.078983144777879</c:v>
                </c:pt>
                <c:pt idx="16">
                  <c:v>16.118342046010493</c:v>
                </c:pt>
                <c:pt idx="17">
                  <c:v>16.234670206550852</c:v>
                </c:pt>
                <c:pt idx="18">
                  <c:v>16.422883527578893</c:v>
                </c:pt>
                <c:pt idx="19">
                  <c:v>16.674756183817973</c:v>
                </c:pt>
                <c:pt idx="20">
                  <c:v>16.979280131571347</c:v>
                </c:pt>
                <c:pt idx="21">
                  <c:v>17.323146213054166</c:v>
                </c:pt>
                <c:pt idx="22">
                  <c:v>17.691325830453103</c:v>
                </c:pt>
                <c:pt idx="23">
                  <c:v>18.067727767766005</c:v>
                </c:pt>
                <c:pt idx="24">
                  <c:v>18.435901454155406</c:v>
                </c:pt>
                <c:pt idx="25">
                  <c:v>18.779755932832739</c:v>
                </c:pt>
                <c:pt idx="26">
                  <c:v>19.084263113082944</c:v>
                </c:pt>
                <c:pt idx="27">
                  <c:v>19.336114569941522</c:v>
                </c:pt>
                <c:pt idx="28">
                  <c:v>19.524303186226383</c:v>
                </c:pt>
                <c:pt idx="29">
                  <c:v>19.640604216376708</c:v>
                </c:pt>
                <c:pt idx="30">
                  <c:v>19.679934747300663</c:v>
                </c:pt>
              </c:numCache>
            </c:numRef>
          </c:xVal>
          <c:yVal>
            <c:numRef>
              <c:f>PlotDat7!$BN$1:$BN$31</c:f>
              <c:numCache>
                <c:formatCode>General</c:formatCode>
                <c:ptCount val="31"/>
                <c:pt idx="0">
                  <c:v>0.60319184378998614</c:v>
                </c:pt>
                <c:pt idx="1">
                  <c:v>0.60652796445848145</c:v>
                </c:pt>
                <c:pt idx="2">
                  <c:v>0.60939897458174974</c:v>
                </c:pt>
                <c:pt idx="3">
                  <c:v>0.61167939724076914</c:v>
                </c:pt>
                <c:pt idx="4">
                  <c:v>0.61326956702265856</c:v>
                </c:pt>
                <c:pt idx="5">
                  <c:v>0.61409998587746828</c:v>
                </c:pt>
                <c:pt idx="6">
                  <c:v>0.61413436051645132</c:v>
                </c:pt>
                <c:pt idx="7">
                  <c:v>0.61337118860293627</c:v>
                </c:pt>
                <c:pt idx="8">
                  <c:v>0.61184382441164886</c:v>
                </c:pt>
                <c:pt idx="9">
                  <c:v>0.60961902108685495</c:v>
                </c:pt>
                <c:pt idx="10">
                  <c:v>0.60679401320963877</c:v>
                </c:pt>
                <c:pt idx="11">
                  <c:v>0.6034922671801265</c:v>
                </c:pt>
                <c:pt idx="12">
                  <c:v>0.59985808514334316</c:v>
                </c:pt>
                <c:pt idx="13">
                  <c:v>0.59605029829303635</c:v>
                </c:pt>
                <c:pt idx="14">
                  <c:v>0.59223532518635291</c:v>
                </c:pt>
                <c:pt idx="15">
                  <c:v>0.58857989845432712</c:v>
                </c:pt>
                <c:pt idx="16">
                  <c:v>0.58524377778583181</c:v>
                </c:pt>
                <c:pt idx="17">
                  <c:v>0.58237276766256352</c:v>
                </c:pt>
                <c:pt idx="18">
                  <c:v>0.58009234500354412</c:v>
                </c:pt>
                <c:pt idx="19">
                  <c:v>0.5785021752216547</c:v>
                </c:pt>
                <c:pt idx="20">
                  <c:v>0.57767175636684498</c:v>
                </c:pt>
                <c:pt idx="21">
                  <c:v>0.57763738172786194</c:v>
                </c:pt>
                <c:pt idx="22">
                  <c:v>0.57840055364137699</c:v>
                </c:pt>
                <c:pt idx="23">
                  <c:v>0.5799279178326644</c:v>
                </c:pt>
                <c:pt idx="24">
                  <c:v>0.58215272115745831</c:v>
                </c:pt>
                <c:pt idx="25">
                  <c:v>0.58497772903467449</c:v>
                </c:pt>
                <c:pt idx="26">
                  <c:v>0.58827947506418676</c:v>
                </c:pt>
                <c:pt idx="27">
                  <c:v>0.5919136571009701</c:v>
                </c:pt>
                <c:pt idx="28">
                  <c:v>0.59572144395127691</c:v>
                </c:pt>
                <c:pt idx="29">
                  <c:v>0.59953641705796035</c:v>
                </c:pt>
                <c:pt idx="30">
                  <c:v>0.60319184378998614</c:v>
                </c:pt>
              </c:numCache>
            </c:numRef>
          </c:yVal>
          <c:smooth val="1"/>
          <c:extLst>
            <c:ext xmlns:c16="http://schemas.microsoft.com/office/drawing/2014/chart" uri="{C3380CC4-5D6E-409C-BE32-E72D297353CC}">
              <c16:uniqueId val="{00000020-9CFA-46C2-A325-30DFA29BC78B}"/>
            </c:ext>
          </c:extLst>
        </c:ser>
        <c:ser>
          <c:idx val="32"/>
          <c:order val="32"/>
          <c:spPr>
            <a:ln w="12700">
              <a:solidFill>
                <a:srgbClr val="DD0806"/>
              </a:solidFill>
              <a:prstDash val="solid"/>
            </a:ln>
          </c:spPr>
          <c:marker>
            <c:symbol val="none"/>
          </c:marker>
          <c:xVal>
            <c:numRef>
              <c:f>PlotDat7!$BO$1:$BO$31</c:f>
              <c:numCache>
                <c:formatCode>General</c:formatCode>
                <c:ptCount val="31"/>
                <c:pt idx="0">
                  <c:v>15.62880605870415</c:v>
                </c:pt>
                <c:pt idx="1">
                  <c:v>15.597808995463579</c:v>
                </c:pt>
                <c:pt idx="2">
                  <c:v>15.50620213867961</c:v>
                </c:pt>
                <c:pt idx="3">
                  <c:v>15.357989147572169</c:v>
                </c:pt>
                <c:pt idx="4">
                  <c:v>15.159647641057495</c:v>
                </c:pt>
                <c:pt idx="5">
                  <c:v>14.919846094718418</c:v>
                </c:pt>
                <c:pt idx="6">
                  <c:v>14.649064986825444</c:v>
                </c:pt>
                <c:pt idx="7">
                  <c:v>14.359138751145412</c:v>
                </c:pt>
                <c:pt idx="8">
                  <c:v>14.062738555397972</c:v>
                </c:pt>
                <c:pt idx="9">
                  <c:v>13.772818510423226</c:v>
                </c:pt>
                <c:pt idx="10">
                  <c:v>13.502049513377298</c:v>
                </c:pt>
                <c:pt idx="11">
                  <c:v>13.262265468724895</c:v>
                </c:pt>
                <c:pt idx="12">
                  <c:v>13.063946089828832</c:v>
                </c:pt>
                <c:pt idx="13">
                  <c:v>12.915758885188831</c:v>
                </c:pt>
                <c:pt idx="14">
                  <c:v>12.824180346728761</c:v>
                </c:pt>
                <c:pt idx="15">
                  <c:v>12.79321289602191</c:v>
                </c:pt>
                <c:pt idx="16">
                  <c:v>12.824209959262481</c:v>
                </c:pt>
                <c:pt idx="17">
                  <c:v>12.915816816046449</c:v>
                </c:pt>
                <c:pt idx="18">
                  <c:v>13.064029807153888</c:v>
                </c:pt>
                <c:pt idx="19">
                  <c:v>13.262371313668565</c:v>
                </c:pt>
                <c:pt idx="20">
                  <c:v>13.502172860007642</c:v>
                </c:pt>
                <c:pt idx="21">
                  <c:v>13.772953967900616</c:v>
                </c:pt>
                <c:pt idx="22">
                  <c:v>14.062880203580647</c:v>
                </c:pt>
                <c:pt idx="23">
                  <c:v>14.359280399328087</c:v>
                </c:pt>
                <c:pt idx="24">
                  <c:v>14.649200444302833</c:v>
                </c:pt>
                <c:pt idx="25">
                  <c:v>14.919969441348762</c:v>
                </c:pt>
                <c:pt idx="26">
                  <c:v>15.159753486001165</c:v>
                </c:pt>
                <c:pt idx="27">
                  <c:v>15.358072864897228</c:v>
                </c:pt>
                <c:pt idx="28">
                  <c:v>15.506260069537229</c:v>
                </c:pt>
                <c:pt idx="29">
                  <c:v>15.597838607997298</c:v>
                </c:pt>
                <c:pt idx="30">
                  <c:v>15.62880605870415</c:v>
                </c:pt>
              </c:numCache>
            </c:numRef>
          </c:xVal>
          <c:yVal>
            <c:numRef>
              <c:f>PlotDat7!$BP$1:$BP$31</c:f>
              <c:numCache>
                <c:formatCode>General</c:formatCode>
                <c:ptCount val="31"/>
                <c:pt idx="0">
                  <c:v>0.54273973479317161</c:v>
                </c:pt>
                <c:pt idx="1">
                  <c:v>0.54582001588072138</c:v>
                </c:pt>
                <c:pt idx="2">
                  <c:v>0.5484809798300424</c:v>
                </c:pt>
                <c:pt idx="3">
                  <c:v>0.55060632974782753</c:v>
                </c:pt>
                <c:pt idx="4">
                  <c:v>0.55210317764410921</c:v>
                </c:pt>
                <c:pt idx="5">
                  <c:v>0.55290610408314689</c:v>
                </c:pt>
                <c:pt idx="6">
                  <c:v>0.55298001732668589</c:v>
                </c:pt>
                <c:pt idx="7">
                  <c:v>0.55232168701130868</c:v>
                </c:pt>
                <c:pt idx="8">
                  <c:v>0.55095988533081652</c:v>
                </c:pt>
                <c:pt idx="9">
                  <c:v>0.54895412955329626</c:v>
                </c:pt>
                <c:pt idx="10">
                  <c:v>0.54639208083090984</c:v>
                </c:pt>
                <c:pt idx="11">
                  <c:v>0.54338571298689908</c:v>
                </c:pt>
                <c:pt idx="12">
                  <c:v>0.54006641872220085</c:v>
                </c:pt>
                <c:pt idx="13">
                  <c:v>0.53657926712392356</c:v>
                </c:pt>
                <c:pt idx="14">
                  <c:v>0.53307666345012161</c:v>
                </c:pt>
                <c:pt idx="15">
                  <c:v>0.52971168828869752</c:v>
                </c:pt>
                <c:pt idx="16">
                  <c:v>0.52663140720114776</c:v>
                </c:pt>
                <c:pt idx="17">
                  <c:v>0.52397044325182673</c:v>
                </c:pt>
                <c:pt idx="18">
                  <c:v>0.52184509333404161</c:v>
                </c:pt>
                <c:pt idx="19">
                  <c:v>0.52034824543775993</c:v>
                </c:pt>
                <c:pt idx="20">
                  <c:v>0.51954531899872225</c:v>
                </c:pt>
                <c:pt idx="21">
                  <c:v>0.51947140575518325</c:v>
                </c:pt>
                <c:pt idx="22">
                  <c:v>0.52012973607056046</c:v>
                </c:pt>
                <c:pt idx="23">
                  <c:v>0.52149153775105261</c:v>
                </c:pt>
                <c:pt idx="24">
                  <c:v>0.52349729352857288</c:v>
                </c:pt>
                <c:pt idx="25">
                  <c:v>0.52605934225095929</c:v>
                </c:pt>
                <c:pt idx="26">
                  <c:v>0.52906571009497005</c:v>
                </c:pt>
                <c:pt idx="27">
                  <c:v>0.53238500435966829</c:v>
                </c:pt>
                <c:pt idx="28">
                  <c:v>0.53587215595794557</c:v>
                </c:pt>
                <c:pt idx="29">
                  <c:v>0.53937475963174752</c:v>
                </c:pt>
                <c:pt idx="30">
                  <c:v>0.54273973479317161</c:v>
                </c:pt>
              </c:numCache>
            </c:numRef>
          </c:yVal>
          <c:smooth val="1"/>
          <c:extLst>
            <c:ext xmlns:c16="http://schemas.microsoft.com/office/drawing/2014/chart" uri="{C3380CC4-5D6E-409C-BE32-E72D297353CC}">
              <c16:uniqueId val="{00000021-9CFA-46C2-A325-30DFA29BC78B}"/>
            </c:ext>
          </c:extLst>
        </c:ser>
        <c:ser>
          <c:idx val="33"/>
          <c:order val="33"/>
          <c:spPr>
            <a:ln w="12700">
              <a:solidFill>
                <a:srgbClr val="DD0806"/>
              </a:solidFill>
              <a:prstDash val="solid"/>
            </a:ln>
          </c:spPr>
          <c:marker>
            <c:symbol val="none"/>
          </c:marker>
          <c:xVal>
            <c:numRef>
              <c:f>PlotDat7!$BQ$1:$BQ$31</c:f>
              <c:numCache>
                <c:formatCode>General</c:formatCode>
                <c:ptCount val="31"/>
                <c:pt idx="0">
                  <c:v>13.046154541142622</c:v>
                </c:pt>
                <c:pt idx="1">
                  <c:v>13.019666008992845</c:v>
                </c:pt>
                <c:pt idx="2">
                  <c:v>12.941382595185635</c:v>
                </c:pt>
                <c:pt idx="3">
                  <c:v>12.814725660549863</c:v>
                </c:pt>
                <c:pt idx="4">
                  <c:v>12.645230720896514</c:v>
                </c:pt>
                <c:pt idx="5">
                  <c:v>12.4403055184154</c:v>
                </c:pt>
                <c:pt idx="6">
                  <c:v>12.208906267795165</c:v>
                </c:pt>
                <c:pt idx="7">
                  <c:v>11.961146226664713</c:v>
                </c:pt>
                <c:pt idx="8">
                  <c:v>11.707853697706026</c:v>
                </c:pt>
                <c:pt idx="9">
                  <c:v>11.460098779867003</c:v>
                </c:pt>
                <c:pt idx="10">
                  <c:v>11.228709551917207</c:v>
                </c:pt>
                <c:pt idx="11">
                  <c:v>11.023798833446749</c:v>
                </c:pt>
                <c:pt idx="12">
                  <c:v>10.854322206123507</c:v>
                </c:pt>
                <c:pt idx="13">
                  <c:v>10.727686611800593</c:v>
                </c:pt>
                <c:pt idx="14">
                  <c:v>10.649426633614919</c:v>
                </c:pt>
                <c:pt idx="15">
                  <c:v>10.622962608146237</c:v>
                </c:pt>
                <c:pt idx="16">
                  <c:v>10.649451140296014</c:v>
                </c:pt>
                <c:pt idx="17">
                  <c:v>10.727734554103224</c:v>
                </c:pt>
                <c:pt idx="18">
                  <c:v>10.854391488738996</c:v>
                </c:pt>
                <c:pt idx="19">
                  <c:v>11.023886428392345</c:v>
                </c:pt>
                <c:pt idx="20">
                  <c:v>11.228811630873459</c:v>
                </c:pt>
                <c:pt idx="21">
                  <c:v>11.460210881493692</c:v>
                </c:pt>
                <c:pt idx="22">
                  <c:v>11.707970922624146</c:v>
                </c:pt>
                <c:pt idx="23">
                  <c:v>11.961263451582832</c:v>
                </c:pt>
                <c:pt idx="24">
                  <c:v>12.209018369421855</c:v>
                </c:pt>
                <c:pt idx="25">
                  <c:v>12.440407597371651</c:v>
                </c:pt>
                <c:pt idx="26">
                  <c:v>12.645318315842109</c:v>
                </c:pt>
                <c:pt idx="27">
                  <c:v>12.814794943165351</c:v>
                </c:pt>
                <c:pt idx="28">
                  <c:v>12.941430537488266</c:v>
                </c:pt>
                <c:pt idx="29">
                  <c:v>13.01969051567394</c:v>
                </c:pt>
                <c:pt idx="30">
                  <c:v>13.046154541142622</c:v>
                </c:pt>
              </c:numCache>
            </c:numRef>
          </c:xVal>
          <c:yVal>
            <c:numRef>
              <c:f>PlotDat7!$BR$1:$BR$31</c:f>
              <c:numCache>
                <c:formatCode>General</c:formatCode>
                <c:ptCount val="31"/>
                <c:pt idx="0">
                  <c:v>0.48940446019344153</c:v>
                </c:pt>
                <c:pt idx="1">
                  <c:v>0.4920130893095418</c:v>
                </c:pt>
                <c:pt idx="2">
                  <c:v>0.49426982474752829</c:v>
                </c:pt>
                <c:pt idx="3">
                  <c:v>0.4960760363397429</c:v>
                </c:pt>
                <c:pt idx="4">
                  <c:v>0.49735278397244104</c:v>
                </c:pt>
                <c:pt idx="5">
                  <c:v>0.49804426764755888</c:v>
                </c:pt>
                <c:pt idx="6">
                  <c:v>0.49812026621038702</c:v>
                </c:pt>
                <c:pt idx="7">
                  <c:v>0.4975774581590483</c:v>
                </c:pt>
                <c:pt idx="8">
                  <c:v>0.49643956681006823</c:v>
                </c:pt>
                <c:pt idx="9">
                  <c:v>0.49475632347560572</c:v>
                </c:pt>
                <c:pt idx="10">
                  <c:v>0.49260129396647445</c:v>
                </c:pt>
                <c:pt idx="11">
                  <c:v>0.49006866341320232</c:v>
                </c:pt>
                <c:pt idx="12">
                  <c:v>0.48726911992387711</c:v>
                </c:pt>
                <c:pt idx="13">
                  <c:v>0.48432501698268243</c:v>
                </c:pt>
                <c:pt idx="14">
                  <c:v>0.48136502601552184</c:v>
                </c:pt>
                <c:pt idx="15">
                  <c:v>0.47851851283127267</c:v>
                </c:pt>
                <c:pt idx="16">
                  <c:v>0.4759098837151724</c:v>
                </c:pt>
                <c:pt idx="17">
                  <c:v>0.47365314827718591</c:v>
                </c:pt>
                <c:pt idx="18">
                  <c:v>0.4718469366849713</c:v>
                </c:pt>
                <c:pt idx="19">
                  <c:v>0.47057018905227316</c:v>
                </c:pt>
                <c:pt idx="20">
                  <c:v>0.46987870537715531</c:v>
                </c:pt>
                <c:pt idx="21">
                  <c:v>0.46980270681432718</c:v>
                </c:pt>
                <c:pt idx="22">
                  <c:v>0.47034551486566589</c:v>
                </c:pt>
                <c:pt idx="23">
                  <c:v>0.47148340621464596</c:v>
                </c:pt>
                <c:pt idx="24">
                  <c:v>0.47316664954910848</c:v>
                </c:pt>
                <c:pt idx="25">
                  <c:v>0.47532167905823974</c:v>
                </c:pt>
                <c:pt idx="26">
                  <c:v>0.47785430961151182</c:v>
                </c:pt>
                <c:pt idx="27">
                  <c:v>0.48065385310083703</c:v>
                </c:pt>
                <c:pt idx="28">
                  <c:v>0.48359795604203176</c:v>
                </c:pt>
                <c:pt idx="29">
                  <c:v>0.48655794700919236</c:v>
                </c:pt>
                <c:pt idx="30">
                  <c:v>0.48940446019344153</c:v>
                </c:pt>
              </c:numCache>
            </c:numRef>
          </c:yVal>
          <c:smooth val="1"/>
          <c:extLst>
            <c:ext xmlns:c16="http://schemas.microsoft.com/office/drawing/2014/chart" uri="{C3380CC4-5D6E-409C-BE32-E72D297353CC}">
              <c16:uniqueId val="{00000022-9CFA-46C2-A325-30DFA29BC78B}"/>
            </c:ext>
          </c:extLst>
        </c:ser>
        <c:ser>
          <c:idx val="34"/>
          <c:order val="34"/>
          <c:spPr>
            <a:ln w="12700">
              <a:solidFill>
                <a:srgbClr val="DD0806"/>
              </a:solidFill>
              <a:prstDash val="solid"/>
            </a:ln>
          </c:spPr>
          <c:marker>
            <c:symbol val="none"/>
          </c:marker>
          <c:xVal>
            <c:numRef>
              <c:f>PlotDat7!$BS$1:$BS$31</c:f>
              <c:numCache>
                <c:formatCode>General</c:formatCode>
                <c:ptCount val="31"/>
                <c:pt idx="0">
                  <c:v>14.745040336550733</c:v>
                </c:pt>
                <c:pt idx="1">
                  <c:v>14.713701392857567</c:v>
                </c:pt>
                <c:pt idx="2">
                  <c:v>14.621082230680226</c:v>
                </c:pt>
                <c:pt idx="3">
                  <c:v>14.471230751841912</c:v>
                </c:pt>
                <c:pt idx="4">
                  <c:v>14.270696185035032</c:v>
                </c:pt>
                <c:pt idx="5">
                  <c:v>14.028242853100661</c:v>
                </c:pt>
                <c:pt idx="6">
                  <c:v>13.754467130064498</c:v>
                </c:pt>
                <c:pt idx="7">
                  <c:v>13.461334328744897</c:v>
                </c:pt>
                <c:pt idx="8">
                  <c:v>13.161655759166766</c:v>
                </c:pt>
                <c:pt idx="9">
                  <c:v>12.868528812837992</c:v>
                </c:pt>
                <c:pt idx="10">
                  <c:v>12.594764543892287</c:v>
                </c:pt>
                <c:pt idx="11">
                  <c:v>12.352327764549292</c:v>
                </c:pt>
                <c:pt idx="12">
                  <c:v>12.15181412540703</c:v>
                </c:pt>
                <c:pt idx="13">
                  <c:v>12.001987034667215</c:v>
                </c:pt>
                <c:pt idx="14">
                  <c:v>11.90939465514532</c:v>
                </c:pt>
                <c:pt idx="15">
                  <c:v>11.878083718133986</c:v>
                </c:pt>
                <c:pt idx="16">
                  <c:v>11.909422661827152</c:v>
                </c:pt>
                <c:pt idx="17">
                  <c:v>12.002041824004493</c:v>
                </c:pt>
                <c:pt idx="18">
                  <c:v>12.151893302842808</c:v>
                </c:pt>
                <c:pt idx="19">
                  <c:v>12.352427869649688</c:v>
                </c:pt>
                <c:pt idx="20">
                  <c:v>12.594881201584057</c:v>
                </c:pt>
                <c:pt idx="21">
                  <c:v>12.86865692462022</c:v>
                </c:pt>
                <c:pt idx="22">
                  <c:v>13.161789725939823</c:v>
                </c:pt>
                <c:pt idx="23">
                  <c:v>13.461468295517953</c:v>
                </c:pt>
                <c:pt idx="24">
                  <c:v>13.754595241846728</c:v>
                </c:pt>
                <c:pt idx="25">
                  <c:v>14.028359510792432</c:v>
                </c:pt>
                <c:pt idx="26">
                  <c:v>14.270796290135427</c:v>
                </c:pt>
                <c:pt idx="27">
                  <c:v>14.471309929277689</c:v>
                </c:pt>
                <c:pt idx="28">
                  <c:v>14.621137020017505</c:v>
                </c:pt>
                <c:pt idx="29">
                  <c:v>14.7137293995394</c:v>
                </c:pt>
                <c:pt idx="30">
                  <c:v>14.745040336550733</c:v>
                </c:pt>
              </c:numCache>
            </c:numRef>
          </c:xVal>
          <c:yVal>
            <c:numRef>
              <c:f>PlotDat7!$BT$1:$BT$31</c:f>
              <c:numCache>
                <c:formatCode>General</c:formatCode>
                <c:ptCount val="31"/>
                <c:pt idx="0">
                  <c:v>0.5159096940161596</c:v>
                </c:pt>
                <c:pt idx="1">
                  <c:v>0.51985541107832745</c:v>
                </c:pt>
                <c:pt idx="2">
                  <c:v>0.52341227176419847</c:v>
                </c:pt>
                <c:pt idx="3">
                  <c:v>0.52642482419408887</c:v>
                </c:pt>
                <c:pt idx="4">
                  <c:v>0.52876140537098215</c:v>
                </c:pt>
                <c:pt idx="5">
                  <c:v>0.53031989548528757</c:v>
                </c:pt>
                <c:pt idx="6">
                  <c:v>0.53103218104054473</c:v>
                </c:pt>
                <c:pt idx="7">
                  <c:v>0.5308671317400635</c:v>
                </c:pt>
                <c:pt idx="8">
                  <c:v>0.52983196103026931</c:v>
                </c:pt>
                <c:pt idx="9">
                  <c:v>0.5279719108384805</c:v>
                </c:pt>
                <c:pt idx="10">
                  <c:v>0.52536827428358923</c:v>
                </c:pt>
                <c:pt idx="11">
                  <c:v>0.52213484277667854</c:v>
                </c:pt>
                <c:pt idx="12">
                  <c:v>0.5184129327903263</c:v>
                </c:pt>
                <c:pt idx="13">
                  <c:v>0.5143652096506417</c:v>
                </c:pt>
                <c:pt idx="14">
                  <c:v>0.51016857828195961</c:v>
                </c:pt>
                <c:pt idx="15">
                  <c:v>0.50600645161276292</c:v>
                </c:pt>
                <c:pt idx="16">
                  <c:v>0.50206073455059508</c:v>
                </c:pt>
                <c:pt idx="17">
                  <c:v>0.49850387386472411</c:v>
                </c:pt>
                <c:pt idx="18">
                  <c:v>0.49549132143483365</c:v>
                </c:pt>
                <c:pt idx="19">
                  <c:v>0.49315474025794037</c:v>
                </c:pt>
                <c:pt idx="20">
                  <c:v>0.49159625014363495</c:v>
                </c:pt>
                <c:pt idx="21">
                  <c:v>0.49088396458837785</c:v>
                </c:pt>
                <c:pt idx="22">
                  <c:v>0.49104901388885908</c:v>
                </c:pt>
                <c:pt idx="23">
                  <c:v>0.49208418459865322</c:v>
                </c:pt>
                <c:pt idx="24">
                  <c:v>0.49394423479044203</c:v>
                </c:pt>
                <c:pt idx="25">
                  <c:v>0.49654787134533335</c:v>
                </c:pt>
                <c:pt idx="26">
                  <c:v>0.49978130285224398</c:v>
                </c:pt>
                <c:pt idx="27">
                  <c:v>0.50350321283859623</c:v>
                </c:pt>
                <c:pt idx="28">
                  <c:v>0.50755093597828083</c:v>
                </c:pt>
                <c:pt idx="29">
                  <c:v>0.51174756734696292</c:v>
                </c:pt>
                <c:pt idx="30">
                  <c:v>0.5159096940161596</c:v>
                </c:pt>
              </c:numCache>
            </c:numRef>
          </c:yVal>
          <c:smooth val="1"/>
          <c:extLst>
            <c:ext xmlns:c16="http://schemas.microsoft.com/office/drawing/2014/chart" uri="{C3380CC4-5D6E-409C-BE32-E72D297353CC}">
              <c16:uniqueId val="{00000023-9CFA-46C2-A325-30DFA29BC78B}"/>
            </c:ext>
          </c:extLst>
        </c:ser>
        <c:ser>
          <c:idx val="35"/>
          <c:order val="35"/>
          <c:spPr>
            <a:ln w="12700">
              <a:solidFill>
                <a:srgbClr val="DD0806"/>
              </a:solidFill>
              <a:prstDash val="solid"/>
            </a:ln>
          </c:spPr>
          <c:marker>
            <c:symbol val="none"/>
          </c:marker>
          <c:xVal>
            <c:numRef>
              <c:f>PlotDat7!$BU$1:$BU$31</c:f>
              <c:numCache>
                <c:formatCode>General</c:formatCode>
                <c:ptCount val="31"/>
                <c:pt idx="0">
                  <c:v>14.596645189291579</c:v>
                </c:pt>
                <c:pt idx="1">
                  <c:v>14.566578867135378</c:v>
                </c:pt>
                <c:pt idx="2">
                  <c:v>14.477702126929941</c:v>
                </c:pt>
                <c:pt idx="3">
                  <c:v>14.333899308700161</c:v>
                </c:pt>
                <c:pt idx="4">
                  <c:v>14.141455285645163</c:v>
                </c:pt>
                <c:pt idx="5">
                  <c:v>13.908780785021328</c:v>
                </c:pt>
                <c:pt idx="6">
                  <c:v>13.646044799002041</c:v>
                </c:pt>
                <c:pt idx="7">
                  <c:v>13.364730150923489</c:v>
                </c:pt>
                <c:pt idx="8">
                  <c:v>13.077131640804149</c:v>
                </c:pt>
                <c:pt idx="9">
                  <c:v>12.795818703587006</c:v>
                </c:pt>
                <c:pt idx="10">
                  <c:v>12.533086064517688</c:v>
                </c:pt>
                <c:pt idx="11">
                  <c:v>12.300416400654605</c:v>
                </c:pt>
                <c:pt idx="12">
                  <c:v>12.107978492781488</c:v>
                </c:pt>
                <c:pt idx="13">
                  <c:v>11.964182800891928</c:v>
                </c:pt>
                <c:pt idx="14">
                  <c:v>11.875313886729783</c:v>
                </c:pt>
                <c:pt idx="15">
                  <c:v>11.845255748284302</c:v>
                </c:pt>
                <c:pt idx="16">
                  <c:v>11.875322070440502</c:v>
                </c:pt>
                <c:pt idx="17">
                  <c:v>11.964198810645939</c:v>
                </c:pt>
                <c:pt idx="18">
                  <c:v>12.108001628875719</c:v>
                </c:pt>
                <c:pt idx="19">
                  <c:v>12.300445651930717</c:v>
                </c:pt>
                <c:pt idx="20">
                  <c:v>12.533120152554552</c:v>
                </c:pt>
                <c:pt idx="21">
                  <c:v>12.795856138573839</c:v>
                </c:pt>
                <c:pt idx="22">
                  <c:v>13.077170786652394</c:v>
                </c:pt>
                <c:pt idx="23">
                  <c:v>13.364769296771732</c:v>
                </c:pt>
                <c:pt idx="24">
                  <c:v>13.646082233988874</c:v>
                </c:pt>
                <c:pt idx="25">
                  <c:v>13.908814873058192</c:v>
                </c:pt>
                <c:pt idx="26">
                  <c:v>14.141484536921276</c:v>
                </c:pt>
                <c:pt idx="27">
                  <c:v>14.333922444794393</c:v>
                </c:pt>
                <c:pt idx="28">
                  <c:v>14.477718136683952</c:v>
                </c:pt>
                <c:pt idx="29">
                  <c:v>14.566587050846097</c:v>
                </c:pt>
                <c:pt idx="30">
                  <c:v>14.596645189291579</c:v>
                </c:pt>
              </c:numCache>
            </c:numRef>
          </c:xVal>
          <c:yVal>
            <c:numRef>
              <c:f>PlotDat7!$BV$1:$BV$31</c:f>
              <c:numCache>
                <c:formatCode>General</c:formatCode>
                <c:ptCount val="31"/>
                <c:pt idx="0">
                  <c:v>0.51688239703637762</c:v>
                </c:pt>
                <c:pt idx="1">
                  <c:v>0.52035622579214302</c:v>
                </c:pt>
                <c:pt idx="2">
                  <c:v>0.52360811796254048</c:v>
                </c:pt>
                <c:pt idx="3">
                  <c:v>0.52649595025541363</c:v>
                </c:pt>
                <c:pt idx="4">
                  <c:v>0.52889351054220712</c:v>
                </c:pt>
                <c:pt idx="5">
                  <c:v>0.53069601393361754</c:v>
                </c:pt>
                <c:pt idx="6">
                  <c:v>0.53182468238206926</c:v>
                </c:pt>
                <c:pt idx="7">
                  <c:v>0.53223018766041275</c:v>
                </c:pt>
                <c:pt idx="8">
                  <c:v>0.53189480724215432</c:v>
                </c:pt>
                <c:pt idx="9">
                  <c:v>0.53083319886090552</c:v>
                </c:pt>
                <c:pt idx="10">
                  <c:v>0.52909175989708934</c:v>
                </c:pt>
                <c:pt idx="11">
                  <c:v>0.52674659958977554</c:v>
                </c:pt>
                <c:pt idx="12">
                  <c:v>0.52390021269772158</c:v>
                </c:pt>
                <c:pt idx="13">
                  <c:v>0.52067699998659001</c:v>
                </c:pt>
                <c:pt idx="14">
                  <c:v>0.5172178313185477</c:v>
                </c:pt>
                <c:pt idx="15">
                  <c:v>0.513673888963321</c:v>
                </c:pt>
                <c:pt idx="16">
                  <c:v>0.51020006020755559</c:v>
                </c:pt>
                <c:pt idx="17">
                  <c:v>0.50694816803715814</c:v>
                </c:pt>
                <c:pt idx="18">
                  <c:v>0.50406033574428499</c:v>
                </c:pt>
                <c:pt idx="19">
                  <c:v>0.50166277545749138</c:v>
                </c:pt>
                <c:pt idx="20">
                  <c:v>0.49986027206608108</c:v>
                </c:pt>
                <c:pt idx="21">
                  <c:v>0.49873160361762936</c:v>
                </c:pt>
                <c:pt idx="22">
                  <c:v>0.49832609833928587</c:v>
                </c:pt>
                <c:pt idx="23">
                  <c:v>0.4986614787575443</c:v>
                </c:pt>
                <c:pt idx="24">
                  <c:v>0.49972308713879304</c:v>
                </c:pt>
                <c:pt idx="25">
                  <c:v>0.50146452610260939</c:v>
                </c:pt>
                <c:pt idx="26">
                  <c:v>0.50380968640992307</c:v>
                </c:pt>
                <c:pt idx="27">
                  <c:v>0.50665607330197704</c:v>
                </c:pt>
                <c:pt idx="28">
                  <c:v>0.50987928601310861</c:v>
                </c:pt>
                <c:pt idx="29">
                  <c:v>0.51333845468115091</c:v>
                </c:pt>
                <c:pt idx="30">
                  <c:v>0.51688239703637762</c:v>
                </c:pt>
              </c:numCache>
            </c:numRef>
          </c:yVal>
          <c:smooth val="1"/>
          <c:extLst>
            <c:ext xmlns:c16="http://schemas.microsoft.com/office/drawing/2014/chart" uri="{C3380CC4-5D6E-409C-BE32-E72D297353CC}">
              <c16:uniqueId val="{00000024-9CFA-46C2-A325-30DFA29BC78B}"/>
            </c:ext>
          </c:extLst>
        </c:ser>
        <c:ser>
          <c:idx val="36"/>
          <c:order val="36"/>
          <c:spPr>
            <a:ln w="12700">
              <a:solidFill>
                <a:srgbClr val="DD0806"/>
              </a:solidFill>
              <a:prstDash val="solid"/>
            </a:ln>
          </c:spPr>
          <c:marker>
            <c:symbol val="none"/>
          </c:marker>
          <c:xVal>
            <c:numRef>
              <c:f>PlotDat7!$BW$1:$BW$31</c:f>
              <c:numCache>
                <c:formatCode>General</c:formatCode>
                <c:ptCount val="31"/>
                <c:pt idx="0">
                  <c:v>11.549548303517726</c:v>
                </c:pt>
                <c:pt idx="1">
                  <c:v>11.525668351773827</c:v>
                </c:pt>
                <c:pt idx="2">
                  <c:v>11.455102426856199</c:v>
                </c:pt>
                <c:pt idx="3">
                  <c:v>11.34093459829662</c:v>
                </c:pt>
                <c:pt idx="4">
                  <c:v>11.188154548041165</c:v>
                </c:pt>
                <c:pt idx="5">
                  <c:v>11.003439497406019</c:v>
                </c:pt>
                <c:pt idx="6">
                  <c:v>10.794862380465091</c:v>
                </c:pt>
                <c:pt idx="7">
                  <c:v>10.571539018092748</c:v>
                </c:pt>
                <c:pt idx="8">
                  <c:v>10.343229712849052</c:v>
                </c:pt>
                <c:pt idx="9">
                  <c:v>10.119912676922747</c:v>
                </c:pt>
                <c:pt idx="10">
                  <c:v>9.9113479363778421</c:v>
                </c:pt>
                <c:pt idx="11">
                  <c:v>9.7266507711808128</c:v>
                </c:pt>
                <c:pt idx="12">
                  <c:v>9.5738933337260992</c:v>
                </c:pt>
                <c:pt idx="13">
                  <c:v>9.4597518570419812</c:v>
                </c:pt>
                <c:pt idx="14">
                  <c:v>9.3892148713711308</c:v>
                </c:pt>
                <c:pt idx="15">
                  <c:v>9.3653651814613728</c:v>
                </c:pt>
                <c:pt idx="16">
                  <c:v>9.3892451332052715</c:v>
                </c:pt>
                <c:pt idx="17">
                  <c:v>9.4598110581229005</c:v>
                </c:pt>
                <c:pt idx="18">
                  <c:v>9.5739788866824789</c:v>
                </c:pt>
                <c:pt idx="19">
                  <c:v>9.7267589369379337</c:v>
                </c:pt>
                <c:pt idx="20">
                  <c:v>9.9114739875730802</c:v>
                </c:pt>
                <c:pt idx="21">
                  <c:v>10.120051104514008</c:v>
                </c:pt>
                <c:pt idx="22">
                  <c:v>10.343374466886351</c:v>
                </c:pt>
                <c:pt idx="23">
                  <c:v>10.571683772130047</c:v>
                </c:pt>
                <c:pt idx="24">
                  <c:v>10.795000808056352</c:v>
                </c:pt>
                <c:pt idx="25">
                  <c:v>11.003565548601257</c:v>
                </c:pt>
                <c:pt idx="26">
                  <c:v>11.188262713798286</c:v>
                </c:pt>
                <c:pt idx="27">
                  <c:v>11.341020151253</c:v>
                </c:pt>
                <c:pt idx="28">
                  <c:v>11.455161627937118</c:v>
                </c:pt>
                <c:pt idx="29">
                  <c:v>11.525698613607968</c:v>
                </c:pt>
                <c:pt idx="30">
                  <c:v>11.549548303517726</c:v>
                </c:pt>
              </c:numCache>
            </c:numRef>
          </c:xVal>
          <c:yVal>
            <c:numRef>
              <c:f>PlotDat7!$BX$1:$BX$31</c:f>
              <c:numCache>
                <c:formatCode>General</c:formatCode>
                <c:ptCount val="31"/>
                <c:pt idx="0">
                  <c:v>0.4578719567692302</c:v>
                </c:pt>
                <c:pt idx="1">
                  <c:v>0.46047745735149159</c:v>
                </c:pt>
                <c:pt idx="2">
                  <c:v>0.462705261713523</c:v>
                </c:pt>
                <c:pt idx="3">
                  <c:v>0.46445800411451238</c:v>
                </c:pt>
                <c:pt idx="4">
                  <c:v>0.46565908130094524</c:v>
                </c:pt>
                <c:pt idx="5">
                  <c:v>0.46625600043636672</c:v>
                </c:pt>
                <c:pt idx="6">
                  <c:v>0.4662226732902231</c:v>
                </c:pt>
                <c:pt idx="7">
                  <c:v>0.46556055641872224</c:v>
                </c:pt>
                <c:pt idx="8">
                  <c:v>0.46429858750633796</c:v>
                </c:pt>
                <c:pt idx="9">
                  <c:v>0.46249192065014016</c:v>
                </c:pt>
                <c:pt idx="10">
                  <c:v>0.46021951586109411</c:v>
                </c:pt>
                <c:pt idx="11">
                  <c:v>0.4575806881326891</c:v>
                </c:pt>
                <c:pt idx="12">
                  <c:v>0.45469076689915677</c:v>
                </c:pt>
                <c:pt idx="13">
                  <c:v>0.45167605558578316</c:v>
                </c:pt>
                <c:pt idx="14">
                  <c:v>0.44866831154315245</c:v>
                </c:pt>
                <c:pt idx="15">
                  <c:v>0.44579898761868497</c:v>
                </c:pt>
                <c:pt idx="16">
                  <c:v>0.44319348703642358</c:v>
                </c:pt>
                <c:pt idx="17">
                  <c:v>0.44096568267439218</c:v>
                </c:pt>
                <c:pt idx="18">
                  <c:v>0.4392129402734028</c:v>
                </c:pt>
                <c:pt idx="19">
                  <c:v>0.43801186308696993</c:v>
                </c:pt>
                <c:pt idx="20">
                  <c:v>0.43741494395154845</c:v>
                </c:pt>
                <c:pt idx="21">
                  <c:v>0.43744827109769208</c:v>
                </c:pt>
                <c:pt idx="22">
                  <c:v>0.43811038796919294</c:v>
                </c:pt>
                <c:pt idx="23">
                  <c:v>0.43937235688157722</c:v>
                </c:pt>
                <c:pt idx="24">
                  <c:v>0.44117902373777501</c:v>
                </c:pt>
                <c:pt idx="25">
                  <c:v>0.44345142852682107</c:v>
                </c:pt>
                <c:pt idx="26">
                  <c:v>0.44609025625522608</c:v>
                </c:pt>
                <c:pt idx="27">
                  <c:v>0.4489801774887584</c:v>
                </c:pt>
                <c:pt idx="28">
                  <c:v>0.45199488880213201</c:v>
                </c:pt>
                <c:pt idx="29">
                  <c:v>0.45500263284476272</c:v>
                </c:pt>
                <c:pt idx="30">
                  <c:v>0.4578719567692302</c:v>
                </c:pt>
              </c:numCache>
            </c:numRef>
          </c:yVal>
          <c:smooth val="1"/>
          <c:extLst>
            <c:ext xmlns:c16="http://schemas.microsoft.com/office/drawing/2014/chart" uri="{C3380CC4-5D6E-409C-BE32-E72D297353CC}">
              <c16:uniqueId val="{00000025-9CFA-46C2-A325-30DFA29BC78B}"/>
            </c:ext>
          </c:extLst>
        </c:ser>
        <c:ser>
          <c:idx val="37"/>
          <c:order val="37"/>
          <c:spPr>
            <a:ln w="12700">
              <a:solidFill>
                <a:srgbClr val="DD0806"/>
              </a:solidFill>
              <a:prstDash val="solid"/>
            </a:ln>
          </c:spPr>
          <c:marker>
            <c:symbol val="none"/>
          </c:marker>
          <c:xVal>
            <c:numRef>
              <c:f>PlotDat7!$BY$1:$BY$31</c:f>
              <c:numCache>
                <c:formatCode>General</c:formatCode>
                <c:ptCount val="31"/>
                <c:pt idx="0">
                  <c:v>14.901587119069239</c:v>
                </c:pt>
                <c:pt idx="1">
                  <c:v>14.871689215051179</c:v>
                </c:pt>
                <c:pt idx="2">
                  <c:v>14.783317026270394</c:v>
                </c:pt>
                <c:pt idx="3">
                  <c:v>14.640332841433414</c:v>
                </c:pt>
                <c:pt idx="4">
                  <c:v>14.448985755531856</c:v>
                </c:pt>
                <c:pt idx="5">
                  <c:v>14.217638554404811</c:v>
                </c:pt>
                <c:pt idx="6">
                  <c:v>13.956402220868563</c:v>
                </c:pt>
                <c:pt idx="7">
                  <c:v>13.676694036249659</c:v>
                </c:pt>
                <c:pt idx="8">
                  <c:v>13.390738590404725</c:v>
                </c:pt>
                <c:pt idx="9">
                  <c:v>13.111033508483654</c:v>
                </c:pt>
                <c:pt idx="10">
                  <c:v>12.849803244740292</c:v>
                </c:pt>
                <c:pt idx="11">
                  <c:v>12.618464815222104</c:v>
                </c:pt>
                <c:pt idx="12">
                  <c:v>12.427128819383984</c:v>
                </c:pt>
                <c:pt idx="13">
                  <c:v>12.28415755837603</c:v>
                </c:pt>
                <c:pt idx="14">
                  <c:v>12.195799562356516</c:v>
                </c:pt>
                <c:pt idx="15">
                  <c:v>12.165916499740201</c:v>
                </c:pt>
                <c:pt idx="16">
                  <c:v>12.195814403758261</c:v>
                </c:pt>
                <c:pt idx="17">
                  <c:v>12.284186592539045</c:v>
                </c:pt>
                <c:pt idx="18">
                  <c:v>12.427170777376025</c:v>
                </c:pt>
                <c:pt idx="19">
                  <c:v>12.618517863277583</c:v>
                </c:pt>
                <c:pt idx="20">
                  <c:v>12.849865064404629</c:v>
                </c:pt>
                <c:pt idx="21">
                  <c:v>13.111101397940876</c:v>
                </c:pt>
                <c:pt idx="22">
                  <c:v>13.390809582559781</c:v>
                </c:pt>
                <c:pt idx="23">
                  <c:v>13.676765028404715</c:v>
                </c:pt>
                <c:pt idx="24">
                  <c:v>13.956470110325785</c:v>
                </c:pt>
                <c:pt idx="25">
                  <c:v>14.217700374069148</c:v>
                </c:pt>
                <c:pt idx="26">
                  <c:v>14.449038803587335</c:v>
                </c:pt>
                <c:pt idx="27">
                  <c:v>14.640374799425455</c:v>
                </c:pt>
                <c:pt idx="28">
                  <c:v>14.783346060433409</c:v>
                </c:pt>
                <c:pt idx="29">
                  <c:v>14.871704056452923</c:v>
                </c:pt>
                <c:pt idx="30">
                  <c:v>14.901587119069239</c:v>
                </c:pt>
              </c:numCache>
            </c:numRef>
          </c:xVal>
          <c:yVal>
            <c:numRef>
              <c:f>PlotDat7!$BZ$1:$BZ$31</c:f>
              <c:numCache>
                <c:formatCode>General</c:formatCode>
                <c:ptCount val="31"/>
                <c:pt idx="0">
                  <c:v>0.52117123764560058</c:v>
                </c:pt>
                <c:pt idx="1">
                  <c:v>0.52402306894767092</c:v>
                </c:pt>
                <c:pt idx="2">
                  <c:v>0.52659873220196218</c:v>
                </c:pt>
                <c:pt idx="3">
                  <c:v>0.52878565856485849</c:v>
                </c:pt>
                <c:pt idx="4">
                  <c:v>0.53048826886026401</c:v>
                </c:pt>
                <c:pt idx="5">
                  <c:v>0.53163215084823912</c:v>
                </c:pt>
                <c:pt idx="6">
                  <c:v>0.53216731139695439</c:v>
                </c:pt>
                <c:pt idx="7">
                  <c:v>0.53207036142244579</c:v>
                </c:pt>
                <c:pt idx="8">
                  <c:v>0.53134553810381691</c:v>
                </c:pt>
                <c:pt idx="9">
                  <c:v>0.5300245196981801</c:v>
                </c:pt>
                <c:pt idx="10">
                  <c:v>0.52816504104881123</c:v>
                </c:pt>
                <c:pt idx="11">
                  <c:v>0.52584837029545617</c:v>
                </c:pt>
                <c:pt idx="12">
                  <c:v>0.52317575706665631</c:v>
                </c:pt>
                <c:pt idx="13">
                  <c:v>0.52026400738513123</c:v>
                </c:pt>
                <c:pt idx="14">
                  <c:v>0.51724037868408879</c:v>
                </c:pt>
                <c:pt idx="15">
                  <c:v>0.51423701804674482</c:v>
                </c:pt>
                <c:pt idx="16">
                  <c:v>0.51138518674467448</c:v>
                </c:pt>
                <c:pt idx="17">
                  <c:v>0.50880952349038322</c:v>
                </c:pt>
                <c:pt idx="18">
                  <c:v>0.50662259712748692</c:v>
                </c:pt>
                <c:pt idx="19">
                  <c:v>0.50491998683208139</c:v>
                </c:pt>
                <c:pt idx="20">
                  <c:v>0.50377610484410629</c:v>
                </c:pt>
                <c:pt idx="21">
                  <c:v>0.50324094429539101</c:v>
                </c:pt>
                <c:pt idx="22">
                  <c:v>0.50333789426989961</c:v>
                </c:pt>
                <c:pt idx="23">
                  <c:v>0.5040627175885285</c:v>
                </c:pt>
                <c:pt idx="24">
                  <c:v>0.50538373599416531</c:v>
                </c:pt>
                <c:pt idx="25">
                  <c:v>0.50724321464353417</c:v>
                </c:pt>
                <c:pt idx="26">
                  <c:v>0.50955988539688923</c:v>
                </c:pt>
                <c:pt idx="27">
                  <c:v>0.51223249862568909</c:v>
                </c:pt>
                <c:pt idx="28">
                  <c:v>0.51514424830721417</c:v>
                </c:pt>
                <c:pt idx="29">
                  <c:v>0.51816787700825662</c:v>
                </c:pt>
                <c:pt idx="30">
                  <c:v>0.52117123764560058</c:v>
                </c:pt>
              </c:numCache>
            </c:numRef>
          </c:yVal>
          <c:smooth val="1"/>
          <c:extLst>
            <c:ext xmlns:c16="http://schemas.microsoft.com/office/drawing/2014/chart" uri="{C3380CC4-5D6E-409C-BE32-E72D297353CC}">
              <c16:uniqueId val="{00000026-9CFA-46C2-A325-30DFA29BC78B}"/>
            </c:ext>
          </c:extLst>
        </c:ser>
        <c:ser>
          <c:idx val="38"/>
          <c:order val="38"/>
          <c:spPr>
            <a:ln w="12700">
              <a:solidFill>
                <a:srgbClr val="DD0806"/>
              </a:solidFill>
              <a:prstDash val="solid"/>
            </a:ln>
          </c:spPr>
          <c:marker>
            <c:symbol val="none"/>
          </c:marker>
          <c:xVal>
            <c:numRef>
              <c:f>PlotDat7!$CA$1:$CA$23</c:f>
              <c:numCache>
                <c:formatCode>General</c:formatCode>
                <c:ptCount val="23"/>
                <c:pt idx="0">
                  <c:v>13.354608759923741</c:v>
                </c:pt>
                <c:pt idx="1">
                  <c:v>13.305041553848397</c:v>
                </c:pt>
                <c:pt idx="2">
                  <c:v>13.160412377805205</c:v>
                </c:pt>
                <c:pt idx="3">
                  <c:v>12.932438227494352</c:v>
                </c:pt>
                <c:pt idx="4">
                  <c:v>12.639588212759548</c:v>
                </c:pt>
                <c:pt idx="5">
                  <c:v>12.30558730014851</c:v>
                </c:pt>
                <c:pt idx="6">
                  <c:v>11.957494257221068</c:v>
                </c:pt>
                <c:pt idx="7">
                  <c:v>11.623509512126169</c:v>
                </c:pt>
                <c:pt idx="8">
                  <c:v>11.330690522627641</c:v>
                </c:pt>
                <c:pt idx="9">
                  <c:v>11.10275974179307</c:v>
                </c:pt>
                <c:pt idx="10">
                  <c:v>10.958182765929125</c:v>
                </c:pt>
                <c:pt idx="11">
                  <c:v>10.90867236178792</c:v>
                </c:pt>
                <c:pt idx="12">
                  <c:v>10.958239567863263</c:v>
                </c:pt>
                <c:pt idx="13">
                  <c:v>11.102868743906456</c:v>
                </c:pt>
                <c:pt idx="14">
                  <c:v>11.330842894217309</c:v>
                </c:pt>
                <c:pt idx="15">
                  <c:v>11.623692908952114</c:v>
                </c:pt>
                <c:pt idx="16">
                  <c:v>11.957693821563153</c:v>
                </c:pt>
                <c:pt idx="17">
                  <c:v>12.305786864490594</c:v>
                </c:pt>
                <c:pt idx="18">
                  <c:v>12.639771609585493</c:v>
                </c:pt>
                <c:pt idx="19">
                  <c:v>12.932590599084021</c:v>
                </c:pt>
                <c:pt idx="20">
                  <c:v>13.160521379918592</c:v>
                </c:pt>
                <c:pt idx="21">
                  <c:v>13.305098355782535</c:v>
                </c:pt>
                <c:pt idx="22">
                  <c:v>13.354608759923741</c:v>
                </c:pt>
              </c:numCache>
            </c:numRef>
          </c:xVal>
          <c:yVal>
            <c:numRef>
              <c:f>PlotDat7!$CB$1:$CB$23</c:f>
              <c:numCache>
                <c:formatCode>General</c:formatCode>
                <c:ptCount val="23"/>
                <c:pt idx="0">
                  <c:v>0.50869513725602067</c:v>
                </c:pt>
                <c:pt idx="1">
                  <c:v>0.51105737874441104</c:v>
                </c:pt>
                <c:pt idx="2">
                  <c:v>0.51224265412236469</c:v>
                </c:pt>
                <c:pt idx="3">
                  <c:v>0.51215493942786394</c:v>
                </c:pt>
                <c:pt idx="4">
                  <c:v>0.5108013407837978</c:v>
                </c:pt>
                <c:pt idx="5">
                  <c:v>0.50829151870214739</c:v>
                </c:pt>
                <c:pt idx="6">
                  <c:v>0.50482880404148134</c:v>
                </c:pt>
                <c:pt idx="7">
                  <c:v>0.50069372535004997</c:v>
                </c:pt>
                <c:pt idx="8">
                  <c:v>0.49622128211117295</c:v>
                </c:pt>
                <c:pt idx="9">
                  <c:v>0.49177380507742008</c:v>
                </c:pt>
                <c:pt idx="10">
                  <c:v>0.48771160238790162</c:v>
                </c:pt>
                <c:pt idx="11">
                  <c:v>0.48436376954567278</c:v>
                </c:pt>
                <c:pt idx="12">
                  <c:v>0.48200152805728236</c:v>
                </c:pt>
                <c:pt idx="13">
                  <c:v>0.48081625267932865</c:v>
                </c:pt>
                <c:pt idx="14">
                  <c:v>0.48090396737382946</c:v>
                </c:pt>
                <c:pt idx="15">
                  <c:v>0.48225756601789566</c:v>
                </c:pt>
                <c:pt idx="16">
                  <c:v>0.48476738809954606</c:v>
                </c:pt>
                <c:pt idx="17">
                  <c:v>0.488230102760212</c:v>
                </c:pt>
                <c:pt idx="18">
                  <c:v>0.49236518145164349</c:v>
                </c:pt>
                <c:pt idx="19">
                  <c:v>0.49683762469052051</c:v>
                </c:pt>
                <c:pt idx="20">
                  <c:v>0.50128510172427332</c:v>
                </c:pt>
                <c:pt idx="21">
                  <c:v>0.50534730441379183</c:v>
                </c:pt>
                <c:pt idx="22">
                  <c:v>0.50869513725602067</c:v>
                </c:pt>
              </c:numCache>
            </c:numRef>
          </c:yVal>
          <c:smooth val="1"/>
          <c:extLst>
            <c:ext xmlns:c16="http://schemas.microsoft.com/office/drawing/2014/chart" uri="{C3380CC4-5D6E-409C-BE32-E72D297353CC}">
              <c16:uniqueId val="{00000027-9CFA-46C2-A325-30DFA29BC78B}"/>
            </c:ext>
          </c:extLst>
        </c:ser>
        <c:ser>
          <c:idx val="39"/>
          <c:order val="39"/>
          <c:spPr>
            <a:ln w="12700">
              <a:solidFill>
                <a:srgbClr val="DD0806"/>
              </a:solidFill>
              <a:prstDash val="solid"/>
            </a:ln>
          </c:spPr>
          <c:marker>
            <c:symbol val="none"/>
          </c:marker>
          <c:xVal>
            <c:numRef>
              <c:f>PlotDat7!$CC$1:$CC$31</c:f>
              <c:numCache>
                <c:formatCode>General</c:formatCode>
                <c:ptCount val="31"/>
                <c:pt idx="0">
                  <c:v>15.430208337314122</c:v>
                </c:pt>
                <c:pt idx="1">
                  <c:v>15.396329793553207</c:v>
                </c:pt>
                <c:pt idx="2">
                  <c:v>15.296195537656025</c:v>
                </c:pt>
                <c:pt idx="3">
                  <c:v>15.134181917102753</c:v>
                </c:pt>
                <c:pt idx="4">
                  <c:v>14.917369704539174</c:v>
                </c:pt>
                <c:pt idx="5">
                  <c:v>14.655234634034743</c:v>
                </c:pt>
                <c:pt idx="6">
                  <c:v>14.359233266034126</c:v>
                </c:pt>
                <c:pt idx="7">
                  <c:v>14.042302280691104</c:v>
                </c:pt>
                <c:pt idx="8">
                  <c:v>13.718293082868765</c:v>
                </c:pt>
                <c:pt idx="9">
                  <c:v>13.401366429280575</c:v>
                </c:pt>
                <c:pt idx="10">
                  <c:v>13.105373535471148</c:v>
                </c:pt>
                <c:pt idx="11">
                  <c:v>12.843250711231448</c:v>
                </c:pt>
                <c:pt idx="12">
                  <c:v>12.626453981785609</c:v>
                </c:pt>
                <c:pt idx="13">
                  <c:v>12.464458404516542</c:v>
                </c:pt>
                <c:pt idx="14">
                  <c:v>12.36434396349193</c:v>
                </c:pt>
                <c:pt idx="15">
                  <c:v>12.330486140186936</c:v>
                </c:pt>
                <c:pt idx="16">
                  <c:v>12.364364683947851</c:v>
                </c:pt>
                <c:pt idx="17">
                  <c:v>12.464498939845033</c:v>
                </c:pt>
                <c:pt idx="18">
                  <c:v>12.626512560398305</c:v>
                </c:pt>
                <c:pt idx="19">
                  <c:v>12.843324772961884</c:v>
                </c:pt>
                <c:pt idx="20">
                  <c:v>13.105459843466315</c:v>
                </c:pt>
                <c:pt idx="21">
                  <c:v>13.401461211466932</c:v>
                </c:pt>
                <c:pt idx="22">
                  <c:v>13.718392196809955</c:v>
                </c:pt>
                <c:pt idx="23">
                  <c:v>14.042401394632293</c:v>
                </c:pt>
                <c:pt idx="24">
                  <c:v>14.359328048220483</c:v>
                </c:pt>
                <c:pt idx="25">
                  <c:v>14.65532094202991</c:v>
                </c:pt>
                <c:pt idx="26">
                  <c:v>14.91744376626961</c:v>
                </c:pt>
                <c:pt idx="27">
                  <c:v>15.134240495715449</c:v>
                </c:pt>
                <c:pt idx="28">
                  <c:v>15.296236072984517</c:v>
                </c:pt>
                <c:pt idx="29">
                  <c:v>15.396350514009129</c:v>
                </c:pt>
                <c:pt idx="30">
                  <c:v>15.430208337314122</c:v>
                </c:pt>
              </c:numCache>
            </c:numRef>
          </c:xVal>
          <c:yVal>
            <c:numRef>
              <c:f>PlotDat7!$CD$1:$CD$31</c:f>
              <c:numCache>
                <c:formatCode>General</c:formatCode>
                <c:ptCount val="31"/>
                <c:pt idx="0">
                  <c:v>0.52988009906114997</c:v>
                </c:pt>
                <c:pt idx="1">
                  <c:v>0.5336333738927358</c:v>
                </c:pt>
                <c:pt idx="2">
                  <c:v>0.53704007743385296</c:v>
                </c:pt>
                <c:pt idx="3">
                  <c:v>0.53995132039257743</c:v>
                </c:pt>
                <c:pt idx="4">
                  <c:v>0.54223986748191932</c:v>
                </c:pt>
                <c:pt idx="5">
                  <c:v>0.54380569821240698</c:v>
                </c:pt>
                <c:pt idx="6">
                  <c:v>0.54458037826742878</c:v>
                </c:pt>
                <c:pt idx="7">
                  <c:v>0.54453005041125269</c:v>
                </c:pt>
                <c:pt idx="8">
                  <c:v>0.54365691421269358</c:v>
                </c:pt>
                <c:pt idx="9">
                  <c:v>0.54199912991340093</c:v>
                </c:pt>
                <c:pt idx="10">
                  <c:v>0.53962915064218531</c:v>
                </c:pt>
                <c:pt idx="11">
                  <c:v>0.53665055586562116</c:v>
                </c:pt>
                <c:pt idx="12">
                  <c:v>0.53319352446832791</c:v>
                </c:pt>
                <c:pt idx="13">
                  <c:v>0.52940914531104433</c:v>
                </c:pt>
                <c:pt idx="14">
                  <c:v>0.52546281392240968</c:v>
                </c:pt>
                <c:pt idx="15">
                  <c:v>0.52152700392070639</c:v>
                </c:pt>
                <c:pt idx="16">
                  <c:v>0.51777372908912056</c:v>
                </c:pt>
                <c:pt idx="17">
                  <c:v>0.5143670255480034</c:v>
                </c:pt>
                <c:pt idx="18">
                  <c:v>0.51145578258927893</c:v>
                </c:pt>
                <c:pt idx="19">
                  <c:v>0.50916723549993703</c:v>
                </c:pt>
                <c:pt idx="20">
                  <c:v>0.50760140476944937</c:v>
                </c:pt>
                <c:pt idx="21">
                  <c:v>0.50682672471442758</c:v>
                </c:pt>
                <c:pt idx="22">
                  <c:v>0.50687705257060367</c:v>
                </c:pt>
                <c:pt idx="23">
                  <c:v>0.50775018876916278</c:v>
                </c:pt>
                <c:pt idx="24">
                  <c:v>0.50940797306845542</c:v>
                </c:pt>
                <c:pt idx="25">
                  <c:v>0.51177795233967105</c:v>
                </c:pt>
                <c:pt idx="26">
                  <c:v>0.5147565471162352</c:v>
                </c:pt>
                <c:pt idx="27">
                  <c:v>0.51821357851352845</c:v>
                </c:pt>
                <c:pt idx="28">
                  <c:v>0.52199795767081203</c:v>
                </c:pt>
                <c:pt idx="29">
                  <c:v>0.52594428905944668</c:v>
                </c:pt>
                <c:pt idx="30">
                  <c:v>0.52988009906114997</c:v>
                </c:pt>
              </c:numCache>
            </c:numRef>
          </c:yVal>
          <c:smooth val="1"/>
          <c:extLst>
            <c:ext xmlns:c16="http://schemas.microsoft.com/office/drawing/2014/chart" uri="{C3380CC4-5D6E-409C-BE32-E72D297353CC}">
              <c16:uniqueId val="{00000028-9CFA-46C2-A325-30DFA29BC78B}"/>
            </c:ext>
          </c:extLst>
        </c:ser>
        <c:ser>
          <c:idx val="40"/>
          <c:order val="40"/>
          <c:spPr>
            <a:ln w="12700">
              <a:solidFill>
                <a:srgbClr val="DD0806"/>
              </a:solidFill>
              <a:prstDash val="solid"/>
            </a:ln>
          </c:spPr>
          <c:marker>
            <c:symbol val="none"/>
          </c:marker>
          <c:xVal>
            <c:numRef>
              <c:f>PlotDat7!$CE$1:$CE$31</c:f>
              <c:numCache>
                <c:formatCode>General</c:formatCode>
                <c:ptCount val="31"/>
                <c:pt idx="0">
                  <c:v>16.281196024069128</c:v>
                </c:pt>
                <c:pt idx="1">
                  <c:v>16.248390328914095</c:v>
                </c:pt>
                <c:pt idx="2">
                  <c:v>16.151447985398242</c:v>
                </c:pt>
                <c:pt idx="3">
                  <c:v>15.994605839114195</c:v>
                </c:pt>
                <c:pt idx="4">
                  <c:v>15.784718644466677</c:v>
                </c:pt>
                <c:pt idx="5">
                  <c:v>15.530959479012292</c:v>
                </c:pt>
                <c:pt idx="6">
                  <c:v>15.244418835952967</c:v>
                </c:pt>
                <c:pt idx="7">
                  <c:v>14.937619916364953</c:v>
                </c:pt>
                <c:pt idx="8">
                  <c:v>14.623971305218799</c:v>
                </c:pt>
                <c:pt idx="9">
                  <c:v>14.31718095187461</c:v>
                </c:pt>
                <c:pt idx="10">
                  <c:v>14.030657066916973</c:v>
                </c:pt>
                <c:pt idx="11">
                  <c:v>13.776922119012681</c:v>
                </c:pt>
                <c:pt idx="12">
                  <c:v>13.567065542940519</c:v>
                </c:pt>
                <c:pt idx="13">
                  <c:v>13.410259078078413</c:v>
                </c:pt>
                <c:pt idx="14">
                  <c:v>13.31335591938174</c:v>
                </c:pt>
                <c:pt idx="15">
                  <c:v>13.280591199878492</c:v>
                </c:pt>
                <c:pt idx="16">
                  <c:v>13.313396895033524</c:v>
                </c:pt>
                <c:pt idx="17">
                  <c:v>13.410339238549374</c:v>
                </c:pt>
                <c:pt idx="18">
                  <c:v>13.567181384833424</c:v>
                </c:pt>
                <c:pt idx="19">
                  <c:v>13.777068579480941</c:v>
                </c:pt>
                <c:pt idx="20">
                  <c:v>14.030827744935326</c:v>
                </c:pt>
                <c:pt idx="21">
                  <c:v>14.317368387994652</c:v>
                </c:pt>
                <c:pt idx="22">
                  <c:v>14.624167307582665</c:v>
                </c:pt>
                <c:pt idx="23">
                  <c:v>14.93781591872882</c:v>
                </c:pt>
                <c:pt idx="24">
                  <c:v>15.244606272073009</c:v>
                </c:pt>
                <c:pt idx="25">
                  <c:v>15.531130157030645</c:v>
                </c:pt>
                <c:pt idx="26">
                  <c:v>15.784865104934935</c:v>
                </c:pt>
                <c:pt idx="27">
                  <c:v>15.9947216810071</c:v>
                </c:pt>
                <c:pt idx="28">
                  <c:v>16.151528145869204</c:v>
                </c:pt>
                <c:pt idx="29">
                  <c:v>16.248431304565877</c:v>
                </c:pt>
                <c:pt idx="30">
                  <c:v>16.281196024069128</c:v>
                </c:pt>
              </c:numCache>
            </c:numRef>
          </c:xVal>
          <c:yVal>
            <c:numRef>
              <c:f>PlotDat7!$CF$1:$CF$31</c:f>
              <c:numCache>
                <c:formatCode>General</c:formatCode>
                <c:ptCount val="31"/>
                <c:pt idx="0">
                  <c:v>0.54436075864396272</c:v>
                </c:pt>
                <c:pt idx="1">
                  <c:v>0.54679825651031866</c:v>
                </c:pt>
                <c:pt idx="2">
                  <c:v>0.54862934443252631</c:v>
                </c:pt>
                <c:pt idx="3">
                  <c:v>0.54977399508185054</c:v>
                </c:pt>
                <c:pt idx="4">
                  <c:v>0.55018218173227285</c:v>
                </c:pt>
                <c:pt idx="5">
                  <c:v>0.54983606466847257</c:v>
                </c:pt>
                <c:pt idx="6">
                  <c:v>0.54875077086699209</c:v>
                </c:pt>
                <c:pt idx="7">
                  <c:v>0.54697373287477324</c:v>
                </c:pt>
                <c:pt idx="8">
                  <c:v>0.5445826157792506</c:v>
                </c:pt>
                <c:pt idx="9">
                  <c:v>0.54168192287135108</c:v>
                </c:pt>
                <c:pt idx="10">
                  <c:v>0.538398428350219</c:v>
                </c:pt>
                <c:pt idx="11">
                  <c:v>0.53487563668238258</c:v>
                </c:pt>
                <c:pt idx="12">
                  <c:v>0.53126751076795609</c:v>
                </c:pt>
                <c:pt idx="13">
                  <c:v>0.5277317430231091</c:v>
                </c:pt>
                <c:pt idx="14">
                  <c:v>0.5244228634647875</c:v>
                </c:pt>
                <c:pt idx="15">
                  <c:v>0.52148548600745559</c:v>
                </c:pt>
                <c:pt idx="16">
                  <c:v>0.51904798814109965</c:v>
                </c:pt>
                <c:pt idx="17">
                  <c:v>0.517216900218892</c:v>
                </c:pt>
                <c:pt idx="18">
                  <c:v>0.51607224956956776</c:v>
                </c:pt>
                <c:pt idx="19">
                  <c:v>0.51566406291914546</c:v>
                </c:pt>
                <c:pt idx="20">
                  <c:v>0.51601017998294574</c:v>
                </c:pt>
                <c:pt idx="21">
                  <c:v>0.51709547378442622</c:v>
                </c:pt>
                <c:pt idx="22">
                  <c:v>0.51887251177664506</c:v>
                </c:pt>
                <c:pt idx="23">
                  <c:v>0.52126362887216771</c:v>
                </c:pt>
                <c:pt idx="24">
                  <c:v>0.52416432178006722</c:v>
                </c:pt>
                <c:pt idx="25">
                  <c:v>0.5274478163011993</c:v>
                </c:pt>
                <c:pt idx="26">
                  <c:v>0.53097060796903572</c:v>
                </c:pt>
                <c:pt idx="27">
                  <c:v>0.53457873388346222</c:v>
                </c:pt>
                <c:pt idx="28">
                  <c:v>0.53811450162830921</c:v>
                </c:pt>
                <c:pt idx="29">
                  <c:v>0.5414233811866308</c:v>
                </c:pt>
                <c:pt idx="30">
                  <c:v>0.54436075864396272</c:v>
                </c:pt>
              </c:numCache>
            </c:numRef>
          </c:yVal>
          <c:smooth val="1"/>
          <c:extLst>
            <c:ext xmlns:c16="http://schemas.microsoft.com/office/drawing/2014/chart" uri="{C3380CC4-5D6E-409C-BE32-E72D297353CC}">
              <c16:uniqueId val="{00000029-9CFA-46C2-A325-30DFA29BC78B}"/>
            </c:ext>
          </c:extLst>
        </c:ser>
        <c:ser>
          <c:idx val="41"/>
          <c:order val="41"/>
          <c:spPr>
            <a:ln w="12700">
              <a:solidFill>
                <a:srgbClr val="DD0806"/>
              </a:solidFill>
              <a:prstDash val="solid"/>
            </a:ln>
          </c:spPr>
          <c:marker>
            <c:symbol val="none"/>
          </c:marker>
          <c:xVal>
            <c:numRef>
              <c:f>PlotDat7!$CG$1:$CG$31</c:f>
              <c:numCache>
                <c:formatCode>General</c:formatCode>
                <c:ptCount val="31"/>
                <c:pt idx="0">
                  <c:v>12.973858688770839</c:v>
                </c:pt>
                <c:pt idx="1">
                  <c:v>12.947182207557391</c:v>
                </c:pt>
                <c:pt idx="2">
                  <c:v>12.868350339462545</c:v>
                </c:pt>
                <c:pt idx="3">
                  <c:v>12.740808415399313</c:v>
                </c:pt>
                <c:pt idx="4">
                  <c:v>12.570130629463314</c:v>
                </c:pt>
                <c:pt idx="5">
                  <c:v>12.363776419902837</c:v>
                </c:pt>
                <c:pt idx="6">
                  <c:v>12.130764455873031</c:v>
                </c:pt>
                <c:pt idx="7">
                  <c:v>11.881278478317453</c:v>
                </c:pt>
                <c:pt idx="8">
                  <c:v>11.626222221621829</c:v>
                </c:pt>
                <c:pt idx="9">
                  <c:v>11.376742868099466</c:v>
                </c:pt>
                <c:pt idx="10">
                  <c:v>11.143743862634048</c:v>
                </c:pt>
                <c:pt idx="11">
                  <c:v>10.937408379817688</c:v>
                </c:pt>
                <c:pt idx="12">
                  <c:v>10.766754270356959</c:v>
                </c:pt>
                <c:pt idx="13">
                  <c:v>10.639239937724566</c:v>
                </c:pt>
                <c:pt idx="14">
                  <c:v>10.560438370138201</c:v>
                </c:pt>
                <c:pt idx="15">
                  <c:v>10.533793574233261</c:v>
                </c:pt>
                <c:pt idx="16">
                  <c:v>10.560470055446709</c:v>
                </c:pt>
                <c:pt idx="17">
                  <c:v>10.639301923541556</c:v>
                </c:pt>
                <c:pt idx="18">
                  <c:v>10.766843847604788</c:v>
                </c:pt>
                <c:pt idx="19">
                  <c:v>10.937521633540786</c:v>
                </c:pt>
                <c:pt idx="20">
                  <c:v>11.143875843101263</c:v>
                </c:pt>
                <c:pt idx="21">
                  <c:v>11.37688780713107</c:v>
                </c:pt>
                <c:pt idx="22">
                  <c:v>11.626373784686647</c:v>
                </c:pt>
                <c:pt idx="23">
                  <c:v>11.88143004138227</c:v>
                </c:pt>
                <c:pt idx="24">
                  <c:v>12.130909394904634</c:v>
                </c:pt>
                <c:pt idx="25">
                  <c:v>12.363908400370052</c:v>
                </c:pt>
                <c:pt idx="26">
                  <c:v>12.570243883186413</c:v>
                </c:pt>
                <c:pt idx="27">
                  <c:v>12.74089799264714</c:v>
                </c:pt>
                <c:pt idx="28">
                  <c:v>12.868412325279534</c:v>
                </c:pt>
                <c:pt idx="29">
                  <c:v>12.947213892865898</c:v>
                </c:pt>
                <c:pt idx="30">
                  <c:v>12.973858688770839</c:v>
                </c:pt>
              </c:numCache>
            </c:numRef>
          </c:xVal>
          <c:yVal>
            <c:numRef>
              <c:f>PlotDat7!$CH$1:$CH$31</c:f>
              <c:numCache>
                <c:formatCode>General</c:formatCode>
                <c:ptCount val="31"/>
                <c:pt idx="0">
                  <c:v>0.502488866443073</c:v>
                </c:pt>
                <c:pt idx="1">
                  <c:v>0.50487683149738261</c:v>
                </c:pt>
                <c:pt idx="2">
                  <c:v>0.50682959519605641</c:v>
                </c:pt>
                <c:pt idx="3">
                  <c:v>0.50826181239506252</c:v>
                </c:pt>
                <c:pt idx="4">
                  <c:v>0.50911088833026374</c:v>
                </c:pt>
                <c:pt idx="5">
                  <c:v>0.50933971430897362</c:v>
                </c:pt>
                <c:pt idx="6">
                  <c:v>0.50893828953789333</c:v>
                </c:pt>
                <c:pt idx="7">
                  <c:v>0.50792415820576908</c:v>
                </c:pt>
                <c:pt idx="8">
                  <c:v>0.50634164271815663</c:v>
                </c:pt>
                <c:pt idx="9">
                  <c:v>0.50425990659561648</c:v>
                </c:pt>
                <c:pt idx="10">
                  <c:v>0.50176993169598194</c:v>
                </c:pt>
                <c:pt idx="11">
                  <c:v>0.4989805418705921</c:v>
                </c:pt>
                <c:pt idx="12">
                  <c:v>0.49601364683979404</c:v>
                </c:pt>
                <c:pt idx="13">
                  <c:v>0.49299891415317548</c:v>
                </c:pt>
                <c:pt idx="14">
                  <c:v>0.49006810209543405</c:v>
                </c:pt>
                <c:pt idx="15">
                  <c:v>0.48734930121708975</c:v>
                </c:pt>
                <c:pt idx="16">
                  <c:v>0.4849613361627802</c:v>
                </c:pt>
                <c:pt idx="17">
                  <c:v>0.48300857246410639</c:v>
                </c:pt>
                <c:pt idx="18">
                  <c:v>0.48157635526510023</c:v>
                </c:pt>
                <c:pt idx="19">
                  <c:v>0.48072727932989895</c:v>
                </c:pt>
                <c:pt idx="20">
                  <c:v>0.48049845335118918</c:v>
                </c:pt>
                <c:pt idx="21">
                  <c:v>0.48089987812226942</c:v>
                </c:pt>
                <c:pt idx="22">
                  <c:v>0.48191400945439372</c:v>
                </c:pt>
                <c:pt idx="23">
                  <c:v>0.48349652494200612</c:v>
                </c:pt>
                <c:pt idx="24">
                  <c:v>0.48557826106454627</c:v>
                </c:pt>
                <c:pt idx="25">
                  <c:v>0.48806823596418081</c:v>
                </c:pt>
                <c:pt idx="26">
                  <c:v>0.4908576257895706</c:v>
                </c:pt>
                <c:pt idx="27">
                  <c:v>0.49382452082036871</c:v>
                </c:pt>
                <c:pt idx="28">
                  <c:v>0.49683925350698727</c:v>
                </c:pt>
                <c:pt idx="29">
                  <c:v>0.49977006556472864</c:v>
                </c:pt>
                <c:pt idx="30">
                  <c:v>0.502488866443073</c:v>
                </c:pt>
              </c:numCache>
            </c:numRef>
          </c:yVal>
          <c:smooth val="1"/>
          <c:extLst>
            <c:ext xmlns:c16="http://schemas.microsoft.com/office/drawing/2014/chart" uri="{C3380CC4-5D6E-409C-BE32-E72D297353CC}">
              <c16:uniqueId val="{0000002A-9CFA-46C2-A325-30DFA29BC78B}"/>
            </c:ext>
          </c:extLst>
        </c:ser>
        <c:ser>
          <c:idx val="42"/>
          <c:order val="42"/>
          <c:spPr>
            <a:ln w="12700">
              <a:solidFill>
                <a:srgbClr val="DD0806"/>
              </a:solidFill>
              <a:prstDash val="solid"/>
            </a:ln>
          </c:spPr>
          <c:marker>
            <c:symbol val="none"/>
          </c:marker>
          <c:xVal>
            <c:numRef>
              <c:f>PlotDat7!$CI$1:$CI$31</c:f>
              <c:numCache>
                <c:formatCode>General</c:formatCode>
                <c:ptCount val="31"/>
                <c:pt idx="0">
                  <c:v>16.163166387282313</c:v>
                </c:pt>
                <c:pt idx="1">
                  <c:v>16.125357036243827</c:v>
                </c:pt>
                <c:pt idx="2">
                  <c:v>16.013599665133473</c:v>
                </c:pt>
                <c:pt idx="3">
                  <c:v>15.832778607340138</c:v>
                </c:pt>
                <c:pt idx="4">
                  <c:v>15.590796610765096</c:v>
                </c:pt>
                <c:pt idx="5">
                  <c:v>15.298229449817123</c:v>
                </c:pt>
                <c:pt idx="6">
                  <c:v>14.967863713322643</c:v>
                </c:pt>
                <c:pt idx="7">
                  <c:v>14.614137969237152</c:v>
                </c:pt>
                <c:pt idx="8">
                  <c:v>14.252511729941626</c:v>
                </c:pt>
                <c:pt idx="9">
                  <c:v>13.898789797368501</c:v>
                </c:pt>
                <c:pt idx="10">
                  <c:v>13.56843151731737</c:v>
                </c:pt>
                <c:pt idx="11">
                  <c:v>13.275875131861378</c:v>
                </c:pt>
                <c:pt idx="12">
                  <c:v>13.033906758886241</c:v>
                </c:pt>
                <c:pt idx="13">
                  <c:v>12.853101577384047</c:v>
                </c:pt>
                <c:pt idx="14">
                  <c:v>12.741361641385964</c:v>
                </c:pt>
                <c:pt idx="15">
                  <c:v>12.703570522282806</c:v>
                </c:pt>
                <c:pt idx="16">
                  <c:v>12.741379873321295</c:v>
                </c:pt>
                <c:pt idx="17">
                  <c:v>12.853137244431649</c:v>
                </c:pt>
                <c:pt idx="18">
                  <c:v>13.033958302224981</c:v>
                </c:pt>
                <c:pt idx="19">
                  <c:v>13.275940298800023</c:v>
                </c:pt>
                <c:pt idx="20">
                  <c:v>13.568507459747996</c:v>
                </c:pt>
                <c:pt idx="21">
                  <c:v>13.898873196242477</c:v>
                </c:pt>
                <c:pt idx="22">
                  <c:v>14.252598940327967</c:v>
                </c:pt>
                <c:pt idx="23">
                  <c:v>14.614225179623492</c:v>
                </c:pt>
                <c:pt idx="24">
                  <c:v>14.967947112196619</c:v>
                </c:pt>
                <c:pt idx="25">
                  <c:v>15.29830539224775</c:v>
                </c:pt>
                <c:pt idx="26">
                  <c:v>15.590861777703742</c:v>
                </c:pt>
                <c:pt idx="27">
                  <c:v>15.832830150678879</c:v>
                </c:pt>
                <c:pt idx="28">
                  <c:v>16.013635332181071</c:v>
                </c:pt>
                <c:pt idx="29">
                  <c:v>16.125375268179155</c:v>
                </c:pt>
                <c:pt idx="30">
                  <c:v>16.163166387282313</c:v>
                </c:pt>
              </c:numCache>
            </c:numRef>
          </c:xVal>
          <c:yVal>
            <c:numRef>
              <c:f>PlotDat7!$CJ$1:$CJ$31</c:f>
              <c:numCache>
                <c:formatCode>General</c:formatCode>
                <c:ptCount val="31"/>
                <c:pt idx="0">
                  <c:v>0.53547788093995563</c:v>
                </c:pt>
                <c:pt idx="1">
                  <c:v>0.53988187114542197</c:v>
                </c:pt>
                <c:pt idx="2">
                  <c:v>0.54393958353639826</c:v>
                </c:pt>
                <c:pt idx="3">
                  <c:v>0.54747367661033441</c:v>
                </c:pt>
                <c:pt idx="4">
                  <c:v>0.55032969354143935</c:v>
                </c:pt>
                <c:pt idx="5">
                  <c:v>0.55238281268513401</c:v>
                </c:pt>
                <c:pt idx="6">
                  <c:v>0.55354330288288034</c:v>
                </c:pt>
                <c:pt idx="7">
                  <c:v>0.55376044514438705</c:v>
                </c:pt>
                <c:pt idx="8">
                  <c:v>0.55302474931086187</c:v>
                </c:pt>
                <c:pt idx="9">
                  <c:v>0.55136836882049045</c:v>
                </c:pt>
                <c:pt idx="10">
                  <c:v>0.54886369544889724</c:v>
                </c:pt>
                <c:pt idx="11">
                  <c:v>0.54562019544117724</c:v>
                </c:pt>
                <c:pt idx="12">
                  <c:v>0.54177962531170765</c:v>
                </c:pt>
                <c:pt idx="13">
                  <c:v>0.53750983640424643</c:v>
                </c:pt>
                <c:pt idx="14">
                  <c:v>0.53299743898276997</c:v>
                </c:pt>
                <c:pt idx="15">
                  <c:v>0.52843964646748209</c:v>
                </c:pt>
                <c:pt idx="16">
                  <c:v>0.52403565626201576</c:v>
                </c:pt>
                <c:pt idx="17">
                  <c:v>0.51997794387103946</c:v>
                </c:pt>
                <c:pt idx="18">
                  <c:v>0.51644385079710331</c:v>
                </c:pt>
                <c:pt idx="19">
                  <c:v>0.51358783386599838</c:v>
                </c:pt>
                <c:pt idx="20">
                  <c:v>0.51153471472230372</c:v>
                </c:pt>
                <c:pt idx="21">
                  <c:v>0.51037422452455738</c:v>
                </c:pt>
                <c:pt idx="22">
                  <c:v>0.51015708226305068</c:v>
                </c:pt>
                <c:pt idx="23">
                  <c:v>0.51089277809657585</c:v>
                </c:pt>
                <c:pt idx="24">
                  <c:v>0.51254915858694727</c:v>
                </c:pt>
                <c:pt idx="25">
                  <c:v>0.51505383195854049</c:v>
                </c:pt>
                <c:pt idx="26">
                  <c:v>0.51829733196626049</c:v>
                </c:pt>
                <c:pt idx="27">
                  <c:v>0.52213790209573008</c:v>
                </c:pt>
                <c:pt idx="28">
                  <c:v>0.52640769100319129</c:v>
                </c:pt>
                <c:pt idx="29">
                  <c:v>0.53092008842466776</c:v>
                </c:pt>
                <c:pt idx="30">
                  <c:v>0.53547788093995563</c:v>
                </c:pt>
              </c:numCache>
            </c:numRef>
          </c:yVal>
          <c:smooth val="1"/>
          <c:extLst>
            <c:ext xmlns:c16="http://schemas.microsoft.com/office/drawing/2014/chart" uri="{C3380CC4-5D6E-409C-BE32-E72D297353CC}">
              <c16:uniqueId val="{0000002B-9CFA-46C2-A325-30DFA29BC78B}"/>
            </c:ext>
          </c:extLst>
        </c:ser>
        <c:ser>
          <c:idx val="43"/>
          <c:order val="43"/>
          <c:spPr>
            <a:ln w="12700">
              <a:solidFill>
                <a:srgbClr val="DD0806"/>
              </a:solidFill>
              <a:prstDash val="solid"/>
            </a:ln>
          </c:spPr>
          <c:marker>
            <c:symbol val="none"/>
          </c:marker>
          <c:xVal>
            <c:numRef>
              <c:f>PlotDat7!$CK$1:$CK$31</c:f>
              <c:numCache>
                <c:formatCode>General</c:formatCode>
                <c:ptCount val="31"/>
                <c:pt idx="0">
                  <c:v>15.735855816122305</c:v>
                </c:pt>
                <c:pt idx="1">
                  <c:v>15.704334916434886</c:v>
                </c:pt>
                <c:pt idx="2">
                  <c:v>15.611159712001506</c:v>
                </c:pt>
                <c:pt idx="3">
                  <c:v>15.460402406360132</c:v>
                </c:pt>
                <c:pt idx="4">
                  <c:v>15.258651817181111</c:v>
                </c:pt>
                <c:pt idx="5">
                  <c:v>15.014725413318303</c:v>
                </c:pt>
                <c:pt idx="6">
                  <c:v>14.739283949109259</c:v>
                </c:pt>
                <c:pt idx="7">
                  <c:v>14.444365538254704</c:v>
                </c:pt>
                <c:pt idx="8">
                  <c:v>14.142859530484529</c:v>
                </c:pt>
                <c:pt idx="9">
                  <c:v>13.847943185124633</c:v>
                </c:pt>
                <c:pt idx="10">
                  <c:v>13.572505761632877</c:v>
                </c:pt>
                <c:pt idx="11">
                  <c:v>13.328585197111252</c:v>
                </c:pt>
                <c:pt idx="12">
                  <c:v>13.12684199069008</c:v>
                </c:pt>
                <c:pt idx="13">
                  <c:v>12.976093288561277</c:v>
                </c:pt>
                <c:pt idx="14">
                  <c:v>12.8829275323804</c:v>
                </c:pt>
                <c:pt idx="15">
                  <c:v>12.851416512751454</c:v>
                </c:pt>
                <c:pt idx="16">
                  <c:v>12.882937412438872</c:v>
                </c:pt>
                <c:pt idx="17">
                  <c:v>12.976112616872253</c:v>
                </c:pt>
                <c:pt idx="18">
                  <c:v>13.126869922513627</c:v>
                </c:pt>
                <c:pt idx="19">
                  <c:v>13.328620511692648</c:v>
                </c:pt>
                <c:pt idx="20">
                  <c:v>13.572546915555456</c:v>
                </c:pt>
                <c:pt idx="21">
                  <c:v>13.8479883797645</c:v>
                </c:pt>
                <c:pt idx="22">
                  <c:v>14.142906790619055</c:v>
                </c:pt>
                <c:pt idx="23">
                  <c:v>14.44441279838923</c:v>
                </c:pt>
                <c:pt idx="24">
                  <c:v>14.739329143749126</c:v>
                </c:pt>
                <c:pt idx="25">
                  <c:v>15.014766567240882</c:v>
                </c:pt>
                <c:pt idx="26">
                  <c:v>15.258687131762507</c:v>
                </c:pt>
                <c:pt idx="27">
                  <c:v>15.460430338183679</c:v>
                </c:pt>
                <c:pt idx="28">
                  <c:v>15.611179040312482</c:v>
                </c:pt>
                <c:pt idx="29">
                  <c:v>15.704344796493359</c:v>
                </c:pt>
                <c:pt idx="30">
                  <c:v>15.735855816122305</c:v>
                </c:pt>
              </c:numCache>
            </c:numRef>
          </c:xVal>
          <c:yVal>
            <c:numRef>
              <c:f>PlotDat7!$CL$1:$CL$31</c:f>
              <c:numCache>
                <c:formatCode>General</c:formatCode>
                <c:ptCount val="31"/>
                <c:pt idx="0">
                  <c:v>0.5516452720796069</c:v>
                </c:pt>
                <c:pt idx="1">
                  <c:v>0.55490593187451043</c:v>
                </c:pt>
                <c:pt idx="2">
                  <c:v>0.55792994821810127</c:v>
                </c:pt>
                <c:pt idx="3">
                  <c:v>0.56058515708532408</c:v>
                </c:pt>
                <c:pt idx="4">
                  <c:v>0.56275551310757554</c:v>
                </c:pt>
                <c:pt idx="5">
                  <c:v>0.56434616131215953</c:v>
                </c:pt>
                <c:pt idx="6">
                  <c:v>0.56528758273975888</c:v>
                </c:pt>
                <c:pt idx="7">
                  <c:v>0.56553863275654626</c:v>
                </c:pt>
                <c:pt idx="8">
                  <c:v>0.56508833927211632</c:v>
                </c:pt>
                <c:pt idx="9">
                  <c:v>0.56395638227248668</c:v>
                </c:pt>
                <c:pt idx="10">
                  <c:v>0.56219223371027338</c:v>
                </c:pt>
                <c:pt idx="11">
                  <c:v>0.55987299534296919</c:v>
                </c:pt>
                <c:pt idx="12">
                  <c:v>0.55710002901616573</c:v>
                </c:pt>
                <c:pt idx="13">
                  <c:v>0.55399452666451299</c:v>
                </c:pt>
                <c:pt idx="14">
                  <c:v>0.55069221364263188</c:v>
                </c:pt>
                <c:pt idx="15">
                  <c:v>0.54733741687583459</c:v>
                </c:pt>
                <c:pt idx="16">
                  <c:v>0.54407675708093106</c:v>
                </c:pt>
                <c:pt idx="17">
                  <c:v>0.54105274073734022</c:v>
                </c:pt>
                <c:pt idx="18">
                  <c:v>0.53839753187011741</c:v>
                </c:pt>
                <c:pt idx="19">
                  <c:v>0.53622717584786594</c:v>
                </c:pt>
                <c:pt idx="20">
                  <c:v>0.53463652764328196</c:v>
                </c:pt>
                <c:pt idx="21">
                  <c:v>0.53369510621568261</c:v>
                </c:pt>
                <c:pt idx="22">
                  <c:v>0.53344405619889523</c:v>
                </c:pt>
                <c:pt idx="23">
                  <c:v>0.53389434968332516</c:v>
                </c:pt>
                <c:pt idx="24">
                  <c:v>0.53502630668295481</c:v>
                </c:pt>
                <c:pt idx="25">
                  <c:v>0.53679045524516811</c:v>
                </c:pt>
                <c:pt idx="26">
                  <c:v>0.5391096936124723</c:v>
                </c:pt>
                <c:pt idx="27">
                  <c:v>0.54188265993927576</c:v>
                </c:pt>
                <c:pt idx="28">
                  <c:v>0.5449881622909285</c:v>
                </c:pt>
                <c:pt idx="29">
                  <c:v>0.54829047531280961</c:v>
                </c:pt>
                <c:pt idx="30">
                  <c:v>0.5516452720796069</c:v>
                </c:pt>
              </c:numCache>
            </c:numRef>
          </c:yVal>
          <c:smooth val="1"/>
          <c:extLst>
            <c:ext xmlns:c16="http://schemas.microsoft.com/office/drawing/2014/chart" uri="{C3380CC4-5D6E-409C-BE32-E72D297353CC}">
              <c16:uniqueId val="{0000002C-9CFA-46C2-A325-30DFA29BC78B}"/>
            </c:ext>
          </c:extLst>
        </c:ser>
        <c:ser>
          <c:idx val="44"/>
          <c:order val="44"/>
          <c:spPr>
            <a:ln w="12700">
              <a:solidFill>
                <a:srgbClr val="DD0806"/>
              </a:solidFill>
              <a:prstDash val="solid"/>
            </a:ln>
          </c:spPr>
          <c:marker>
            <c:symbol val="none"/>
          </c:marker>
          <c:xVal>
            <c:numRef>
              <c:f>PlotDat7!$CM$1:$CM$31</c:f>
              <c:numCache>
                <c:formatCode>General</c:formatCode>
                <c:ptCount val="31"/>
                <c:pt idx="0">
                  <c:v>12.942335685343583</c:v>
                </c:pt>
                <c:pt idx="1">
                  <c:v>12.916586102401462</c:v>
                </c:pt>
                <c:pt idx="2">
                  <c:v>12.840492229508783</c:v>
                </c:pt>
                <c:pt idx="3">
                  <c:v>12.717379734049867</c:v>
                </c:pt>
                <c:pt idx="4">
                  <c:v>12.552629222835566</c:v>
                </c:pt>
                <c:pt idx="5">
                  <c:v>12.353441083766612</c:v>
                </c:pt>
                <c:pt idx="6">
                  <c:v>12.128520794331049</c:v>
                </c:pt>
                <c:pt idx="7">
                  <c:v>11.88769845046451</c:v>
                </c:pt>
                <c:pt idx="8">
                  <c:v>11.641499144187778</c:v>
                </c:pt>
                <c:pt idx="9">
                  <c:v>11.400682966580492</c:v>
                </c:pt>
                <c:pt idx="10">
                  <c:v>11.175774740168318</c:v>
                </c:pt>
                <c:pt idx="11">
                  <c:v>10.976604033674876</c:v>
                </c:pt>
                <c:pt idx="12">
                  <c:v>10.811875562701017</c:v>
                </c:pt>
                <c:pt idx="13">
                  <c:v>10.6887887518832</c:v>
                </c:pt>
                <c:pt idx="14">
                  <c:v>10.612723085490215</c:v>
                </c:pt>
                <c:pt idx="15">
                  <c:v>10.587002998146996</c:v>
                </c:pt>
                <c:pt idx="16">
                  <c:v>10.612752581089117</c:v>
                </c:pt>
                <c:pt idx="17">
                  <c:v>10.688846453981796</c:v>
                </c:pt>
                <c:pt idx="18">
                  <c:v>10.811958949440712</c:v>
                </c:pt>
                <c:pt idx="19">
                  <c:v>10.976709460655012</c:v>
                </c:pt>
                <c:pt idx="20">
                  <c:v>11.175897599723967</c:v>
                </c:pt>
                <c:pt idx="21">
                  <c:v>11.40081788915953</c:v>
                </c:pt>
                <c:pt idx="22">
                  <c:v>11.641640233026068</c:v>
                </c:pt>
                <c:pt idx="23">
                  <c:v>11.887839539302799</c:v>
                </c:pt>
                <c:pt idx="24">
                  <c:v>12.128655716910087</c:v>
                </c:pt>
                <c:pt idx="25">
                  <c:v>12.353563943322262</c:v>
                </c:pt>
                <c:pt idx="26">
                  <c:v>12.552734649815703</c:v>
                </c:pt>
                <c:pt idx="27">
                  <c:v>12.717463120789562</c:v>
                </c:pt>
                <c:pt idx="28">
                  <c:v>12.840549931607379</c:v>
                </c:pt>
                <c:pt idx="29">
                  <c:v>12.916615598000364</c:v>
                </c:pt>
                <c:pt idx="30">
                  <c:v>12.942335685343583</c:v>
                </c:pt>
              </c:numCache>
            </c:numRef>
          </c:xVal>
          <c:yVal>
            <c:numRef>
              <c:f>PlotDat7!$CN$1:$CN$31</c:f>
              <c:numCache>
                <c:formatCode>General</c:formatCode>
                <c:ptCount val="31"/>
                <c:pt idx="0">
                  <c:v>0.48856028462198731</c:v>
                </c:pt>
                <c:pt idx="1">
                  <c:v>0.49108692418120564</c:v>
                </c:pt>
                <c:pt idx="2">
                  <c:v>0.49321872095961566</c:v>
                </c:pt>
                <c:pt idx="3">
                  <c:v>0.49486250520850494</c:v>
                </c:pt>
                <c:pt idx="4">
                  <c:v>0.4959464356684451</c:v>
                </c:pt>
                <c:pt idx="5">
                  <c:v>0.49642313937706128</c:v>
                </c:pt>
                <c:pt idx="6">
                  <c:v>0.49627178209480882</c:v>
                </c:pt>
                <c:pt idx="7">
                  <c:v>0.49549897886121491</c:v>
                </c:pt>
                <c:pt idx="8">
                  <c:v>0.49413850488590899</c:v>
                </c:pt>
                <c:pt idx="9">
                  <c:v>0.49224981940989043</c:v>
                </c:pt>
                <c:pt idx="10">
                  <c:v>0.48991546705137956</c:v>
                </c:pt>
                <c:pt idx="11">
                  <c:v>0.48723747020990871</c:v>
                </c:pt>
                <c:pt idx="12">
                  <c:v>0.48433287019790483</c:v>
                </c:pt>
                <c:pt idx="13">
                  <c:v>0.48132861197370963</c:v>
                </c:pt>
                <c:pt idx="14">
                  <c:v>0.47835599603775092</c:v>
                </c:pt>
                <c:pt idx="15">
                  <c:v>0.47554493997062386</c:v>
                </c:pt>
                <c:pt idx="16">
                  <c:v>0.47301830041140552</c:v>
                </c:pt>
                <c:pt idx="17">
                  <c:v>0.4708865036329955</c:v>
                </c:pt>
                <c:pt idx="18">
                  <c:v>0.46924271938410622</c:v>
                </c:pt>
                <c:pt idx="19">
                  <c:v>0.46815878892416607</c:v>
                </c:pt>
                <c:pt idx="20">
                  <c:v>0.46768208521554988</c:v>
                </c:pt>
                <c:pt idx="21">
                  <c:v>0.46783344249780234</c:v>
                </c:pt>
                <c:pt idx="22">
                  <c:v>0.46860624573139625</c:v>
                </c:pt>
                <c:pt idx="23">
                  <c:v>0.46996671970670212</c:v>
                </c:pt>
                <c:pt idx="24">
                  <c:v>0.47185540518272073</c:v>
                </c:pt>
                <c:pt idx="25">
                  <c:v>0.4741897575412316</c:v>
                </c:pt>
                <c:pt idx="26">
                  <c:v>0.47686775438270246</c:v>
                </c:pt>
                <c:pt idx="27">
                  <c:v>0.47977235439470634</c:v>
                </c:pt>
                <c:pt idx="28">
                  <c:v>0.48277661261890153</c:v>
                </c:pt>
                <c:pt idx="29">
                  <c:v>0.48574922855486025</c:v>
                </c:pt>
                <c:pt idx="30">
                  <c:v>0.48856028462198731</c:v>
                </c:pt>
              </c:numCache>
            </c:numRef>
          </c:yVal>
          <c:smooth val="1"/>
          <c:extLst>
            <c:ext xmlns:c16="http://schemas.microsoft.com/office/drawing/2014/chart" uri="{C3380CC4-5D6E-409C-BE32-E72D297353CC}">
              <c16:uniqueId val="{0000002D-9CFA-46C2-A325-30DFA29BC78B}"/>
            </c:ext>
          </c:extLst>
        </c:ser>
        <c:ser>
          <c:idx val="45"/>
          <c:order val="45"/>
          <c:spPr>
            <a:ln w="12700">
              <a:solidFill>
                <a:srgbClr val="DD0806"/>
              </a:solidFill>
              <a:prstDash val="solid"/>
            </a:ln>
          </c:spPr>
          <c:marker>
            <c:symbol val="none"/>
          </c:marker>
          <c:xVal>
            <c:numRef>
              <c:f>PlotDat7!$CO$1:$CO$31</c:f>
              <c:numCache>
                <c:formatCode>General</c:formatCode>
                <c:ptCount val="31"/>
                <c:pt idx="0">
                  <c:v>14.023316216986606</c:v>
                </c:pt>
                <c:pt idx="1">
                  <c:v>13.995625717411302</c:v>
                </c:pt>
                <c:pt idx="2">
                  <c:v>13.913787752449494</c:v>
                </c:pt>
                <c:pt idx="3">
                  <c:v>13.781379033872138</c:v>
                </c:pt>
                <c:pt idx="4">
                  <c:v>13.604186458048593</c:v>
                </c:pt>
                <c:pt idx="5">
                  <c:v>13.389954190806657</c:v>
                </c:pt>
                <c:pt idx="6">
                  <c:v>13.148045210225279</c:v>
                </c:pt>
                <c:pt idx="7">
                  <c:v>12.889032099563943</c:v>
                </c:pt>
                <c:pt idx="8">
                  <c:v>12.624234974641348</c:v>
                </c:pt>
                <c:pt idx="9">
                  <c:v>12.365226740454196</c:v>
                </c:pt>
                <c:pt idx="10">
                  <c:v>12.123327299695861</c:v>
                </c:pt>
                <c:pt idx="11">
                  <c:v>11.909108818689788</c:v>
                </c:pt>
                <c:pt idx="12">
                  <c:v>11.731933672990259</c:v>
                </c:pt>
                <c:pt idx="13">
                  <c:v>11.59954526664502</c:v>
                </c:pt>
                <c:pt idx="14">
                  <c:v>11.517729608281412</c:v>
                </c:pt>
                <c:pt idx="15">
                  <c:v>11.490062434765013</c:v>
                </c:pt>
                <c:pt idx="16">
                  <c:v>11.517752934340319</c:v>
                </c:pt>
                <c:pt idx="17">
                  <c:v>11.599590899302125</c:v>
                </c:pt>
                <c:pt idx="18">
                  <c:v>11.731999617879481</c:v>
                </c:pt>
                <c:pt idx="19">
                  <c:v>11.909192193703026</c:v>
                </c:pt>
                <c:pt idx="20">
                  <c:v>12.123424460944962</c:v>
                </c:pt>
                <c:pt idx="21">
                  <c:v>12.365333441526341</c:v>
                </c:pt>
                <c:pt idx="22">
                  <c:v>12.624346552187676</c:v>
                </c:pt>
                <c:pt idx="23">
                  <c:v>12.889143677110271</c:v>
                </c:pt>
                <c:pt idx="24">
                  <c:v>13.148151911297424</c:v>
                </c:pt>
                <c:pt idx="25">
                  <c:v>13.390051352055758</c:v>
                </c:pt>
                <c:pt idx="26">
                  <c:v>13.604269833061831</c:v>
                </c:pt>
                <c:pt idx="27">
                  <c:v>13.78144497876136</c:v>
                </c:pt>
                <c:pt idx="28">
                  <c:v>13.913833385106599</c:v>
                </c:pt>
                <c:pt idx="29">
                  <c:v>13.995649043470207</c:v>
                </c:pt>
                <c:pt idx="30">
                  <c:v>14.023316216986606</c:v>
                </c:pt>
              </c:numCache>
            </c:numRef>
          </c:xVal>
          <c:yVal>
            <c:numRef>
              <c:f>PlotDat7!$CP$1:$CP$31</c:f>
              <c:numCache>
                <c:formatCode>General</c:formatCode>
                <c:ptCount val="31"/>
                <c:pt idx="0">
                  <c:v>0.50753264568844847</c:v>
                </c:pt>
                <c:pt idx="1">
                  <c:v>0.51015264185888443</c:v>
                </c:pt>
                <c:pt idx="2">
                  <c:v>0.5124223168284473</c:v>
                </c:pt>
                <c:pt idx="3">
                  <c:v>0.51424247490985853</c:v>
                </c:pt>
                <c:pt idx="4">
                  <c:v>0.51553356646087289</c:v>
                </c:pt>
                <c:pt idx="5">
                  <c:v>0.51623916458536634</c:v>
                </c:pt>
                <c:pt idx="6">
                  <c:v>0.51632843125946315</c:v>
                </c:pt>
                <c:pt idx="7">
                  <c:v>0.51579746510115621</c:v>
                </c:pt>
                <c:pt idx="8">
                  <c:v>0.51466947187942191</c:v>
                </c:pt>
                <c:pt idx="9">
                  <c:v>0.512993750310762</c:v>
                </c:pt>
                <c:pt idx="10">
                  <c:v>0.51084353746873112</c:v>
                </c:pt>
                <c:pt idx="11">
                  <c:v>0.50831280797239198</c:v>
                </c:pt>
                <c:pt idx="12">
                  <c:v>0.50551216684452216</c:v>
                </c:pt>
                <c:pt idx="13">
                  <c:v>0.50256401554137653</c:v>
                </c:pt>
                <c:pt idx="14">
                  <c:v>0.4995972024217023</c:v>
                </c:pt>
                <c:pt idx="15">
                  <c:v>0.49674139145517798</c:v>
                </c:pt>
                <c:pt idx="16">
                  <c:v>0.49412139528474208</c:v>
                </c:pt>
                <c:pt idx="17">
                  <c:v>0.49185172031517915</c:v>
                </c:pt>
                <c:pt idx="18">
                  <c:v>0.49003156223376793</c:v>
                </c:pt>
                <c:pt idx="19">
                  <c:v>0.48874047068275361</c:v>
                </c:pt>
                <c:pt idx="20">
                  <c:v>0.48803487255826017</c:v>
                </c:pt>
                <c:pt idx="21">
                  <c:v>0.48794560588416336</c:v>
                </c:pt>
                <c:pt idx="22">
                  <c:v>0.4884765720424703</c:v>
                </c:pt>
                <c:pt idx="23">
                  <c:v>0.48960456526420459</c:v>
                </c:pt>
                <c:pt idx="24">
                  <c:v>0.49128028683286457</c:v>
                </c:pt>
                <c:pt idx="25">
                  <c:v>0.49343049967489544</c:v>
                </c:pt>
                <c:pt idx="26">
                  <c:v>0.49596122917123453</c:v>
                </c:pt>
                <c:pt idx="27">
                  <c:v>0.4987618702991044</c:v>
                </c:pt>
                <c:pt idx="28">
                  <c:v>0.50171002160224998</c:v>
                </c:pt>
                <c:pt idx="29">
                  <c:v>0.50467683472192415</c:v>
                </c:pt>
                <c:pt idx="30">
                  <c:v>0.50753264568844847</c:v>
                </c:pt>
              </c:numCache>
            </c:numRef>
          </c:yVal>
          <c:smooth val="1"/>
          <c:extLst>
            <c:ext xmlns:c16="http://schemas.microsoft.com/office/drawing/2014/chart" uri="{C3380CC4-5D6E-409C-BE32-E72D297353CC}">
              <c16:uniqueId val="{0000002E-9CFA-46C2-A325-30DFA29BC78B}"/>
            </c:ext>
          </c:extLst>
        </c:ser>
        <c:ser>
          <c:idx val="46"/>
          <c:order val="46"/>
          <c:spPr>
            <a:ln w="12700">
              <a:solidFill>
                <a:srgbClr val="DD0806"/>
              </a:solidFill>
              <a:prstDash val="solid"/>
            </a:ln>
          </c:spPr>
          <c:marker>
            <c:symbol val="none"/>
          </c:marker>
          <c:xVal>
            <c:numRef>
              <c:f>PlotDat7!$CQ$1:$CQ$31</c:f>
              <c:numCache>
                <c:formatCode>General</c:formatCode>
                <c:ptCount val="31"/>
                <c:pt idx="0">
                  <c:v>13.627734264446978</c:v>
                </c:pt>
                <c:pt idx="1">
                  <c:v>13.600636565357783</c:v>
                </c:pt>
                <c:pt idx="2">
                  <c:v>13.520557031433627</c:v>
                </c:pt>
                <c:pt idx="3">
                  <c:v>13.390995522571234</c:v>
                </c:pt>
                <c:pt idx="4">
                  <c:v>13.217614498412985</c:v>
                </c:pt>
                <c:pt idx="5">
                  <c:v>13.007991541689057</c:v>
                </c:pt>
                <c:pt idx="6">
                  <c:v>12.771288181490831</c:v>
                </c:pt>
                <c:pt idx="7">
                  <c:v>12.517849490487713</c:v>
                </c:pt>
                <c:pt idx="8">
                  <c:v>12.258751955610302</c:v>
                </c:pt>
                <c:pt idx="9">
                  <c:v>12.005319382420659</c:v>
                </c:pt>
                <c:pt idx="10">
                  <c:v>11.768627990471579</c:v>
                </c:pt>
                <c:pt idx="11">
                  <c:v>11.559022329362548</c:v>
                </c:pt>
                <c:pt idx="12">
                  <c:v>11.385663172283584</c:v>
                </c:pt>
                <c:pt idx="13">
                  <c:v>11.25612714626857</c:v>
                </c:pt>
                <c:pt idx="14">
                  <c:v>11.176075597237174</c:v>
                </c:pt>
                <c:pt idx="15">
                  <c:v>11.149007162012023</c:v>
                </c:pt>
                <c:pt idx="16">
                  <c:v>11.176104861101217</c:v>
                </c:pt>
                <c:pt idx="17">
                  <c:v>11.256184395025373</c:v>
                </c:pt>
                <c:pt idx="18">
                  <c:v>11.385745903887766</c:v>
                </c:pt>
                <c:pt idx="19">
                  <c:v>11.559126928046016</c:v>
                </c:pt>
                <c:pt idx="20">
                  <c:v>11.768749884769944</c:v>
                </c:pt>
                <c:pt idx="21">
                  <c:v>12.005453244968169</c:v>
                </c:pt>
                <c:pt idx="22">
                  <c:v>12.258891935971288</c:v>
                </c:pt>
                <c:pt idx="23">
                  <c:v>12.517989470848697</c:v>
                </c:pt>
                <c:pt idx="24">
                  <c:v>12.771422044038342</c:v>
                </c:pt>
                <c:pt idx="25">
                  <c:v>13.008113435987422</c:v>
                </c:pt>
                <c:pt idx="26">
                  <c:v>13.217719097096452</c:v>
                </c:pt>
                <c:pt idx="27">
                  <c:v>13.391078254175417</c:v>
                </c:pt>
                <c:pt idx="28">
                  <c:v>13.520614280190431</c:v>
                </c:pt>
                <c:pt idx="29">
                  <c:v>13.600665829221827</c:v>
                </c:pt>
                <c:pt idx="30">
                  <c:v>13.627734264446978</c:v>
                </c:pt>
              </c:numCache>
            </c:numRef>
          </c:xVal>
          <c:yVal>
            <c:numRef>
              <c:f>PlotDat7!$CR$1:$CR$31</c:f>
              <c:numCache>
                <c:formatCode>General</c:formatCode>
                <c:ptCount val="31"/>
                <c:pt idx="0">
                  <c:v>0.5122196519131843</c:v>
                </c:pt>
                <c:pt idx="1">
                  <c:v>0.51482933451823065</c:v>
                </c:pt>
                <c:pt idx="2">
                  <c:v>0.51703713588958455</c:v>
                </c:pt>
                <c:pt idx="3">
                  <c:v>0.51874656451311141</c:v>
                </c:pt>
                <c:pt idx="4">
                  <c:v>0.51988291015521459</c:v>
                </c:pt>
                <c:pt idx="5">
                  <c:v>0.52039650905854273</c:v>
                </c:pt>
                <c:pt idx="6">
                  <c:v>0.52026491448649959</c:v>
                </c:pt>
                <c:pt idx="7">
                  <c:v>0.51949387775334399</c:v>
                </c:pt>
                <c:pt idx="8">
                  <c:v>0.51811709686415974</c:v>
                </c:pt>
                <c:pt idx="9">
                  <c:v>0.51619474375033181</c:v>
                </c:pt>
                <c:pt idx="10">
                  <c:v>0.51381083446740827</c:v>
                </c:pt>
                <c:pt idx="11">
                  <c:v>0.51106955729031867</c:v>
                </c:pt>
                <c:pt idx="12">
                  <c:v>0.50809071918580917</c:v>
                </c:pt>
                <c:pt idx="13">
                  <c:v>0.50500450967309796</c:v>
                </c:pt>
                <c:pt idx="14">
                  <c:v>0.50194581091716695</c:v>
                </c:pt>
                <c:pt idx="15">
                  <c:v>0.49904830273091516</c:v>
                </c:pt>
                <c:pt idx="16">
                  <c:v>0.49643862012586881</c:v>
                </c:pt>
                <c:pt idx="17">
                  <c:v>0.49423081875451491</c:v>
                </c:pt>
                <c:pt idx="18">
                  <c:v>0.492521390130988</c:v>
                </c:pt>
                <c:pt idx="19">
                  <c:v>0.49138504448888487</c:v>
                </c:pt>
                <c:pt idx="20">
                  <c:v>0.49087144558555668</c:v>
                </c:pt>
                <c:pt idx="21">
                  <c:v>0.49100304015759993</c:v>
                </c:pt>
                <c:pt idx="22">
                  <c:v>0.49177407689075553</c:v>
                </c:pt>
                <c:pt idx="23">
                  <c:v>0.49315085777993978</c:v>
                </c:pt>
                <c:pt idx="24">
                  <c:v>0.49507321089376766</c:v>
                </c:pt>
                <c:pt idx="25">
                  <c:v>0.49745712017669125</c:v>
                </c:pt>
                <c:pt idx="26">
                  <c:v>0.5001983973537808</c:v>
                </c:pt>
                <c:pt idx="27">
                  <c:v>0.5031772354582903</c:v>
                </c:pt>
                <c:pt idx="28">
                  <c:v>0.50626344497100151</c:v>
                </c:pt>
                <c:pt idx="29">
                  <c:v>0.50932214372693252</c:v>
                </c:pt>
                <c:pt idx="30">
                  <c:v>0.5122196519131843</c:v>
                </c:pt>
              </c:numCache>
            </c:numRef>
          </c:yVal>
          <c:smooth val="1"/>
          <c:extLst>
            <c:ext xmlns:c16="http://schemas.microsoft.com/office/drawing/2014/chart" uri="{C3380CC4-5D6E-409C-BE32-E72D297353CC}">
              <c16:uniqueId val="{0000002F-9CFA-46C2-A325-30DFA29BC78B}"/>
            </c:ext>
          </c:extLst>
        </c:ser>
        <c:ser>
          <c:idx val="47"/>
          <c:order val="47"/>
          <c:spPr>
            <a:ln w="12700">
              <a:solidFill>
                <a:srgbClr val="DD0806"/>
              </a:solidFill>
              <a:prstDash val="solid"/>
            </a:ln>
          </c:spPr>
          <c:marker>
            <c:symbol val="none"/>
          </c:marker>
          <c:xVal>
            <c:numRef>
              <c:f>PlotDat7!$CS$1:$CS$31</c:f>
              <c:numCache>
                <c:formatCode>General</c:formatCode>
                <c:ptCount val="31"/>
                <c:pt idx="0">
                  <c:v>13.378757199381077</c:v>
                </c:pt>
                <c:pt idx="1">
                  <c:v>13.35182346624712</c:v>
                </c:pt>
                <c:pt idx="2">
                  <c:v>13.272244209126516</c:v>
                </c:pt>
                <c:pt idx="3">
                  <c:v>13.143497423419076</c:v>
                </c:pt>
                <c:pt idx="4">
                  <c:v>12.971209961455839</c:v>
                </c:pt>
                <c:pt idx="5">
                  <c:v>12.762911612051562</c:v>
                </c:pt>
                <c:pt idx="6">
                  <c:v>12.527706012601591</c:v>
                </c:pt>
                <c:pt idx="7">
                  <c:v>12.275872776443574</c:v>
                </c:pt>
                <c:pt idx="8">
                  <c:v>12.018418224427558</c:v>
                </c:pt>
                <c:pt idx="9">
                  <c:v>11.766594355880649</c:v>
                </c:pt>
                <c:pt idx="10">
                  <c:v>11.531407082243335</c:v>
                </c:pt>
                <c:pt idx="11">
                  <c:v>11.323135215927321</c:v>
                </c:pt>
                <c:pt idx="12">
                  <c:v>11.150881236889909</c:v>
                </c:pt>
                <c:pt idx="13">
                  <c:v>11.022173470581331</c:v>
                </c:pt>
                <c:pt idx="14">
                  <c:v>10.94263706399766</c:v>
                </c:pt>
                <c:pt idx="15">
                  <c:v>10.915748139764624</c:v>
                </c:pt>
                <c:pt idx="16">
                  <c:v>10.94268187289858</c:v>
                </c:pt>
                <c:pt idx="17">
                  <c:v>11.022261130019185</c:v>
                </c:pt>
                <c:pt idx="18">
                  <c:v>11.151007915726625</c:v>
                </c:pt>
                <c:pt idx="19">
                  <c:v>11.323295377689861</c:v>
                </c:pt>
                <c:pt idx="20">
                  <c:v>11.531593727094139</c:v>
                </c:pt>
                <c:pt idx="21">
                  <c:v>11.76679932654411</c:v>
                </c:pt>
                <c:pt idx="22">
                  <c:v>12.018632562702127</c:v>
                </c:pt>
                <c:pt idx="23">
                  <c:v>12.276087114718143</c:v>
                </c:pt>
                <c:pt idx="24">
                  <c:v>12.527910983265052</c:v>
                </c:pt>
                <c:pt idx="25">
                  <c:v>12.763098256902365</c:v>
                </c:pt>
                <c:pt idx="26">
                  <c:v>12.97137012321838</c:v>
                </c:pt>
                <c:pt idx="27">
                  <c:v>13.143624102255792</c:v>
                </c:pt>
                <c:pt idx="28">
                  <c:v>13.27233186856437</c:v>
                </c:pt>
                <c:pt idx="29">
                  <c:v>13.351868275148041</c:v>
                </c:pt>
                <c:pt idx="30">
                  <c:v>13.378757199381077</c:v>
                </c:pt>
              </c:numCache>
            </c:numRef>
          </c:xVal>
          <c:yVal>
            <c:numRef>
              <c:f>PlotDat7!$CT$1:$CT$31</c:f>
              <c:numCache>
                <c:formatCode>General</c:formatCode>
                <c:ptCount val="31"/>
                <c:pt idx="0">
                  <c:v>0.50985311524041588</c:v>
                </c:pt>
                <c:pt idx="1">
                  <c:v>0.51215994589413338</c:v>
                </c:pt>
                <c:pt idx="2">
                  <c:v>0.51389192413609908</c:v>
                </c:pt>
                <c:pt idx="3">
                  <c:v>0.51497335420618506</c:v>
                </c:pt>
                <c:pt idx="4">
                  <c:v>0.51535697242105161</c:v>
                </c:pt>
                <c:pt idx="5">
                  <c:v>0.51502601282390448</c:v>
                </c:pt>
                <c:pt idx="6">
                  <c:v>0.51399493993725942</c:v>
                </c:pt>
                <c:pt idx="7">
                  <c:v>0.51230881659389937</c:v>
                </c:pt>
                <c:pt idx="8">
                  <c:v>0.51004133447484679</c:v>
                </c:pt>
                <c:pt idx="9">
                  <c:v>0.50729159342929053</c:v>
                </c:pt>
                <c:pt idx="10">
                  <c:v>0.50417977033564298</c:v>
                </c:pt>
                <c:pt idx="11">
                  <c:v>0.50084186679528031</c:v>
                </c:pt>
                <c:pt idx="12">
                  <c:v>0.49742376520995479</c:v>
                </c:pt>
                <c:pt idx="13">
                  <c:v>0.49407485302081611</c:v>
                </c:pt>
                <c:pt idx="14">
                  <c:v>0.49094149376039337</c:v>
                </c:pt>
                <c:pt idx="15">
                  <c:v>0.48816063026389289</c:v>
                </c:pt>
                <c:pt idx="16">
                  <c:v>0.48585379961017533</c:v>
                </c:pt>
                <c:pt idx="17">
                  <c:v>0.48412182136820975</c:v>
                </c:pt>
                <c:pt idx="18">
                  <c:v>0.48304039129812371</c:v>
                </c:pt>
                <c:pt idx="19">
                  <c:v>0.48265677308325716</c:v>
                </c:pt>
                <c:pt idx="20">
                  <c:v>0.48298773268040429</c:v>
                </c:pt>
                <c:pt idx="21">
                  <c:v>0.48401880556704935</c:v>
                </c:pt>
                <c:pt idx="22">
                  <c:v>0.48570492891040934</c:v>
                </c:pt>
                <c:pt idx="23">
                  <c:v>0.48797241102946193</c:v>
                </c:pt>
                <c:pt idx="24">
                  <c:v>0.49072215207501818</c:v>
                </c:pt>
                <c:pt idx="25">
                  <c:v>0.49383397516866578</c:v>
                </c:pt>
                <c:pt idx="26">
                  <c:v>0.4971718787090284</c:v>
                </c:pt>
                <c:pt idx="27">
                  <c:v>0.50058998029435398</c:v>
                </c:pt>
                <c:pt idx="28">
                  <c:v>0.50393889248349266</c:v>
                </c:pt>
                <c:pt idx="29">
                  <c:v>0.50707225174391535</c:v>
                </c:pt>
                <c:pt idx="30">
                  <c:v>0.50985311524041588</c:v>
                </c:pt>
              </c:numCache>
            </c:numRef>
          </c:yVal>
          <c:smooth val="1"/>
          <c:extLst>
            <c:ext xmlns:c16="http://schemas.microsoft.com/office/drawing/2014/chart" uri="{C3380CC4-5D6E-409C-BE32-E72D297353CC}">
              <c16:uniqueId val="{00000030-9CFA-46C2-A325-30DFA29BC78B}"/>
            </c:ext>
          </c:extLst>
        </c:ser>
        <c:ser>
          <c:idx val="48"/>
          <c:order val="48"/>
          <c:spPr>
            <a:ln w="12700">
              <a:solidFill>
                <a:srgbClr val="DD0806"/>
              </a:solidFill>
              <a:prstDash val="solid"/>
            </a:ln>
          </c:spPr>
          <c:marker>
            <c:symbol val="none"/>
          </c:marker>
          <c:xVal>
            <c:numRef>
              <c:f>PlotDat7!$CU$1:$CU$31</c:f>
              <c:numCache>
                <c:formatCode>General</c:formatCode>
                <c:ptCount val="31"/>
                <c:pt idx="0">
                  <c:v>14.642834246390461</c:v>
                </c:pt>
                <c:pt idx="1">
                  <c:v>14.613136450722811</c:v>
                </c:pt>
                <c:pt idx="2">
                  <c:v>14.525360977466969</c:v>
                </c:pt>
                <c:pt idx="3">
                  <c:v>14.383344035997659</c:v>
                </c:pt>
                <c:pt idx="4">
                  <c:v>14.19329244812999</c:v>
                </c:pt>
                <c:pt idx="5">
                  <c:v>13.963512380222475</c:v>
                </c:pt>
                <c:pt idx="6">
                  <c:v>13.704046323849774</c:v>
                </c:pt>
                <c:pt idx="7">
                  <c:v>13.426234190731645</c:v>
                </c:pt>
                <c:pt idx="8">
                  <c:v>13.14221770417587</c:v>
                </c:pt>
                <c:pt idx="9">
                  <c:v>12.864409747507249</c:v>
                </c:pt>
                <c:pt idx="10">
                  <c:v>12.604951861502677</c:v>
                </c:pt>
                <c:pt idx="11">
                  <c:v>12.375183600797621</c:v>
                </c:pt>
                <c:pt idx="12">
                  <c:v>12.185146940935336</c:v>
                </c:pt>
                <c:pt idx="13">
                  <c:v>12.043147395848871</c:v>
                </c:pt>
                <c:pt idx="14">
                  <c:v>11.95539102704792</c:v>
                </c:pt>
                <c:pt idx="15">
                  <c:v>11.92571320895086</c:v>
                </c:pt>
                <c:pt idx="16">
                  <c:v>11.95541100461851</c:v>
                </c:pt>
                <c:pt idx="17">
                  <c:v>12.043186477874352</c:v>
                </c:pt>
                <c:pt idx="18">
                  <c:v>12.185203419343662</c:v>
                </c:pt>
                <c:pt idx="19">
                  <c:v>12.375255007211331</c:v>
                </c:pt>
                <c:pt idx="20">
                  <c:v>12.605035075118845</c:v>
                </c:pt>
                <c:pt idx="21">
                  <c:v>12.864501131491547</c:v>
                </c:pt>
                <c:pt idx="22">
                  <c:v>13.142313264609676</c:v>
                </c:pt>
                <c:pt idx="23">
                  <c:v>13.426329751165449</c:v>
                </c:pt>
                <c:pt idx="24">
                  <c:v>13.704137707834072</c:v>
                </c:pt>
                <c:pt idx="25">
                  <c:v>13.963595593838646</c:v>
                </c:pt>
                <c:pt idx="26">
                  <c:v>14.1933638545437</c:v>
                </c:pt>
                <c:pt idx="27">
                  <c:v>14.383400514405984</c:v>
                </c:pt>
                <c:pt idx="28">
                  <c:v>14.52540005949245</c:v>
                </c:pt>
                <c:pt idx="29">
                  <c:v>14.613156428293401</c:v>
                </c:pt>
                <c:pt idx="30">
                  <c:v>14.642834246390461</c:v>
                </c:pt>
              </c:numCache>
            </c:numRef>
          </c:xVal>
          <c:yVal>
            <c:numRef>
              <c:f>PlotDat7!$CV$1:$CV$31</c:f>
              <c:numCache>
                <c:formatCode>General</c:formatCode>
                <c:ptCount val="31"/>
                <c:pt idx="0">
                  <c:v>0.52724064610434063</c:v>
                </c:pt>
                <c:pt idx="1">
                  <c:v>0.53083819420222267</c:v>
                </c:pt>
                <c:pt idx="2">
                  <c:v>0.53411726621698774</c:v>
                </c:pt>
                <c:pt idx="3">
                  <c:v>0.53693455096685716</c:v>
                </c:pt>
                <c:pt idx="4">
                  <c:v>0.53916691958942964</c:v>
                </c:pt>
                <c:pt idx="5">
                  <c:v>0.54071680686380563</c:v>
                </c:pt>
                <c:pt idx="6">
                  <c:v>0.54151647527891045</c:v>
                </c:pt>
                <c:pt idx="7">
                  <c:v>0.54153097548776941</c:v>
                </c:pt>
                <c:pt idx="8">
                  <c:v>0.54075967376167555</c:v>
                </c:pt>
                <c:pt idx="9">
                  <c:v>0.53923627968717558</c:v>
                </c:pt>
                <c:pt idx="10">
                  <c:v>0.53702737289538083</c:v>
                </c:pt>
                <c:pt idx="11">
                  <c:v>0.5342294932126036</c:v>
                </c:pt>
                <c:pt idx="12">
                  <c:v>0.53096492140669749</c:v>
                </c:pt>
                <c:pt idx="13">
                  <c:v>0.52737633493073421</c:v>
                </c:pt>
                <c:pt idx="14">
                  <c:v>0.52362057223366176</c:v>
                </c:pt>
                <c:pt idx="15">
                  <c:v>0.51986177816749102</c:v>
                </c:pt>
                <c:pt idx="16">
                  <c:v>0.51626423006960898</c:v>
                </c:pt>
                <c:pt idx="17">
                  <c:v>0.5129851580548439</c:v>
                </c:pt>
                <c:pt idx="18">
                  <c:v>0.51016787330497448</c:v>
                </c:pt>
                <c:pt idx="19">
                  <c:v>0.50793550468240201</c:v>
                </c:pt>
                <c:pt idx="20">
                  <c:v>0.50638561740802601</c:v>
                </c:pt>
                <c:pt idx="21">
                  <c:v>0.5055859489929212</c:v>
                </c:pt>
                <c:pt idx="22">
                  <c:v>0.50557144878406224</c:v>
                </c:pt>
                <c:pt idx="23">
                  <c:v>0.50634275051015609</c:v>
                </c:pt>
                <c:pt idx="24">
                  <c:v>0.50786614458465607</c:v>
                </c:pt>
                <c:pt idx="25">
                  <c:v>0.51007505137645082</c:v>
                </c:pt>
                <c:pt idx="26">
                  <c:v>0.51287293105922804</c:v>
                </c:pt>
                <c:pt idx="27">
                  <c:v>0.51613750286513416</c:v>
                </c:pt>
                <c:pt idx="28">
                  <c:v>0.51972608934109743</c:v>
                </c:pt>
                <c:pt idx="29">
                  <c:v>0.52348185203816988</c:v>
                </c:pt>
                <c:pt idx="30">
                  <c:v>0.52724064610434063</c:v>
                </c:pt>
              </c:numCache>
            </c:numRef>
          </c:yVal>
          <c:smooth val="1"/>
          <c:extLst>
            <c:ext xmlns:c16="http://schemas.microsoft.com/office/drawing/2014/chart" uri="{C3380CC4-5D6E-409C-BE32-E72D297353CC}">
              <c16:uniqueId val="{00000031-9CFA-46C2-A325-30DFA29BC78B}"/>
            </c:ext>
          </c:extLst>
        </c:ser>
        <c:ser>
          <c:idx val="49"/>
          <c:order val="49"/>
          <c:spPr>
            <a:ln w="12700">
              <a:solidFill>
                <a:srgbClr val="DD0806"/>
              </a:solidFill>
              <a:prstDash val="solid"/>
            </a:ln>
          </c:spPr>
          <c:marker>
            <c:symbol val="none"/>
          </c:marker>
          <c:xVal>
            <c:numRef>
              <c:f>PlotDat7!$CW$1:$CW$31</c:f>
              <c:numCache>
                <c:formatCode>General</c:formatCode>
                <c:ptCount val="31"/>
                <c:pt idx="0">
                  <c:v>13.576313445448173</c:v>
                </c:pt>
                <c:pt idx="1">
                  <c:v>13.549652053117853</c:v>
                </c:pt>
                <c:pt idx="2">
                  <c:v>13.470856962506655</c:v>
                </c:pt>
                <c:pt idx="3">
                  <c:v>13.343371897175084</c:v>
                </c:pt>
                <c:pt idx="4">
                  <c:v>13.172768566219343</c:v>
                </c:pt>
                <c:pt idx="5">
                  <c:v>12.966503153847807</c:v>
                </c:pt>
                <c:pt idx="6">
                  <c:v>12.733590448352375</c:v>
                </c:pt>
                <c:pt idx="7">
                  <c:v>12.484209852602358</c:v>
                </c:pt>
                <c:pt idx="8">
                  <c:v>12.229260495292898</c:v>
                </c:pt>
                <c:pt idx="9">
                  <c:v>11.979884886721168</c:v>
                </c:pt>
                <c:pt idx="10">
                  <c:v>11.746981937618683</c:v>
                </c:pt>
                <c:pt idx="11">
                  <c:v>11.540730624453571</c:v>
                </c:pt>
                <c:pt idx="12">
                  <c:v>11.370145119314753</c:v>
                </c:pt>
                <c:pt idx="13">
                  <c:v>11.242680827336864</c:v>
                </c:pt>
                <c:pt idx="14">
                  <c:v>11.163908549720874</c:v>
                </c:pt>
                <c:pt idx="15">
                  <c:v>11.137271012989926</c:v>
                </c:pt>
                <c:pt idx="16">
                  <c:v>11.163932405320246</c:v>
                </c:pt>
                <c:pt idx="17">
                  <c:v>11.242727495931444</c:v>
                </c:pt>
                <c:pt idx="18">
                  <c:v>11.370212561263015</c:v>
                </c:pt>
                <c:pt idx="19">
                  <c:v>11.540815892218756</c:v>
                </c:pt>
                <c:pt idx="20">
                  <c:v>11.747081304590292</c:v>
                </c:pt>
                <c:pt idx="21">
                  <c:v>11.979994010085724</c:v>
                </c:pt>
                <c:pt idx="22">
                  <c:v>12.229374605835741</c:v>
                </c:pt>
                <c:pt idx="23">
                  <c:v>12.484323963145201</c:v>
                </c:pt>
                <c:pt idx="24">
                  <c:v>12.733699571716931</c:v>
                </c:pt>
                <c:pt idx="25">
                  <c:v>12.966602520819416</c:v>
                </c:pt>
                <c:pt idx="26">
                  <c:v>13.172853833984528</c:v>
                </c:pt>
                <c:pt idx="27">
                  <c:v>13.343439339123346</c:v>
                </c:pt>
                <c:pt idx="28">
                  <c:v>13.470903631101235</c:v>
                </c:pt>
                <c:pt idx="29">
                  <c:v>13.549675908717225</c:v>
                </c:pt>
                <c:pt idx="30">
                  <c:v>13.576313445448173</c:v>
                </c:pt>
              </c:numCache>
            </c:numRef>
          </c:xVal>
          <c:yVal>
            <c:numRef>
              <c:f>PlotDat7!$CX$1:$CX$31</c:f>
              <c:numCache>
                <c:formatCode>General</c:formatCode>
                <c:ptCount val="31"/>
                <c:pt idx="0">
                  <c:v>0.50738976530113955</c:v>
                </c:pt>
                <c:pt idx="1">
                  <c:v>0.50995691416906863</c:v>
                </c:pt>
                <c:pt idx="2">
                  <c:v>0.51217513729321951</c:v>
                </c:pt>
                <c:pt idx="3">
                  <c:v>0.51394748767885146</c:v>
                </c:pt>
                <c:pt idx="4">
                  <c:v>0.51519650510943138</c:v>
                </c:pt>
                <c:pt idx="5">
                  <c:v>0.51586760152979261</c:v>
                </c:pt>
                <c:pt idx="6">
                  <c:v>0.51593144680608727</c:v>
                </c:pt>
                <c:pt idx="7">
                  <c:v>0.5153852505933777</c:v>
                </c:pt>
                <c:pt idx="8">
                  <c:v>0.51425288428709948</c:v>
                </c:pt>
                <c:pt idx="9">
                  <c:v>0.51258383772853344</c:v>
                </c:pt>
                <c:pt idx="10">
                  <c:v>0.51045105626126297</c:v>
                </c:pt>
                <c:pt idx="11">
                  <c:v>0.50794775266962855</c:v>
                </c:pt>
                <c:pt idx="12">
                  <c:v>0.50518333333276799</c:v>
                </c:pt>
                <c:pt idx="13">
                  <c:v>0.50227861664085804</c:v>
                </c:pt>
                <c:pt idx="14">
                  <c:v>0.49936055265171198</c:v>
                </c:pt>
                <c:pt idx="15">
                  <c:v>0.49655667476408027</c:v>
                </c:pt>
                <c:pt idx="16">
                  <c:v>0.49398952589615119</c:v>
                </c:pt>
                <c:pt idx="17">
                  <c:v>0.49177130277200026</c:v>
                </c:pt>
                <c:pt idx="18">
                  <c:v>0.48999895238636842</c:v>
                </c:pt>
                <c:pt idx="19">
                  <c:v>0.48874993495578839</c:v>
                </c:pt>
                <c:pt idx="20">
                  <c:v>0.48807883853542722</c:v>
                </c:pt>
                <c:pt idx="21">
                  <c:v>0.48801499325913261</c:v>
                </c:pt>
                <c:pt idx="22">
                  <c:v>0.48856118947184218</c:v>
                </c:pt>
                <c:pt idx="23">
                  <c:v>0.48969355577812029</c:v>
                </c:pt>
                <c:pt idx="24">
                  <c:v>0.49136260233668633</c:v>
                </c:pt>
                <c:pt idx="25">
                  <c:v>0.49349538380395686</c:v>
                </c:pt>
                <c:pt idx="26">
                  <c:v>0.49599868739559128</c:v>
                </c:pt>
                <c:pt idx="27">
                  <c:v>0.49876310673245178</c:v>
                </c:pt>
                <c:pt idx="28">
                  <c:v>0.50166782342436178</c:v>
                </c:pt>
                <c:pt idx="29">
                  <c:v>0.50458588741350785</c:v>
                </c:pt>
                <c:pt idx="30">
                  <c:v>0.50738976530113955</c:v>
                </c:pt>
              </c:numCache>
            </c:numRef>
          </c:yVal>
          <c:smooth val="1"/>
          <c:extLst>
            <c:ext xmlns:c16="http://schemas.microsoft.com/office/drawing/2014/chart" uri="{C3380CC4-5D6E-409C-BE32-E72D297353CC}">
              <c16:uniqueId val="{00000032-9CFA-46C2-A325-30DFA29BC78B}"/>
            </c:ext>
          </c:extLst>
        </c:ser>
        <c:ser>
          <c:idx val="50"/>
          <c:order val="50"/>
          <c:spPr>
            <a:ln w="12700">
              <a:solidFill>
                <a:srgbClr val="DD0806"/>
              </a:solidFill>
              <a:prstDash val="solid"/>
            </a:ln>
          </c:spPr>
          <c:marker>
            <c:symbol val="none"/>
          </c:marker>
          <c:xVal>
            <c:numRef>
              <c:f>PlotDat7!$CY$1:$CY$31</c:f>
              <c:numCache>
                <c:formatCode>General</c:formatCode>
                <c:ptCount val="31"/>
                <c:pt idx="0">
                  <c:v>14.174091029016452</c:v>
                </c:pt>
                <c:pt idx="1">
                  <c:v>14.142523113335011</c:v>
                </c:pt>
                <c:pt idx="2">
                  <c:v>14.049210835949749</c:v>
                </c:pt>
                <c:pt idx="3">
                  <c:v>13.898232391144381</c:v>
                </c:pt>
                <c:pt idx="4">
                  <c:v>13.696186261431864</c:v>
                </c:pt>
                <c:pt idx="5">
                  <c:v>13.45190283220553</c:v>
                </c:pt>
                <c:pt idx="6">
                  <c:v>13.176058461524518</c:v>
                </c:pt>
                <c:pt idx="7">
                  <c:v>12.880708872035735</c:v>
                </c:pt>
                <c:pt idx="8">
                  <c:v>12.57876225804441</c:v>
                </c:pt>
                <c:pt idx="9">
                  <c:v>12.283415135482572</c:v>
                </c:pt>
                <c:pt idx="10">
                  <c:v>12.007575590838909</c:v>
                </c:pt>
                <c:pt idx="11">
                  <c:v>11.763299135839336</c:v>
                </c:pt>
                <c:pt idx="12">
                  <c:v>11.561261823735816</c:v>
                </c:pt>
                <c:pt idx="13">
                  <c:v>11.410293654549857</c:v>
                </c:pt>
                <c:pt idx="14">
                  <c:v>11.316992661700539</c:v>
                </c:pt>
                <c:pt idx="15">
                  <c:v>11.285436546283208</c:v>
                </c:pt>
                <c:pt idx="16">
                  <c:v>11.317004461964649</c:v>
                </c:pt>
                <c:pt idx="17">
                  <c:v>11.410316739349911</c:v>
                </c:pt>
                <c:pt idx="18">
                  <c:v>11.561295184155277</c:v>
                </c:pt>
                <c:pt idx="19">
                  <c:v>11.763341313867796</c:v>
                </c:pt>
                <c:pt idx="20">
                  <c:v>12.007624743094128</c:v>
                </c:pt>
                <c:pt idx="21">
                  <c:v>12.283469113775142</c:v>
                </c:pt>
                <c:pt idx="22">
                  <c:v>12.578818703263927</c:v>
                </c:pt>
                <c:pt idx="23">
                  <c:v>12.88076531725525</c:v>
                </c:pt>
                <c:pt idx="24">
                  <c:v>13.176112439817087</c:v>
                </c:pt>
                <c:pt idx="25">
                  <c:v>13.45195198446075</c:v>
                </c:pt>
                <c:pt idx="26">
                  <c:v>13.696228439460324</c:v>
                </c:pt>
                <c:pt idx="27">
                  <c:v>13.898265751563844</c:v>
                </c:pt>
                <c:pt idx="28">
                  <c:v>14.049233920749803</c:v>
                </c:pt>
                <c:pt idx="29">
                  <c:v>14.142534913599121</c:v>
                </c:pt>
                <c:pt idx="30">
                  <c:v>14.174091029016452</c:v>
                </c:pt>
              </c:numCache>
            </c:numRef>
          </c:xVal>
          <c:yVal>
            <c:numRef>
              <c:f>PlotDat7!$CZ$1:$CZ$31</c:f>
              <c:numCache>
                <c:formatCode>General</c:formatCode>
                <c:ptCount val="31"/>
                <c:pt idx="0">
                  <c:v>0.51524259727745758</c:v>
                </c:pt>
                <c:pt idx="1">
                  <c:v>0.51944655732437406</c:v>
                </c:pt>
                <c:pt idx="2">
                  <c:v>0.52337910577286906</c:v>
                </c:pt>
                <c:pt idx="3">
                  <c:v>0.52686837138528231</c:v>
                </c:pt>
                <c:pt idx="4">
                  <c:v>0.52976185651099728</c:v>
                </c:pt>
                <c:pt idx="5">
                  <c:v>0.53193310196553811</c:v>
                </c:pt>
                <c:pt idx="6">
                  <c:v>0.53328721390374967</c:v>
                </c:pt>
                <c:pt idx="7">
                  <c:v>0.53376501113618224</c:v>
                </c:pt>
                <c:pt idx="8">
                  <c:v>0.53334561163105287</c:v>
                </c:pt>
                <c:pt idx="9">
                  <c:v>0.53204734515923802</c:v>
                </c:pt>
                <c:pt idx="10">
                  <c:v>0.52992695219532959</c:v>
                </c:pt>
                <c:pt idx="11">
                  <c:v>0.52707710408662478</c:v>
                </c:pt>
                <c:pt idx="12">
                  <c:v>0.52362235287056225</c:v>
                </c:pt>
                <c:pt idx="13">
                  <c:v>0.51971368775301974</c:v>
                </c:pt>
                <c:pt idx="14">
                  <c:v>0.51552193615548991</c:v>
                </c:pt>
                <c:pt idx="15">
                  <c:v>0.51123029773704076</c:v>
                </c:pt>
                <c:pt idx="16">
                  <c:v>0.50702633769012428</c:v>
                </c:pt>
                <c:pt idx="17">
                  <c:v>0.50309378924162929</c:v>
                </c:pt>
                <c:pt idx="18">
                  <c:v>0.49960452362921604</c:v>
                </c:pt>
                <c:pt idx="19">
                  <c:v>0.49671103850350107</c:v>
                </c:pt>
                <c:pt idx="20">
                  <c:v>0.49453979304896029</c:v>
                </c:pt>
                <c:pt idx="21">
                  <c:v>0.49318568111074867</c:v>
                </c:pt>
                <c:pt idx="22">
                  <c:v>0.49270788387831616</c:v>
                </c:pt>
                <c:pt idx="23">
                  <c:v>0.49312728338344541</c:v>
                </c:pt>
                <c:pt idx="24">
                  <c:v>0.49442554985526027</c:v>
                </c:pt>
                <c:pt idx="25">
                  <c:v>0.49654594281916875</c:v>
                </c:pt>
                <c:pt idx="26">
                  <c:v>0.49939579092787362</c:v>
                </c:pt>
                <c:pt idx="27">
                  <c:v>0.5028505421439361</c:v>
                </c:pt>
                <c:pt idx="28">
                  <c:v>0.50675920726147861</c:v>
                </c:pt>
                <c:pt idx="29">
                  <c:v>0.51095095885900843</c:v>
                </c:pt>
                <c:pt idx="30">
                  <c:v>0.51524259727745758</c:v>
                </c:pt>
              </c:numCache>
            </c:numRef>
          </c:yVal>
          <c:smooth val="1"/>
          <c:extLst>
            <c:ext xmlns:c16="http://schemas.microsoft.com/office/drawing/2014/chart" uri="{C3380CC4-5D6E-409C-BE32-E72D297353CC}">
              <c16:uniqueId val="{00000033-9CFA-46C2-A325-30DFA29BC78B}"/>
            </c:ext>
          </c:extLst>
        </c:ser>
        <c:ser>
          <c:idx val="51"/>
          <c:order val="51"/>
          <c:spPr>
            <a:ln w="12700">
              <a:solidFill>
                <a:srgbClr val="DD0806"/>
              </a:solidFill>
              <a:prstDash val="solid"/>
            </a:ln>
          </c:spPr>
          <c:marker>
            <c:symbol val="none"/>
          </c:marker>
          <c:xVal>
            <c:numRef>
              <c:f>PlotDat7!$DA$1:$DA$31</c:f>
              <c:numCache>
                <c:formatCode>General</c:formatCode>
                <c:ptCount val="31"/>
                <c:pt idx="0">
                  <c:v>14.228246209252159</c:v>
                </c:pt>
                <c:pt idx="1">
                  <c:v>14.199345897837865</c:v>
                </c:pt>
                <c:pt idx="2">
                  <c:v>14.113953685106241</c:v>
                </c:pt>
                <c:pt idx="3">
                  <c:v>13.975801620510955</c:v>
                </c:pt>
                <c:pt idx="4">
                  <c:v>13.790927612201978</c:v>
                </c:pt>
                <c:pt idx="5">
                  <c:v>13.567411541466329</c:v>
                </c:pt>
                <c:pt idx="6">
                  <c:v>13.315022133144263</c:v>
                </c:pt>
                <c:pt idx="7">
                  <c:v>13.044790015478199</c:v>
                </c:pt>
                <c:pt idx="8">
                  <c:v>12.768525628727719</c:v>
                </c:pt>
                <c:pt idx="9">
                  <c:v>12.498303052257423</c:v>
                </c:pt>
                <c:pt idx="10">
                  <c:v>12.245932309330851</c:v>
                </c:pt>
                <c:pt idx="11">
                  <c:v>12.022443212423076</c:v>
                </c:pt>
                <c:pt idx="12">
                  <c:v>11.837603307488639</c:v>
                </c:pt>
                <c:pt idx="13">
                  <c:v>11.699490985333444</c:v>
                </c:pt>
                <c:pt idx="14">
                  <c:v>11.614142417172125</c:v>
                </c:pt>
                <c:pt idx="15">
                  <c:v>11.585287744981201</c:v>
                </c:pt>
                <c:pt idx="16">
                  <c:v>11.614188056395495</c:v>
                </c:pt>
                <c:pt idx="17">
                  <c:v>11.69958026912712</c:v>
                </c:pt>
                <c:pt idx="18">
                  <c:v>11.837732333722405</c:v>
                </c:pt>
                <c:pt idx="19">
                  <c:v>12.022606342031382</c:v>
                </c:pt>
                <c:pt idx="20">
                  <c:v>12.246122412767031</c:v>
                </c:pt>
                <c:pt idx="21">
                  <c:v>12.498511821089098</c:v>
                </c:pt>
                <c:pt idx="22">
                  <c:v>12.768743938755161</c:v>
                </c:pt>
                <c:pt idx="23">
                  <c:v>13.045008325505641</c:v>
                </c:pt>
                <c:pt idx="24">
                  <c:v>13.315230901975937</c:v>
                </c:pt>
                <c:pt idx="25">
                  <c:v>13.56760164490251</c:v>
                </c:pt>
                <c:pt idx="26">
                  <c:v>13.791090741810283</c:v>
                </c:pt>
                <c:pt idx="27">
                  <c:v>13.975930646744722</c:v>
                </c:pt>
                <c:pt idx="28">
                  <c:v>14.114042968899916</c:v>
                </c:pt>
                <c:pt idx="29">
                  <c:v>14.199391537061235</c:v>
                </c:pt>
                <c:pt idx="30">
                  <c:v>14.228246209252159</c:v>
                </c:pt>
              </c:numCache>
            </c:numRef>
          </c:xVal>
          <c:yVal>
            <c:numRef>
              <c:f>PlotDat7!$DB$1:$DB$31</c:f>
              <c:numCache>
                <c:formatCode>General</c:formatCode>
                <c:ptCount val="31"/>
                <c:pt idx="0">
                  <c:v>0.52076657596521758</c:v>
                </c:pt>
                <c:pt idx="1">
                  <c:v>0.52325997118263967</c:v>
                </c:pt>
                <c:pt idx="2">
                  <c:v>0.52516240388521895</c:v>
                </c:pt>
                <c:pt idx="3">
                  <c:v>0.52639072863496783</c:v>
                </c:pt>
                <c:pt idx="4">
                  <c:v>0.52689126174616596</c:v>
                </c:pt>
                <c:pt idx="5">
                  <c:v>0.52664212752002981</c:v>
                </c:pt>
                <c:pt idx="6">
                  <c:v>0.52565421431772019</c:v>
                </c:pt>
                <c:pt idx="7">
                  <c:v>0.52397069868671142</c:v>
                </c:pt>
                <c:pt idx="8">
                  <c:v>0.52166515833848304</c:v>
                </c:pt>
                <c:pt idx="9">
                  <c:v>0.51883835644946252</c:v>
                </c:pt>
                <c:pt idx="10">
                  <c:v>0.51561383782670045</c:v>
                </c:pt>
                <c:pt idx="11">
                  <c:v>0.51213252940696874</c:v>
                </c:pt>
                <c:pt idx="12">
                  <c:v>0.50854658107338069</c:v>
                </c:pt>
                <c:pt idx="13">
                  <c:v>0.50501271597540343</c:v>
                </c:pt>
                <c:pt idx="14">
                  <c:v>0.50168538097518478</c:v>
                </c:pt>
                <c:pt idx="15">
                  <c:v>0.49870999657855886</c:v>
                </c:pt>
                <c:pt idx="16">
                  <c:v>0.49621660136113671</c:v>
                </c:pt>
                <c:pt idx="17">
                  <c:v>0.49431416865855743</c:v>
                </c:pt>
                <c:pt idx="18">
                  <c:v>0.49308584390880866</c:v>
                </c:pt>
                <c:pt idx="19">
                  <c:v>0.49258531079761048</c:v>
                </c:pt>
                <c:pt idx="20">
                  <c:v>0.49283444502374663</c:v>
                </c:pt>
                <c:pt idx="21">
                  <c:v>0.49382235822605625</c:v>
                </c:pt>
                <c:pt idx="22">
                  <c:v>0.49550587385706496</c:v>
                </c:pt>
                <c:pt idx="23">
                  <c:v>0.4978114142052934</c:v>
                </c:pt>
                <c:pt idx="24">
                  <c:v>0.50063821609431391</c:v>
                </c:pt>
                <c:pt idx="25">
                  <c:v>0.50386273471707599</c:v>
                </c:pt>
                <c:pt idx="26">
                  <c:v>0.5073440431368077</c:v>
                </c:pt>
                <c:pt idx="27">
                  <c:v>0.51092999147039575</c:v>
                </c:pt>
                <c:pt idx="28">
                  <c:v>0.51446385656837301</c:v>
                </c:pt>
                <c:pt idx="29">
                  <c:v>0.51779119156859166</c:v>
                </c:pt>
                <c:pt idx="30">
                  <c:v>0.52076657596521758</c:v>
                </c:pt>
              </c:numCache>
            </c:numRef>
          </c:yVal>
          <c:smooth val="1"/>
          <c:extLst>
            <c:ext xmlns:c16="http://schemas.microsoft.com/office/drawing/2014/chart" uri="{C3380CC4-5D6E-409C-BE32-E72D297353CC}">
              <c16:uniqueId val="{00000034-9CFA-46C2-A325-30DFA29BC78B}"/>
            </c:ext>
          </c:extLst>
        </c:ser>
        <c:ser>
          <c:idx val="52"/>
          <c:order val="52"/>
          <c:spPr>
            <a:ln w="12700">
              <a:solidFill>
                <a:srgbClr val="DD0806"/>
              </a:solidFill>
              <a:prstDash val="solid"/>
            </a:ln>
          </c:spPr>
          <c:marker>
            <c:symbol val="none"/>
          </c:marker>
          <c:xVal>
            <c:numRef>
              <c:f>PlotDat7!$DC$1:$DC$31</c:f>
              <c:numCache>
                <c:formatCode>General</c:formatCode>
                <c:ptCount val="31"/>
                <c:pt idx="0">
                  <c:v>14.251430909262156</c:v>
                </c:pt>
                <c:pt idx="1">
                  <c:v>14.221363630503555</c:v>
                </c:pt>
                <c:pt idx="2">
                  <c:v>14.132495689082756</c:v>
                </c:pt>
                <c:pt idx="3">
                  <c:v>13.988711040475547</c:v>
                </c:pt>
                <c:pt idx="4">
                  <c:v>13.796293763781351</c:v>
                </c:pt>
                <c:pt idx="5">
                  <c:v>13.563653417312242</c:v>
                </c:pt>
                <c:pt idx="6">
                  <c:v>13.300957500541159</c:v>
                </c:pt>
                <c:pt idx="7">
                  <c:v>13.01968708558586</c:v>
                </c:pt>
                <c:pt idx="8">
                  <c:v>12.732135039265088</c:v>
                </c:pt>
                <c:pt idx="9">
                  <c:v>12.450868765830871</c:v>
                </c:pt>
                <c:pt idx="10">
                  <c:v>12.188180951097607</c:v>
                </c:pt>
                <c:pt idx="11">
                  <c:v>11.955552313085123</c:v>
                </c:pt>
                <c:pt idx="12">
                  <c:v>11.763149839550621</c:v>
                </c:pt>
                <c:pt idx="13">
                  <c:v>11.619382441837063</c:v>
                </c:pt>
                <c:pt idx="14">
                  <c:v>11.53053344509704</c:v>
                </c:pt>
                <c:pt idx="15">
                  <c:v>11.500485976832882</c:v>
                </c:pt>
                <c:pt idx="16">
                  <c:v>11.530553255591483</c:v>
                </c:pt>
                <c:pt idx="17">
                  <c:v>11.619421197012281</c:v>
                </c:pt>
                <c:pt idx="18">
                  <c:v>11.763205845619492</c:v>
                </c:pt>
                <c:pt idx="19">
                  <c:v>11.955623122313687</c:v>
                </c:pt>
                <c:pt idx="20">
                  <c:v>12.188263468782795</c:v>
                </c:pt>
                <c:pt idx="21">
                  <c:v>12.45095938555388</c:v>
                </c:pt>
                <c:pt idx="22">
                  <c:v>12.732229800509179</c:v>
                </c:pt>
                <c:pt idx="23">
                  <c:v>13.01978184682995</c:v>
                </c:pt>
                <c:pt idx="24">
                  <c:v>13.301048120264166</c:v>
                </c:pt>
                <c:pt idx="25">
                  <c:v>13.563735934997434</c:v>
                </c:pt>
                <c:pt idx="26">
                  <c:v>13.796364573009916</c:v>
                </c:pt>
                <c:pt idx="27">
                  <c:v>13.988767046544416</c:v>
                </c:pt>
                <c:pt idx="28">
                  <c:v>14.132534444257978</c:v>
                </c:pt>
                <c:pt idx="29">
                  <c:v>14.221383440997998</c:v>
                </c:pt>
                <c:pt idx="30">
                  <c:v>14.251430909262156</c:v>
                </c:pt>
              </c:numCache>
            </c:numRef>
          </c:xVal>
          <c:yVal>
            <c:numRef>
              <c:f>PlotDat7!$DD$1:$DD$31</c:f>
              <c:numCache>
                <c:formatCode>General</c:formatCode>
                <c:ptCount val="31"/>
                <c:pt idx="0">
                  <c:v>0.5160100410620001</c:v>
                </c:pt>
                <c:pt idx="1">
                  <c:v>0.5199815909655211</c:v>
                </c:pt>
                <c:pt idx="2">
                  <c:v>0.52363236377802935</c:v>
                </c:pt>
                <c:pt idx="3">
                  <c:v>0.52680280320926676</c:v>
                </c:pt>
                <c:pt idx="4">
                  <c:v>0.52935434584263186</c:v>
                </c:pt>
                <c:pt idx="5">
                  <c:v>0.53117547702138679</c:v>
                </c:pt>
                <c:pt idx="6">
                  <c:v>0.53218660457426292</c:v>
                </c:pt>
                <c:pt idx="7">
                  <c:v>0.53234353737527129</c:v>
                </c:pt>
                <c:pt idx="8">
                  <c:v>0.53163941670796067</c:v>
                </c:pt>
                <c:pt idx="9">
                  <c:v>0.53010501602423832</c:v>
                </c:pt>
                <c:pt idx="10">
                  <c:v>0.52780739599685444</c:v>
                </c:pt>
                <c:pt idx="11">
                  <c:v>0.52484697364620969</c:v>
                </c:pt>
                <c:pt idx="12">
                  <c:v>0.5213531336347097</c:v>
                </c:pt>
                <c:pt idx="13">
                  <c:v>0.51747857353616167</c:v>
                </c:pt>
                <c:pt idx="14">
                  <c:v>0.51339263021907422</c:v>
                </c:pt>
                <c:pt idx="15">
                  <c:v>0.50927387901293542</c:v>
                </c:pt>
                <c:pt idx="16">
                  <c:v>0.50530232910941442</c:v>
                </c:pt>
                <c:pt idx="17">
                  <c:v>0.50165155629690616</c:v>
                </c:pt>
                <c:pt idx="18">
                  <c:v>0.49848111686566882</c:v>
                </c:pt>
                <c:pt idx="19">
                  <c:v>0.4959295742323036</c:v>
                </c:pt>
                <c:pt idx="20">
                  <c:v>0.49410844305354873</c:v>
                </c:pt>
                <c:pt idx="21">
                  <c:v>0.49309731550067259</c:v>
                </c:pt>
                <c:pt idx="22">
                  <c:v>0.49294038269966423</c:v>
                </c:pt>
                <c:pt idx="23">
                  <c:v>0.49364450336697485</c:v>
                </c:pt>
                <c:pt idx="24">
                  <c:v>0.49517890405069714</c:v>
                </c:pt>
                <c:pt idx="25">
                  <c:v>0.49747652407808113</c:v>
                </c:pt>
                <c:pt idx="26">
                  <c:v>0.50043694642872583</c:v>
                </c:pt>
                <c:pt idx="27">
                  <c:v>0.50393078644022582</c:v>
                </c:pt>
                <c:pt idx="28">
                  <c:v>0.50780534653877385</c:v>
                </c:pt>
                <c:pt idx="29">
                  <c:v>0.5118912898558613</c:v>
                </c:pt>
                <c:pt idx="30">
                  <c:v>0.5160100410620001</c:v>
                </c:pt>
              </c:numCache>
            </c:numRef>
          </c:yVal>
          <c:smooth val="1"/>
          <c:extLst>
            <c:ext xmlns:c16="http://schemas.microsoft.com/office/drawing/2014/chart" uri="{C3380CC4-5D6E-409C-BE32-E72D297353CC}">
              <c16:uniqueId val="{00000035-9CFA-46C2-A325-30DFA29BC78B}"/>
            </c:ext>
          </c:extLst>
        </c:ser>
        <c:ser>
          <c:idx val="53"/>
          <c:order val="53"/>
          <c:spPr>
            <a:ln w="12700">
              <a:solidFill>
                <a:srgbClr val="DD0806"/>
              </a:solidFill>
              <a:prstDash val="solid"/>
            </a:ln>
          </c:spPr>
          <c:marker>
            <c:symbol val="none"/>
          </c:marker>
          <c:xVal>
            <c:numRef>
              <c:f>PlotDat7!$DE$1:$DE$31</c:f>
              <c:numCache>
                <c:formatCode>General</c:formatCode>
                <c:ptCount val="31"/>
                <c:pt idx="0">
                  <c:v>14.830603147049001</c:v>
                </c:pt>
                <c:pt idx="1">
                  <c:v>14.799745593364914</c:v>
                </c:pt>
                <c:pt idx="2">
                  <c:v>14.708531896705027</c:v>
                </c:pt>
                <c:pt idx="3">
                  <c:v>14.560948533305258</c:v>
                </c:pt>
                <c:pt idx="4">
                  <c:v>14.363445604329721</c:v>
                </c:pt>
                <c:pt idx="5">
                  <c:v>14.124654935498851</c:v>
                </c:pt>
                <c:pt idx="6">
                  <c:v>13.855012824885316</c:v>
                </c:pt>
                <c:pt idx="7">
                  <c:v>13.566303926609327</c:v>
                </c:pt>
                <c:pt idx="8">
                  <c:v>13.271146204904547</c:v>
                </c:pt>
                <c:pt idx="9">
                  <c:v>12.982439468533361</c:v>
                </c:pt>
                <c:pt idx="10">
                  <c:v>12.712801587243812</c:v>
                </c:pt>
                <c:pt idx="11">
                  <c:v>12.474017030314362</c:v>
                </c:pt>
                <c:pt idx="12">
                  <c:v>12.276521828698261</c:v>
                </c:pt>
                <c:pt idx="13">
                  <c:v>12.128947470393252</c:v>
                </c:pt>
                <c:pt idx="14">
                  <c:v>12.037743662997601</c:v>
                </c:pt>
                <c:pt idx="15">
                  <c:v>12.006896450538921</c:v>
                </c:pt>
                <c:pt idx="16">
                  <c:v>12.037754004223007</c:v>
                </c:pt>
                <c:pt idx="17">
                  <c:v>12.128967700882894</c:v>
                </c:pt>
                <c:pt idx="18">
                  <c:v>12.276551064282664</c:v>
                </c:pt>
                <c:pt idx="19">
                  <c:v>12.474053993258201</c:v>
                </c:pt>
                <c:pt idx="20">
                  <c:v>12.71284466208907</c:v>
                </c:pt>
                <c:pt idx="21">
                  <c:v>12.982486772702606</c:v>
                </c:pt>
                <c:pt idx="22">
                  <c:v>13.271195670978594</c:v>
                </c:pt>
                <c:pt idx="23">
                  <c:v>13.566353392683373</c:v>
                </c:pt>
                <c:pt idx="24">
                  <c:v>13.855060129054561</c:v>
                </c:pt>
                <c:pt idx="25">
                  <c:v>14.12469801034411</c:v>
                </c:pt>
                <c:pt idx="26">
                  <c:v>14.363482567273557</c:v>
                </c:pt>
                <c:pt idx="27">
                  <c:v>14.560977768889661</c:v>
                </c:pt>
                <c:pt idx="28">
                  <c:v>14.70855212719467</c:v>
                </c:pt>
                <c:pt idx="29">
                  <c:v>14.799755934590321</c:v>
                </c:pt>
                <c:pt idx="30">
                  <c:v>14.830603147049001</c:v>
                </c:pt>
              </c:numCache>
            </c:numRef>
          </c:xVal>
          <c:yVal>
            <c:numRef>
              <c:f>PlotDat7!$DF$1:$DF$31</c:f>
              <c:numCache>
                <c:formatCode>General</c:formatCode>
                <c:ptCount val="31"/>
                <c:pt idx="0">
                  <c:v>0.520615627099978</c:v>
                </c:pt>
                <c:pt idx="1">
                  <c:v>0.52437111197052</c:v>
                </c:pt>
                <c:pt idx="2">
                  <c:v>0.52787844779628235</c:v>
                </c:pt>
                <c:pt idx="3">
                  <c:v>0.53098434717161436</c:v>
                </c:pt>
                <c:pt idx="4">
                  <c:v>0.53355306739005559</c:v>
                </c:pt>
                <c:pt idx="5">
                  <c:v>0.53547234305197278</c:v>
                </c:pt>
                <c:pt idx="6">
                  <c:v>0.53665829260123377</c:v>
                </c:pt>
                <c:pt idx="7">
                  <c:v>0.53705908435171867</c:v>
                </c:pt>
                <c:pt idx="8">
                  <c:v>0.53665720178071885</c:v>
                </c:pt>
                <c:pt idx="9">
                  <c:v>0.53547020908503373</c:v>
                </c:pt>
                <c:pt idx="10">
                  <c:v>0.53354998354128758</c:v>
                </c:pt>
                <c:pt idx="11">
                  <c:v>0.53098044822000667</c:v>
                </c:pt>
                <c:pt idx="12">
                  <c:v>0.52787390414472923</c:v>
                </c:pt>
                <c:pt idx="13">
                  <c:v>0.5243661221983974</c:v>
                </c:pt>
                <c:pt idx="14">
                  <c:v>0.52061040928427116</c:v>
                </c:pt>
                <c:pt idx="15">
                  <c:v>0.51677090807860782</c:v>
                </c:pt>
                <c:pt idx="16">
                  <c:v>0.51301542320806581</c:v>
                </c:pt>
                <c:pt idx="17">
                  <c:v>0.50950808738230347</c:v>
                </c:pt>
                <c:pt idx="18">
                  <c:v>0.50640218800697145</c:v>
                </c:pt>
                <c:pt idx="19">
                  <c:v>0.50383346778853022</c:v>
                </c:pt>
                <c:pt idx="20">
                  <c:v>0.50191419212661303</c:v>
                </c:pt>
                <c:pt idx="21">
                  <c:v>0.50072824257735205</c:v>
                </c:pt>
                <c:pt idx="22">
                  <c:v>0.50032745082686714</c:v>
                </c:pt>
                <c:pt idx="23">
                  <c:v>0.50072933339786696</c:v>
                </c:pt>
                <c:pt idx="24">
                  <c:v>0.50191632609355208</c:v>
                </c:pt>
                <c:pt idx="25">
                  <c:v>0.50383655163729824</c:v>
                </c:pt>
                <c:pt idx="26">
                  <c:v>0.50640608695857914</c:v>
                </c:pt>
                <c:pt idx="27">
                  <c:v>0.50951263103385658</c:v>
                </c:pt>
                <c:pt idx="28">
                  <c:v>0.51302041298018841</c:v>
                </c:pt>
                <c:pt idx="29">
                  <c:v>0.51677612589431465</c:v>
                </c:pt>
                <c:pt idx="30">
                  <c:v>0.520615627099978</c:v>
                </c:pt>
              </c:numCache>
            </c:numRef>
          </c:yVal>
          <c:smooth val="1"/>
          <c:extLst>
            <c:ext xmlns:c16="http://schemas.microsoft.com/office/drawing/2014/chart" uri="{C3380CC4-5D6E-409C-BE32-E72D297353CC}">
              <c16:uniqueId val="{00000036-9CFA-46C2-A325-30DFA29BC78B}"/>
            </c:ext>
          </c:extLst>
        </c:ser>
        <c:ser>
          <c:idx val="54"/>
          <c:order val="54"/>
          <c:spPr>
            <a:ln w="12700">
              <a:solidFill>
                <a:srgbClr val="DD0806"/>
              </a:solidFill>
              <a:prstDash val="solid"/>
            </a:ln>
          </c:spPr>
          <c:marker>
            <c:symbol val="none"/>
          </c:marker>
          <c:xVal>
            <c:numRef>
              <c:f>PlotDat7!$DG$1:$DG$31</c:f>
              <c:numCache>
                <c:formatCode>General</c:formatCode>
                <c:ptCount val="31"/>
                <c:pt idx="0">
                  <c:v>13.895400906639169</c:v>
                </c:pt>
                <c:pt idx="1">
                  <c:v>13.867393231071702</c:v>
                </c:pt>
                <c:pt idx="2">
                  <c:v>13.784622178717608</c:v>
                </c:pt>
                <c:pt idx="3">
                  <c:v>13.650705241744342</c:v>
                </c:pt>
                <c:pt idx="4">
                  <c:v>13.471495232902392</c:v>
                </c:pt>
                <c:pt idx="5">
                  <c:v>13.254824489523184</c:v>
                </c:pt>
                <c:pt idx="6">
                  <c:v>13.010162562793969</c:v>
                </c:pt>
                <c:pt idx="7">
                  <c:v>12.748202352930992</c:v>
                </c:pt>
                <c:pt idx="8">
                  <c:v>12.480392778129819</c:v>
                </c:pt>
                <c:pt idx="9">
                  <c:v>12.218438401902176</c:v>
                </c:pt>
                <c:pt idx="10">
                  <c:v>11.973787887485775</c:v>
                </c:pt>
                <c:pt idx="11">
                  <c:v>11.757133636324028</c:v>
                </c:pt>
                <c:pt idx="12">
                  <c:v>11.577944478815143</c:v>
                </c:pt>
                <c:pt idx="13">
                  <c:v>11.444051840987237</c:v>
                </c:pt>
                <c:pt idx="14">
                  <c:v>11.361307473601546</c:v>
                </c:pt>
                <c:pt idx="15">
                  <c:v>11.333327702564352</c:v>
                </c:pt>
                <c:pt idx="16">
                  <c:v>11.36133537813182</c:v>
                </c:pt>
                <c:pt idx="17">
                  <c:v>11.444106430485913</c:v>
                </c:pt>
                <c:pt idx="18">
                  <c:v>11.578023367459179</c:v>
                </c:pt>
                <c:pt idx="19">
                  <c:v>11.75723337630113</c:v>
                </c:pt>
                <c:pt idx="20">
                  <c:v>11.973904119680338</c:v>
                </c:pt>
                <c:pt idx="21">
                  <c:v>12.218566046409553</c:v>
                </c:pt>
                <c:pt idx="22">
                  <c:v>12.48052625627253</c:v>
                </c:pt>
                <c:pt idx="23">
                  <c:v>12.748335831073703</c:v>
                </c:pt>
                <c:pt idx="24">
                  <c:v>13.010290207301344</c:v>
                </c:pt>
                <c:pt idx="25">
                  <c:v>13.254940721717746</c:v>
                </c:pt>
                <c:pt idx="26">
                  <c:v>13.471594972879494</c:v>
                </c:pt>
                <c:pt idx="27">
                  <c:v>13.650784130388379</c:v>
                </c:pt>
                <c:pt idx="28">
                  <c:v>13.784676768216285</c:v>
                </c:pt>
                <c:pt idx="29">
                  <c:v>13.867421135601976</c:v>
                </c:pt>
                <c:pt idx="30">
                  <c:v>13.895400906639169</c:v>
                </c:pt>
              </c:numCache>
            </c:numRef>
          </c:xVal>
          <c:yVal>
            <c:numRef>
              <c:f>PlotDat7!$DH$1:$DH$31</c:f>
              <c:numCache>
                <c:formatCode>General</c:formatCode>
                <c:ptCount val="31"/>
                <c:pt idx="0">
                  <c:v>0.51198051024744962</c:v>
                </c:pt>
                <c:pt idx="1">
                  <c:v>0.51459028353239566</c:v>
                </c:pt>
                <c:pt idx="2">
                  <c:v>0.51680211881486926</c:v>
                </c:pt>
                <c:pt idx="3">
                  <c:v>0.51851934827946322</c:v>
                </c:pt>
                <c:pt idx="4">
                  <c:v>0.51966692075839338</c:v>
                </c:pt>
                <c:pt idx="5">
                  <c:v>0.52019468182766693</c:v>
                </c:pt>
                <c:pt idx="6">
                  <c:v>0.52007956579607795</c:v>
                </c:pt>
                <c:pt idx="7">
                  <c:v>0.5193266037865949</c:v>
                </c:pt>
                <c:pt idx="8">
                  <c:v>0.51796870385214488</c:v>
                </c:pt>
                <c:pt idx="9">
                  <c:v>0.51606521273578998</c:v>
                </c:pt>
                <c:pt idx="10">
                  <c:v>0.51369932213327885</c:v>
                </c:pt>
                <c:pt idx="11">
                  <c:v>0.51097443281674382</c:v>
                </c:pt>
                <c:pt idx="12">
                  <c:v>0.50800963552478717</c:v>
                </c:pt>
                <c:pt idx="13">
                  <c:v>0.5049345061257432</c:v>
                </c:pt>
                <c:pt idx="14">
                  <c:v>0.50188344253045813</c:v>
                </c:pt>
                <c:pt idx="15">
                  <c:v>0.49898979085867345</c:v>
                </c:pt>
                <c:pt idx="16">
                  <c:v>0.49638001757372741</c:v>
                </c:pt>
                <c:pt idx="17">
                  <c:v>0.49416818229125375</c:v>
                </c:pt>
                <c:pt idx="18">
                  <c:v>0.4924509528266599</c:v>
                </c:pt>
                <c:pt idx="19">
                  <c:v>0.49130338034772969</c:v>
                </c:pt>
                <c:pt idx="20">
                  <c:v>0.49077561927845614</c:v>
                </c:pt>
                <c:pt idx="21">
                  <c:v>0.49089073531004512</c:v>
                </c:pt>
                <c:pt idx="22">
                  <c:v>0.49164369731952812</c:v>
                </c:pt>
                <c:pt idx="23">
                  <c:v>0.49300159725397819</c:v>
                </c:pt>
                <c:pt idx="24">
                  <c:v>0.49490508837033304</c:v>
                </c:pt>
                <c:pt idx="25">
                  <c:v>0.49727097897284422</c:v>
                </c:pt>
                <c:pt idx="26">
                  <c:v>0.4999958682893792</c:v>
                </c:pt>
                <c:pt idx="27">
                  <c:v>0.5029606655813359</c:v>
                </c:pt>
                <c:pt idx="28">
                  <c:v>0.50603579498037987</c:v>
                </c:pt>
                <c:pt idx="29">
                  <c:v>0.50908685857566494</c:v>
                </c:pt>
                <c:pt idx="30">
                  <c:v>0.51198051024744962</c:v>
                </c:pt>
              </c:numCache>
            </c:numRef>
          </c:yVal>
          <c:smooth val="1"/>
          <c:extLst>
            <c:ext xmlns:c16="http://schemas.microsoft.com/office/drawing/2014/chart" uri="{C3380CC4-5D6E-409C-BE32-E72D297353CC}">
              <c16:uniqueId val="{00000037-9CFA-46C2-A325-30DFA29BC78B}"/>
            </c:ext>
          </c:extLst>
        </c:ser>
        <c:ser>
          <c:idx val="55"/>
          <c:order val="55"/>
          <c:spPr>
            <a:ln w="12700">
              <a:solidFill>
                <a:srgbClr val="DD0806"/>
              </a:solidFill>
              <a:prstDash val="solid"/>
            </a:ln>
          </c:spPr>
          <c:marker>
            <c:symbol val="none"/>
          </c:marker>
          <c:xVal>
            <c:numRef>
              <c:f>PlotDat7!$DI$1:$DI$31</c:f>
              <c:numCache>
                <c:formatCode>General</c:formatCode>
                <c:ptCount val="31"/>
                <c:pt idx="0">
                  <c:v>14.713221884116583</c:v>
                </c:pt>
                <c:pt idx="1">
                  <c:v>14.680757964536484</c:v>
                </c:pt>
                <c:pt idx="2">
                  <c:v>14.584806987478698</c:v>
                </c:pt>
                <c:pt idx="3">
                  <c:v>14.429562471064521</c:v>
                </c:pt>
                <c:pt idx="4">
                  <c:v>14.221809345607092</c:v>
                </c:pt>
                <c:pt idx="5">
                  <c:v>13.970627419599003</c:v>
                </c:pt>
                <c:pt idx="6">
                  <c:v>13.686994548511413</c:v>
                </c:pt>
                <c:pt idx="7">
                  <c:v>13.383306849832371</c:v>
                </c:pt>
                <c:pt idx="8">
                  <c:v>13.072836933249407</c:v>
                </c:pt>
                <c:pt idx="9">
                  <c:v>12.769153823917147</c:v>
                </c:pt>
                <c:pt idx="10">
                  <c:v>12.485529930946649</c:v>
                </c:pt>
                <c:pt idx="11">
                  <c:v>12.234360979439158</c:v>
                </c:pt>
                <c:pt idx="12">
                  <c:v>12.026624257817902</c:v>
                </c:pt>
                <c:pt idx="13">
                  <c:v>11.871398857649115</c:v>
                </c:pt>
                <c:pt idx="14">
                  <c:v>11.775468873774285</c:v>
                </c:pt>
                <c:pt idx="15">
                  <c:v>11.743026906811876</c:v>
                </c:pt>
                <c:pt idx="16">
                  <c:v>11.775490826391975</c:v>
                </c:pt>
                <c:pt idx="17">
                  <c:v>11.871441803449761</c:v>
                </c:pt>
                <c:pt idx="18">
                  <c:v>12.026686319863938</c:v>
                </c:pt>
                <c:pt idx="19">
                  <c:v>12.234439445321367</c:v>
                </c:pt>
                <c:pt idx="20">
                  <c:v>12.485621371329456</c:v>
                </c:pt>
                <c:pt idx="21">
                  <c:v>12.769254242417047</c:v>
                </c:pt>
                <c:pt idx="22">
                  <c:v>13.072941941096088</c:v>
                </c:pt>
                <c:pt idx="23">
                  <c:v>13.383411857679052</c:v>
                </c:pt>
                <c:pt idx="24">
                  <c:v>13.687094967011312</c:v>
                </c:pt>
                <c:pt idx="25">
                  <c:v>13.97071885998181</c:v>
                </c:pt>
                <c:pt idx="26">
                  <c:v>14.221887811489299</c:v>
                </c:pt>
                <c:pt idx="27">
                  <c:v>14.429624533110557</c:v>
                </c:pt>
                <c:pt idx="28">
                  <c:v>14.584849933279344</c:v>
                </c:pt>
                <c:pt idx="29">
                  <c:v>14.680779917154174</c:v>
                </c:pt>
                <c:pt idx="30">
                  <c:v>14.713221884116583</c:v>
                </c:pt>
              </c:numCache>
            </c:numRef>
          </c:xVal>
          <c:yVal>
            <c:numRef>
              <c:f>PlotDat7!$DJ$1:$DJ$31</c:f>
              <c:numCache>
                <c:formatCode>General</c:formatCode>
                <c:ptCount val="31"/>
                <c:pt idx="0">
                  <c:v>0.52630756213408392</c:v>
                </c:pt>
                <c:pt idx="1">
                  <c:v>0.53034043601253333</c:v>
                </c:pt>
                <c:pt idx="2">
                  <c:v>0.53402410735827444</c:v>
                </c:pt>
                <c:pt idx="3">
                  <c:v>0.53719758205728207</c:v>
                </c:pt>
                <c:pt idx="4">
                  <c:v>0.53972216403718853</c:v>
                </c:pt>
                <c:pt idx="5">
                  <c:v>0.54148751695118336</c:v>
                </c:pt>
                <c:pt idx="6">
                  <c:v>0.54241648640582207</c:v>
                </c:pt>
                <c:pt idx="7">
                  <c:v>0.54246847197824677</c:v>
                </c:pt>
                <c:pt idx="8">
                  <c:v>0.54164120164948815</c:v>
                </c:pt>
                <c:pt idx="9">
                  <c:v>0.53997083110259636</c:v>
                </c:pt>
                <c:pt idx="10">
                  <c:v>0.53753036354579775</c:v>
                </c:pt>
                <c:pt idx="11">
                  <c:v>0.53442645912198705</c:v>
                </c:pt>
                <c:pt idx="12">
                  <c:v>0.53079477334867065</c:v>
                </c:pt>
                <c:pt idx="13">
                  <c:v>0.52679402832090438</c:v>
                </c:pt>
                <c:pt idx="14">
                  <c:v>0.52259907579410614</c:v>
                </c:pt>
                <c:pt idx="15">
                  <c:v>0.51839325532331271</c:v>
                </c:pt>
                <c:pt idx="16">
                  <c:v>0.51436038144486329</c:v>
                </c:pt>
                <c:pt idx="17">
                  <c:v>0.51067671009912219</c:v>
                </c:pt>
                <c:pt idx="18">
                  <c:v>0.50750323540011455</c:v>
                </c:pt>
                <c:pt idx="19">
                  <c:v>0.50497865342020809</c:v>
                </c:pt>
                <c:pt idx="20">
                  <c:v>0.50321330050621327</c:v>
                </c:pt>
                <c:pt idx="21">
                  <c:v>0.50228433105157455</c:v>
                </c:pt>
                <c:pt idx="22">
                  <c:v>0.50223234547914986</c:v>
                </c:pt>
                <c:pt idx="23">
                  <c:v>0.50305961580790848</c:v>
                </c:pt>
                <c:pt idx="24">
                  <c:v>0.50472998635480026</c:v>
                </c:pt>
                <c:pt idx="25">
                  <c:v>0.50717045391159887</c:v>
                </c:pt>
                <c:pt idx="26">
                  <c:v>0.51027435833540957</c:v>
                </c:pt>
                <c:pt idx="27">
                  <c:v>0.51390604410872598</c:v>
                </c:pt>
                <c:pt idx="28">
                  <c:v>0.51790678913649224</c:v>
                </c:pt>
                <c:pt idx="29">
                  <c:v>0.52210174166329049</c:v>
                </c:pt>
                <c:pt idx="30">
                  <c:v>0.52630756213408392</c:v>
                </c:pt>
              </c:numCache>
            </c:numRef>
          </c:yVal>
          <c:smooth val="1"/>
          <c:extLst>
            <c:ext xmlns:c16="http://schemas.microsoft.com/office/drawing/2014/chart" uri="{C3380CC4-5D6E-409C-BE32-E72D297353CC}">
              <c16:uniqueId val="{00000038-9CFA-46C2-A325-30DFA29BC78B}"/>
            </c:ext>
          </c:extLst>
        </c:ser>
        <c:ser>
          <c:idx val="56"/>
          <c:order val="56"/>
          <c:spPr>
            <a:ln w="12700">
              <a:solidFill>
                <a:srgbClr val="DD0806"/>
              </a:solidFill>
              <a:prstDash val="solid"/>
            </a:ln>
          </c:spPr>
          <c:marker>
            <c:symbol val="none"/>
          </c:marker>
          <c:xVal>
            <c:numRef>
              <c:f>PlotDat7!$DK$1:$DK$31</c:f>
              <c:numCache>
                <c:formatCode>General</c:formatCode>
                <c:ptCount val="31"/>
                <c:pt idx="0">
                  <c:v>19.276883115544461</c:v>
                </c:pt>
                <c:pt idx="1">
                  <c:v>19.237825256855864</c:v>
                </c:pt>
                <c:pt idx="2">
                  <c:v>19.122377262477389</c:v>
                </c:pt>
                <c:pt idx="3">
                  <c:v>18.935584763744316</c:v>
                </c:pt>
                <c:pt idx="4">
                  <c:v>18.685611489181131</c:v>
                </c:pt>
                <c:pt idx="5">
                  <c:v>18.383382470391105</c:v>
                </c:pt>
                <c:pt idx="6">
                  <c:v>18.042106565751091</c:v>
                </c:pt>
                <c:pt idx="7">
                  <c:v>17.676699169917345</c:v>
                </c:pt>
                <c:pt idx="8">
                  <c:v>17.303130339507028</c:v>
                </c:pt>
                <c:pt idx="9">
                  <c:v>16.937726824991195</c:v>
                </c:pt>
                <c:pt idx="10">
                  <c:v>16.596458513354793</c:v>
                </c:pt>
                <c:pt idx="11">
                  <c:v>16.294240467403377</c:v>
                </c:pt>
                <c:pt idx="12">
                  <c:v>16.044281065948105</c:v>
                </c:pt>
                <c:pt idx="13">
                  <c:v>15.857504734270861</c:v>
                </c:pt>
                <c:pt idx="14">
                  <c:v>15.742074494318214</c:v>
                </c:pt>
                <c:pt idx="15">
                  <c:v>15.703035201471838</c:v>
                </c:pt>
                <c:pt idx="16">
                  <c:v>15.742093060160434</c:v>
                </c:pt>
                <c:pt idx="17">
                  <c:v>15.85754105453891</c:v>
                </c:pt>
                <c:pt idx="18">
                  <c:v>16.044333553271983</c:v>
                </c:pt>
                <c:pt idx="19">
                  <c:v>16.294306827835168</c:v>
                </c:pt>
                <c:pt idx="20">
                  <c:v>16.596535846625194</c:v>
                </c:pt>
                <c:pt idx="21">
                  <c:v>16.937811751265208</c:v>
                </c:pt>
                <c:pt idx="22">
                  <c:v>17.303219147098954</c:v>
                </c:pt>
                <c:pt idx="23">
                  <c:v>17.676787977509271</c:v>
                </c:pt>
                <c:pt idx="24">
                  <c:v>18.042191492025104</c:v>
                </c:pt>
                <c:pt idx="25">
                  <c:v>18.383459803661506</c:v>
                </c:pt>
                <c:pt idx="26">
                  <c:v>18.685677849612922</c:v>
                </c:pt>
                <c:pt idx="27">
                  <c:v>18.935637251068194</c:v>
                </c:pt>
                <c:pt idx="28">
                  <c:v>19.122413582745438</c:v>
                </c:pt>
                <c:pt idx="29">
                  <c:v>19.237843822698085</c:v>
                </c:pt>
                <c:pt idx="30">
                  <c:v>19.276883115544461</c:v>
                </c:pt>
              </c:numCache>
            </c:numRef>
          </c:xVal>
          <c:yVal>
            <c:numRef>
              <c:f>PlotDat7!$DL$1:$DL$31</c:f>
              <c:numCache>
                <c:formatCode>General</c:formatCode>
                <c:ptCount val="31"/>
                <c:pt idx="0">
                  <c:v>0.58519353837962362</c:v>
                </c:pt>
                <c:pt idx="1">
                  <c:v>0.58847800084625945</c:v>
                </c:pt>
                <c:pt idx="2">
                  <c:v>0.59140514615696471</c:v>
                </c:pt>
                <c:pt idx="3">
                  <c:v>0.59384704401565991</c:v>
                </c:pt>
                <c:pt idx="4">
                  <c:v>0.59569697176839409</c:v>
                </c:pt>
                <c:pt idx="5">
                  <c:v>0.59687407869543463</c:v>
                </c:pt>
                <c:pt idx="6">
                  <c:v>0.59732691957568418</c:v>
                </c:pt>
                <c:pt idx="7">
                  <c:v>0.597035703089704</c:v>
                </c:pt>
                <c:pt idx="8">
                  <c:v>0.59601315679534328</c:v>
                </c:pt>
                <c:pt idx="9">
                  <c:v>0.59430397087238718</c:v>
                </c:pt>
                <c:pt idx="10">
                  <c:v>0.59198284494725273</c:v>
                </c:pt>
                <c:pt idx="11">
                  <c:v>0.58915122336086634</c:v>
                </c:pt>
                <c:pt idx="12">
                  <c:v>0.5859328615641809</c:v>
                </c:pt>
                <c:pt idx="13">
                  <c:v>0.58246841741112509</c:v>
                </c:pt>
                <c:pt idx="14">
                  <c:v>0.57890930373543459</c:v>
                </c:pt>
                <c:pt idx="15">
                  <c:v>0.5754110708832596</c:v>
                </c:pt>
                <c:pt idx="16">
                  <c:v>0.57212660841662377</c:v>
                </c:pt>
                <c:pt idx="17">
                  <c:v>0.56919946310591851</c:v>
                </c:pt>
                <c:pt idx="18">
                  <c:v>0.56675756524722332</c:v>
                </c:pt>
                <c:pt idx="19">
                  <c:v>0.56490763749448913</c:v>
                </c:pt>
                <c:pt idx="20">
                  <c:v>0.5637305305674486</c:v>
                </c:pt>
                <c:pt idx="21">
                  <c:v>0.56327768968719905</c:v>
                </c:pt>
                <c:pt idx="22">
                  <c:v>0.56356890617317923</c:v>
                </c:pt>
                <c:pt idx="23">
                  <c:v>0.56459145246753994</c:v>
                </c:pt>
                <c:pt idx="24">
                  <c:v>0.56630063839049605</c:v>
                </c:pt>
                <c:pt idx="25">
                  <c:v>0.5686217643156305</c:v>
                </c:pt>
                <c:pt idx="26">
                  <c:v>0.57145338590201689</c:v>
                </c:pt>
                <c:pt idx="27">
                  <c:v>0.57467174769870233</c:v>
                </c:pt>
                <c:pt idx="28">
                  <c:v>0.57813619185175824</c:v>
                </c:pt>
                <c:pt idx="29">
                  <c:v>0.58169530552744864</c:v>
                </c:pt>
                <c:pt idx="30">
                  <c:v>0.58519353837962362</c:v>
                </c:pt>
              </c:numCache>
            </c:numRef>
          </c:yVal>
          <c:smooth val="1"/>
          <c:extLst>
            <c:ext xmlns:c16="http://schemas.microsoft.com/office/drawing/2014/chart" uri="{C3380CC4-5D6E-409C-BE32-E72D297353CC}">
              <c16:uniqueId val="{00000039-9CFA-46C2-A325-30DFA29BC78B}"/>
            </c:ext>
          </c:extLst>
        </c:ser>
        <c:ser>
          <c:idx val="57"/>
          <c:order val="57"/>
          <c:spPr>
            <a:ln w="12700">
              <a:solidFill>
                <a:srgbClr val="DD0806"/>
              </a:solidFill>
              <a:prstDash val="solid"/>
            </a:ln>
          </c:spPr>
          <c:marker>
            <c:symbol val="none"/>
          </c:marker>
          <c:xVal>
            <c:numRef>
              <c:f>PlotDat7!$DM$1:$DM$31</c:f>
              <c:numCache>
                <c:formatCode>General</c:formatCode>
                <c:ptCount val="31"/>
                <c:pt idx="0">
                  <c:v>16.5924730861732</c:v>
                </c:pt>
                <c:pt idx="1">
                  <c:v>16.556243439318123</c:v>
                </c:pt>
                <c:pt idx="2">
                  <c:v>16.449148177641248</c:v>
                </c:pt>
                <c:pt idx="3">
                  <c:v>16.275867877977937</c:v>
                </c:pt>
                <c:pt idx="4">
                  <c:v>16.043975720914606</c:v>
                </c:pt>
                <c:pt idx="5">
                  <c:v>15.76360650645695</c:v>
                </c:pt>
                <c:pt idx="6">
                  <c:v>15.447013714637524</c:v>
                </c:pt>
                <c:pt idx="7">
                  <c:v>15.108033969639601</c:v>
                </c:pt>
                <c:pt idx="8">
                  <c:v>14.761482312924878</c:v>
                </c:pt>
                <c:pt idx="9">
                  <c:v>14.422504714831138</c:v>
                </c:pt>
                <c:pt idx="10">
                  <c:v>14.10591612299006</c:v>
                </c:pt>
                <c:pt idx="11">
                  <c:v>13.82555297802571</c:v>
                </c:pt>
                <c:pt idx="12">
                  <c:v>13.593668494704662</c:v>
                </c:pt>
                <c:pt idx="13">
                  <c:v>13.420397137653252</c:v>
                </c:pt>
                <c:pt idx="14">
                  <c:v>13.313311696622842</c:v>
                </c:pt>
                <c:pt idx="15">
                  <c:v>13.277092319239419</c:v>
                </c:pt>
                <c:pt idx="16">
                  <c:v>13.313321966094495</c:v>
                </c:pt>
                <c:pt idx="17">
                  <c:v>13.42041722777137</c:v>
                </c:pt>
                <c:pt idx="18">
                  <c:v>13.593697527434681</c:v>
                </c:pt>
                <c:pt idx="19">
                  <c:v>13.825589684498013</c:v>
                </c:pt>
                <c:pt idx="20">
                  <c:v>14.105958898955668</c:v>
                </c:pt>
                <c:pt idx="21">
                  <c:v>14.422551690775094</c:v>
                </c:pt>
                <c:pt idx="22">
                  <c:v>14.761531435773017</c:v>
                </c:pt>
                <c:pt idx="23">
                  <c:v>15.108083092487739</c:v>
                </c:pt>
                <c:pt idx="24">
                  <c:v>15.44706069058148</c:v>
                </c:pt>
                <c:pt idx="25">
                  <c:v>15.763649282422559</c:v>
                </c:pt>
                <c:pt idx="26">
                  <c:v>16.04401242738691</c:v>
                </c:pt>
                <c:pt idx="27">
                  <c:v>16.275896910707957</c:v>
                </c:pt>
                <c:pt idx="28">
                  <c:v>16.449168267759369</c:v>
                </c:pt>
                <c:pt idx="29">
                  <c:v>16.556253708789779</c:v>
                </c:pt>
                <c:pt idx="30">
                  <c:v>16.5924730861732</c:v>
                </c:pt>
              </c:numCache>
            </c:numRef>
          </c:xVal>
          <c:yVal>
            <c:numRef>
              <c:f>PlotDat7!$DN$1:$DN$31</c:f>
              <c:numCache>
                <c:formatCode>General</c:formatCode>
                <c:ptCount val="31"/>
                <c:pt idx="0">
                  <c:v>0.55518440974622807</c:v>
                </c:pt>
                <c:pt idx="1">
                  <c:v>0.55884079681761933</c:v>
                </c:pt>
                <c:pt idx="2">
                  <c:v>0.56223701809504012</c:v>
                </c:pt>
                <c:pt idx="3">
                  <c:v>0.56522464241178905</c:v>
                </c:pt>
                <c:pt idx="4">
                  <c:v>0.56767309624901241</c:v>
                </c:pt>
                <c:pt idx="5">
                  <c:v>0.56947537042503826</c:v>
                </c:pt>
                <c:pt idx="6">
                  <c:v>0.57055269691010335</c:v>
                </c:pt>
                <c:pt idx="7">
                  <c:v>0.57085799136722437</c:v>
                </c:pt>
                <c:pt idx="8">
                  <c:v>0.57037791096365975</c:v>
                </c:pt>
                <c:pt idx="9">
                  <c:v>0.56913343751672651</c:v>
                </c:pt>
                <c:pt idx="10">
                  <c:v>0.567178960487702</c:v>
                </c:pt>
                <c:pt idx="11">
                  <c:v>0.56459989990137571</c:v>
                </c:pt>
                <c:pt idx="12">
                  <c:v>0.56150897308107606</c:v>
                </c:pt>
                <c:pt idx="13">
                  <c:v>0.5580412683607624</c:v>
                </c:pt>
                <c:pt idx="14">
                  <c:v>0.55434834107660602</c:v>
                </c:pt>
                <c:pt idx="15">
                  <c:v>0.55059158987155554</c:v>
                </c:pt>
                <c:pt idx="16">
                  <c:v>0.54693520280016428</c:v>
                </c:pt>
                <c:pt idx="17">
                  <c:v>0.54353898152274349</c:v>
                </c:pt>
                <c:pt idx="18">
                  <c:v>0.54055135720599456</c:v>
                </c:pt>
                <c:pt idx="19">
                  <c:v>0.5381029033687712</c:v>
                </c:pt>
                <c:pt idx="20">
                  <c:v>0.53630062919274535</c:v>
                </c:pt>
                <c:pt idx="21">
                  <c:v>0.53522330270768026</c:v>
                </c:pt>
                <c:pt idx="22">
                  <c:v>0.53491800825055924</c:v>
                </c:pt>
                <c:pt idx="23">
                  <c:v>0.53539808865412386</c:v>
                </c:pt>
                <c:pt idx="24">
                  <c:v>0.5366425621010571</c:v>
                </c:pt>
                <c:pt idx="25">
                  <c:v>0.53859703913008161</c:v>
                </c:pt>
                <c:pt idx="26">
                  <c:v>0.54117609971640779</c:v>
                </c:pt>
                <c:pt idx="27">
                  <c:v>0.54426702653670755</c:v>
                </c:pt>
                <c:pt idx="28">
                  <c:v>0.54773473125702121</c:v>
                </c:pt>
                <c:pt idx="29">
                  <c:v>0.55142765854117759</c:v>
                </c:pt>
                <c:pt idx="30">
                  <c:v>0.55518440974622807</c:v>
                </c:pt>
              </c:numCache>
            </c:numRef>
          </c:yVal>
          <c:smooth val="1"/>
          <c:extLst>
            <c:ext xmlns:c16="http://schemas.microsoft.com/office/drawing/2014/chart" uri="{C3380CC4-5D6E-409C-BE32-E72D297353CC}">
              <c16:uniqueId val="{0000003A-9CFA-46C2-A325-30DFA29BC78B}"/>
            </c:ext>
          </c:extLst>
        </c:ser>
        <c:ser>
          <c:idx val="58"/>
          <c:order val="58"/>
          <c:spPr>
            <a:ln w="12700">
              <a:solidFill>
                <a:srgbClr val="DD0806"/>
              </a:solidFill>
              <a:prstDash val="solid"/>
            </a:ln>
          </c:spPr>
          <c:marker>
            <c:symbol val="none"/>
          </c:marker>
          <c:xVal>
            <c:numRef>
              <c:f>PlotDat7!$DO$1:$DO$31</c:f>
              <c:numCache>
                <c:formatCode>General</c:formatCode>
                <c:ptCount val="31"/>
                <c:pt idx="0">
                  <c:v>15.351792514533221</c:v>
                </c:pt>
                <c:pt idx="1">
                  <c:v>15.319322619030602</c:v>
                </c:pt>
                <c:pt idx="2">
                  <c:v>15.22334774773689</c:v>
                </c:pt>
                <c:pt idx="3">
                  <c:v>15.068062463066147</c:v>
                </c:pt>
                <c:pt idx="4">
                  <c:v>14.860253477099953</c:v>
                </c:pt>
                <c:pt idx="5">
                  <c:v>14.609003039703181</c:v>
                </c:pt>
                <c:pt idx="6">
                  <c:v>14.325292000623431</c:v>
                </c:pt>
                <c:pt idx="7">
                  <c:v>14.021519893665099</c:v>
                </c:pt>
                <c:pt idx="8">
                  <c:v>13.710963017562557</c:v>
                </c:pt>
                <c:pt idx="9">
                  <c:v>13.407194198018715</c:v>
                </c:pt>
                <c:pt idx="10">
                  <c:v>13.123489590092159</c:v>
                </c:pt>
                <c:pt idx="11">
                  <c:v>12.872248446515028</c:v>
                </c:pt>
                <c:pt idx="12">
                  <c:v>12.664451210850409</c:v>
                </c:pt>
                <c:pt idx="13">
                  <c:v>12.50917961941861</c:v>
                </c:pt>
                <c:pt idx="14">
                  <c:v>12.413219785840962</c:v>
                </c:pt>
                <c:pt idx="15">
                  <c:v>12.380765615311178</c:v>
                </c:pt>
                <c:pt idx="16">
                  <c:v>12.413235510813797</c:v>
                </c:pt>
                <c:pt idx="17">
                  <c:v>12.50921038210751</c:v>
                </c:pt>
                <c:pt idx="18">
                  <c:v>12.664495666778253</c:v>
                </c:pt>
                <c:pt idx="19">
                  <c:v>12.872304652744447</c:v>
                </c:pt>
                <c:pt idx="20">
                  <c:v>13.123555090141219</c:v>
                </c:pt>
                <c:pt idx="21">
                  <c:v>13.407266129220968</c:v>
                </c:pt>
                <c:pt idx="22">
                  <c:v>13.7110382361793</c:v>
                </c:pt>
                <c:pt idx="23">
                  <c:v>14.021595112281842</c:v>
                </c:pt>
                <c:pt idx="24">
                  <c:v>14.325363931825683</c:v>
                </c:pt>
                <c:pt idx="25">
                  <c:v>14.60906853975224</c:v>
                </c:pt>
                <c:pt idx="26">
                  <c:v>14.860309683329371</c:v>
                </c:pt>
                <c:pt idx="27">
                  <c:v>15.06810691899399</c:v>
                </c:pt>
                <c:pt idx="28">
                  <c:v>15.223378510425789</c:v>
                </c:pt>
                <c:pt idx="29">
                  <c:v>15.319338344003437</c:v>
                </c:pt>
                <c:pt idx="30">
                  <c:v>15.351792514533221</c:v>
                </c:pt>
              </c:numCache>
            </c:numRef>
          </c:xVal>
          <c:yVal>
            <c:numRef>
              <c:f>PlotDat7!$DP$1:$DP$31</c:f>
              <c:numCache>
                <c:formatCode>General</c:formatCode>
                <c:ptCount val="31"/>
                <c:pt idx="0">
                  <c:v>0.52657910791751195</c:v>
                </c:pt>
                <c:pt idx="1">
                  <c:v>0.5307189599002452</c:v>
                </c:pt>
                <c:pt idx="2">
                  <c:v>0.53455635902668508</c:v>
                </c:pt>
                <c:pt idx="3">
                  <c:v>0.53792359254112221</c:v>
                </c:pt>
                <c:pt idx="4">
                  <c:v>0.54067349618119653</c:v>
                </c:pt>
                <c:pt idx="5">
                  <c:v>0.54268588596233513</c:v>
                </c:pt>
                <c:pt idx="6">
                  <c:v>0.54387281079458483</c:v>
                </c:pt>
                <c:pt idx="7">
                  <c:v>0.54418239636727883</c:v>
                </c:pt>
                <c:pt idx="8">
                  <c:v>0.54360111230533426</c:v>
                </c:pt>
                <c:pt idx="9">
                  <c:v>0.54215436351156843</c:v>
                </c:pt>
                <c:pt idx="10">
                  <c:v>0.53990537985053966</c:v>
                </c:pt>
                <c:pt idx="11">
                  <c:v>0.53695245270005609</c:v>
                </c:pt>
                <c:pt idx="12">
                  <c:v>0.53342463914631033</c:v>
                </c:pt>
                <c:pt idx="13">
                  <c:v>0.52947612156992863</c:v>
                </c:pt>
                <c:pt idx="14">
                  <c:v>0.52527946913608836</c:v>
                </c:pt>
                <c:pt idx="15">
                  <c:v>0.52101809569392099</c:v>
                </c:pt>
                <c:pt idx="16">
                  <c:v>0.51687824371118773</c:v>
                </c:pt>
                <c:pt idx="17">
                  <c:v>0.51304084458474786</c:v>
                </c:pt>
                <c:pt idx="18">
                  <c:v>0.50967361107031073</c:v>
                </c:pt>
                <c:pt idx="19">
                  <c:v>0.5069237074302364</c:v>
                </c:pt>
                <c:pt idx="20">
                  <c:v>0.5049113176490978</c:v>
                </c:pt>
                <c:pt idx="21">
                  <c:v>0.50372439281684811</c:v>
                </c:pt>
                <c:pt idx="22">
                  <c:v>0.50341480724415411</c:v>
                </c:pt>
                <c:pt idx="23">
                  <c:v>0.50399609130609868</c:v>
                </c:pt>
                <c:pt idx="24">
                  <c:v>0.50544284009986451</c:v>
                </c:pt>
                <c:pt idx="25">
                  <c:v>0.50769182376089328</c:v>
                </c:pt>
                <c:pt idx="26">
                  <c:v>0.51064475091137684</c:v>
                </c:pt>
                <c:pt idx="27">
                  <c:v>0.51417256446512261</c:v>
                </c:pt>
                <c:pt idx="28">
                  <c:v>0.51812108204150431</c:v>
                </c:pt>
                <c:pt idx="29">
                  <c:v>0.52231773447534457</c:v>
                </c:pt>
                <c:pt idx="30">
                  <c:v>0.52657910791751195</c:v>
                </c:pt>
              </c:numCache>
            </c:numRef>
          </c:yVal>
          <c:smooth val="1"/>
          <c:extLst>
            <c:ext xmlns:c16="http://schemas.microsoft.com/office/drawing/2014/chart" uri="{C3380CC4-5D6E-409C-BE32-E72D297353CC}">
              <c16:uniqueId val="{0000003B-9CFA-46C2-A325-30DFA29BC78B}"/>
            </c:ext>
          </c:extLst>
        </c:ser>
        <c:ser>
          <c:idx val="59"/>
          <c:order val="59"/>
          <c:spPr>
            <a:ln w="12700">
              <a:solidFill>
                <a:srgbClr val="DD0806"/>
              </a:solidFill>
              <a:prstDash val="solid"/>
            </a:ln>
          </c:spPr>
          <c:marker>
            <c:symbol val="none"/>
          </c:marker>
          <c:xVal>
            <c:numRef>
              <c:f>PlotDat7!$DQ$1:$DQ$31</c:f>
              <c:numCache>
                <c:formatCode>General</c:formatCode>
                <c:ptCount val="31"/>
                <c:pt idx="0">
                  <c:v>13.292191597429635</c:v>
                </c:pt>
                <c:pt idx="1">
                  <c:v>13.265359452802926</c:v>
                </c:pt>
                <c:pt idx="2">
                  <c:v>13.186039028614859</c:v>
                </c:pt>
                <c:pt idx="3">
                  <c:v>13.057697008024082</c:v>
                </c:pt>
                <c:pt idx="4">
                  <c:v>12.885942553183751</c:v>
                </c:pt>
                <c:pt idx="5">
                  <c:v>12.678282157939705</c:v>
                </c:pt>
                <c:pt idx="6">
                  <c:v>12.443791578029241</c:v>
                </c:pt>
                <c:pt idx="7">
                  <c:v>12.192719177005088</c:v>
                </c:pt>
                <c:pt idx="8">
                  <c:v>11.936038023571051</c:v>
                </c:pt>
                <c:pt idx="9">
                  <c:v>11.684966315825024</c:v>
                </c:pt>
                <c:pt idx="10">
                  <c:v>11.45047709217123</c:v>
                </c:pt>
                <c:pt idx="11">
                  <c:v>11.242818656887476</c:v>
                </c:pt>
                <c:pt idx="12">
                  <c:v>11.071066680051389</c:v>
                </c:pt>
                <c:pt idx="13">
                  <c:v>10.942727547208129</c:v>
                </c:pt>
                <c:pt idx="14">
                  <c:v>10.863410294302431</c:v>
                </c:pt>
                <c:pt idx="15">
                  <c:v>10.836581465892685</c:v>
                </c:pt>
                <c:pt idx="16">
                  <c:v>10.863413610519395</c:v>
                </c:pt>
                <c:pt idx="17">
                  <c:v>10.942734034707462</c:v>
                </c:pt>
                <c:pt idx="18">
                  <c:v>11.071076055298239</c:v>
                </c:pt>
                <c:pt idx="19">
                  <c:v>11.242830510138569</c:v>
                </c:pt>
                <c:pt idx="20">
                  <c:v>11.450490905382614</c:v>
                </c:pt>
                <c:pt idx="21">
                  <c:v>11.684981485293079</c:v>
                </c:pt>
                <c:pt idx="22">
                  <c:v>11.936053886317232</c:v>
                </c:pt>
                <c:pt idx="23">
                  <c:v>12.19273503975127</c:v>
                </c:pt>
                <c:pt idx="24">
                  <c:v>12.443806747497296</c:v>
                </c:pt>
                <c:pt idx="25">
                  <c:v>12.678295971151091</c:v>
                </c:pt>
                <c:pt idx="26">
                  <c:v>12.885954406434843</c:v>
                </c:pt>
                <c:pt idx="27">
                  <c:v>13.057706383270931</c:v>
                </c:pt>
                <c:pt idx="28">
                  <c:v>13.186045516114191</c:v>
                </c:pt>
                <c:pt idx="29">
                  <c:v>13.265362769019887</c:v>
                </c:pt>
                <c:pt idx="30">
                  <c:v>13.292191597429635</c:v>
                </c:pt>
              </c:numCache>
            </c:numRef>
          </c:xVal>
          <c:yVal>
            <c:numRef>
              <c:f>PlotDat7!$DR$1:$DR$31</c:f>
              <c:numCache>
                <c:formatCode>General</c:formatCode>
                <c:ptCount val="31"/>
                <c:pt idx="0">
                  <c:v>0.49015546308725749</c:v>
                </c:pt>
                <c:pt idx="1">
                  <c:v>0.49323833649185139</c:v>
                </c:pt>
                <c:pt idx="2">
                  <c:v>0.49615774608869312</c:v>
                </c:pt>
                <c:pt idx="3">
                  <c:v>0.4987860996695192</c:v>
                </c:pt>
                <c:pt idx="4">
                  <c:v>0.50100852557060782</c:v>
                </c:pt>
                <c:pt idx="5">
                  <c:v>0.50272789311569854</c:v>
                </c:pt>
                <c:pt idx="6">
                  <c:v>0.50386905769263035</c:v>
                </c:pt>
                <c:pt idx="7">
                  <c:v>0.50438214493347588</c:v>
                </c:pt>
                <c:pt idx="8">
                  <c:v>0.50424473046374452</c:v>
                </c:pt>
                <c:pt idx="9">
                  <c:v>0.50346281995515141</c:v>
                </c:pt>
                <c:pt idx="10">
                  <c:v>0.50207058664894477</c:v>
                </c:pt>
                <c:pt idx="11">
                  <c:v>0.50012887782128268</c:v>
                </c:pt>
                <c:pt idx="12">
                  <c:v>0.49772255546528649</c:v>
                </c:pt>
                <c:pt idx="13">
                  <c:v>0.49495678741472904</c:v>
                </c:pt>
                <c:pt idx="14">
                  <c:v>0.49195245100504731</c:v>
                </c:pt>
                <c:pt idx="15">
                  <c:v>0.48884085015374995</c:v>
                </c:pt>
                <c:pt idx="16">
                  <c:v>0.48575797674915605</c:v>
                </c:pt>
                <c:pt idx="17">
                  <c:v>0.48283856715231432</c:v>
                </c:pt>
                <c:pt idx="18">
                  <c:v>0.48021021357148824</c:v>
                </c:pt>
                <c:pt idx="19">
                  <c:v>0.47798778767039968</c:v>
                </c:pt>
                <c:pt idx="20">
                  <c:v>0.47626842012530884</c:v>
                </c:pt>
                <c:pt idx="21">
                  <c:v>0.47512725554837715</c:v>
                </c:pt>
                <c:pt idx="22">
                  <c:v>0.47461416830753156</c:v>
                </c:pt>
                <c:pt idx="23">
                  <c:v>0.47475158277726293</c:v>
                </c:pt>
                <c:pt idx="24">
                  <c:v>0.47553349328585609</c:v>
                </c:pt>
                <c:pt idx="25">
                  <c:v>0.47692572659206267</c:v>
                </c:pt>
                <c:pt idx="26">
                  <c:v>0.47886743541972482</c:v>
                </c:pt>
                <c:pt idx="27">
                  <c:v>0.48127375777572096</c:v>
                </c:pt>
                <c:pt idx="28">
                  <c:v>0.48403952582627841</c:v>
                </c:pt>
                <c:pt idx="29">
                  <c:v>0.48704386223596013</c:v>
                </c:pt>
                <c:pt idx="30">
                  <c:v>0.49015546308725749</c:v>
                </c:pt>
              </c:numCache>
            </c:numRef>
          </c:yVal>
          <c:smooth val="1"/>
          <c:extLst>
            <c:ext xmlns:c16="http://schemas.microsoft.com/office/drawing/2014/chart" uri="{C3380CC4-5D6E-409C-BE32-E72D297353CC}">
              <c16:uniqueId val="{0000003C-9CFA-46C2-A325-30DFA29BC78B}"/>
            </c:ext>
          </c:extLst>
        </c:ser>
        <c:ser>
          <c:idx val="60"/>
          <c:order val="60"/>
          <c:spPr>
            <a:ln w="12700">
              <a:solidFill>
                <a:srgbClr val="DD0806"/>
              </a:solidFill>
              <a:prstDash val="solid"/>
            </a:ln>
          </c:spPr>
          <c:marker>
            <c:symbol val="none"/>
          </c:marker>
          <c:xVal>
            <c:numRef>
              <c:f>PlotDat7!$DS$1:$DS$31</c:f>
              <c:numCache>
                <c:formatCode>General</c:formatCode>
                <c:ptCount val="31"/>
                <c:pt idx="0">
                  <c:v>14.276576977450452</c:v>
                </c:pt>
                <c:pt idx="1">
                  <c:v>14.247619947967161</c:v>
                </c:pt>
                <c:pt idx="2">
                  <c:v>14.162049723667572</c:v>
                </c:pt>
                <c:pt idx="3">
                  <c:v>14.023606133965067</c:v>
                </c:pt>
                <c:pt idx="4">
                  <c:v>13.838339828055695</c:v>
                </c:pt>
                <c:pt idx="5">
                  <c:v>13.614347832514065</c:v>
                </c:pt>
                <c:pt idx="6">
                  <c:v>13.361419672378194</c:v>
                </c:pt>
                <c:pt idx="7">
                  <c:v>13.090609521929983</c:v>
                </c:pt>
                <c:pt idx="8">
                  <c:v>12.813753084235302</c:v>
                </c:pt>
                <c:pt idx="9">
                  <c:v>12.542950314125989</c:v>
                </c:pt>
                <c:pt idx="10">
                  <c:v>12.290036592111685</c:v>
                </c:pt>
                <c:pt idx="11">
                  <c:v>12.0660654614591</c:v>
                </c:pt>
                <c:pt idx="12">
                  <c:v>11.88082553531048</c:v>
                </c:pt>
                <c:pt idx="13">
                  <c:v>11.742412687318303</c:v>
                </c:pt>
                <c:pt idx="14">
                  <c:v>11.656876223118362</c:v>
                </c:pt>
                <c:pt idx="15">
                  <c:v>11.627954496645687</c:v>
                </c:pt>
                <c:pt idx="16">
                  <c:v>11.656911526128978</c:v>
                </c:pt>
                <c:pt idx="17">
                  <c:v>11.742481750428567</c:v>
                </c:pt>
                <c:pt idx="18">
                  <c:v>11.880925340131071</c:v>
                </c:pt>
                <c:pt idx="19">
                  <c:v>12.066191646040444</c:v>
                </c:pt>
                <c:pt idx="20">
                  <c:v>12.290183641582074</c:v>
                </c:pt>
                <c:pt idx="21">
                  <c:v>12.543111801717945</c:v>
                </c:pt>
                <c:pt idx="22">
                  <c:v>12.813921952166156</c:v>
                </c:pt>
                <c:pt idx="23">
                  <c:v>13.090778389860837</c:v>
                </c:pt>
                <c:pt idx="24">
                  <c:v>13.36158115997015</c:v>
                </c:pt>
                <c:pt idx="25">
                  <c:v>13.614494881984456</c:v>
                </c:pt>
                <c:pt idx="26">
                  <c:v>13.838466012637038</c:v>
                </c:pt>
                <c:pt idx="27">
                  <c:v>14.023705938785659</c:v>
                </c:pt>
                <c:pt idx="28">
                  <c:v>14.162118786777835</c:v>
                </c:pt>
                <c:pt idx="29">
                  <c:v>14.247655250977775</c:v>
                </c:pt>
                <c:pt idx="30">
                  <c:v>14.276576977450452</c:v>
                </c:pt>
              </c:numCache>
            </c:numRef>
          </c:xVal>
          <c:yVal>
            <c:numRef>
              <c:f>PlotDat7!$DT$1:$DT$31</c:f>
              <c:numCache>
                <c:formatCode>General</c:formatCode>
                <c:ptCount val="31"/>
                <c:pt idx="0">
                  <c:v>0.51557247377683346</c:v>
                </c:pt>
                <c:pt idx="1">
                  <c:v>0.51815571225639345</c:v>
                </c:pt>
                <c:pt idx="2">
                  <c:v>0.52025693170160892</c:v>
                </c:pt>
                <c:pt idx="3">
                  <c:v>0.52178429873995424</c:v>
                </c:pt>
                <c:pt idx="4">
                  <c:v>0.52267106010273345</c:v>
                </c:pt>
                <c:pt idx="5">
                  <c:v>0.52287846006324012</c:v>
                </c:pt>
                <c:pt idx="6">
                  <c:v>0.52239743424798468</c:v>
                </c:pt>
                <c:pt idx="7">
                  <c:v>0.52124900579331168</c:v>
                </c:pt>
                <c:pt idx="8">
                  <c:v>0.5194833665334615</c:v>
                </c:pt>
                <c:pt idx="9">
                  <c:v>0.51717768337656667</c:v>
                </c:pt>
                <c:pt idx="10">
                  <c:v>0.51443272574047905</c:v>
                </c:pt>
                <c:pt idx="11">
                  <c:v>0.5113684614456635</c:v>
                </c:pt>
                <c:pt idx="12">
                  <c:v>0.50811881354577504</c:v>
                </c:pt>
                <c:pt idx="13">
                  <c:v>0.50482580724757953</c:v>
                </c:pt>
                <c:pt idx="14">
                  <c:v>0.50163336272790549</c:v>
                </c:pt>
                <c:pt idx="15">
                  <c:v>0.49868100513131108</c:v>
                </c:pt>
                <c:pt idx="16">
                  <c:v>0.49609776665175104</c:v>
                </c:pt>
                <c:pt idx="17">
                  <c:v>0.49399654720653563</c:v>
                </c:pt>
                <c:pt idx="18">
                  <c:v>0.49246918016819036</c:v>
                </c:pt>
                <c:pt idx="19">
                  <c:v>0.49158241880541109</c:v>
                </c:pt>
                <c:pt idx="20">
                  <c:v>0.49137501884490437</c:v>
                </c:pt>
                <c:pt idx="21">
                  <c:v>0.49185604466015986</c:v>
                </c:pt>
                <c:pt idx="22">
                  <c:v>0.49300447311483286</c:v>
                </c:pt>
                <c:pt idx="23">
                  <c:v>0.49477011237468305</c:v>
                </c:pt>
                <c:pt idx="24">
                  <c:v>0.49707579553157782</c:v>
                </c:pt>
                <c:pt idx="25">
                  <c:v>0.49982075316766555</c:v>
                </c:pt>
                <c:pt idx="26">
                  <c:v>0.50288501746248104</c:v>
                </c:pt>
                <c:pt idx="27">
                  <c:v>0.50613466536236951</c:v>
                </c:pt>
                <c:pt idx="28">
                  <c:v>0.50942767166056502</c:v>
                </c:pt>
                <c:pt idx="29">
                  <c:v>0.51262011618023906</c:v>
                </c:pt>
                <c:pt idx="30">
                  <c:v>0.51557247377683346</c:v>
                </c:pt>
              </c:numCache>
            </c:numRef>
          </c:yVal>
          <c:smooth val="1"/>
          <c:extLst>
            <c:ext xmlns:c16="http://schemas.microsoft.com/office/drawing/2014/chart" uri="{C3380CC4-5D6E-409C-BE32-E72D297353CC}">
              <c16:uniqueId val="{0000003D-9CFA-46C2-A325-30DFA29BC78B}"/>
            </c:ext>
          </c:extLst>
        </c:ser>
        <c:ser>
          <c:idx val="61"/>
          <c:order val="61"/>
          <c:spPr>
            <a:ln w="12700">
              <a:solidFill>
                <a:srgbClr val="DD0806"/>
              </a:solidFill>
              <a:prstDash val="solid"/>
            </a:ln>
          </c:spPr>
          <c:marker>
            <c:symbol val="none"/>
          </c:marker>
          <c:xVal>
            <c:numRef>
              <c:f>PlotDat7!$DU$1:$DU$31</c:f>
              <c:numCache>
                <c:formatCode>General</c:formatCode>
                <c:ptCount val="31"/>
                <c:pt idx="0">
                  <c:v>6.5042184351085446</c:v>
                </c:pt>
                <c:pt idx="1">
                  <c:v>6.486305425180884</c:v>
                </c:pt>
                <c:pt idx="2">
                  <c:v>6.4333980644425335</c:v>
                </c:pt>
                <c:pt idx="3">
                  <c:v>6.347808658435441</c:v>
                </c:pt>
                <c:pt idx="4">
                  <c:v>6.2332778749056557</c:v>
                </c:pt>
                <c:pt idx="5">
                  <c:v>6.0948112586731016</c:v>
                </c:pt>
                <c:pt idx="6">
                  <c:v>5.9384604653036854</c:v>
                </c:pt>
                <c:pt idx="7">
                  <c:v>5.7710587747219959</c:v>
                </c:pt>
                <c:pt idx="8">
                  <c:v>5.5999224440888877</c:v>
                </c:pt>
                <c:pt idx="9">
                  <c:v>5.4325309522562524</c:v>
                </c:pt>
                <c:pt idx="10">
                  <c:v>5.276200110650672</c:v>
                </c:pt>
                <c:pt idx="11">
                  <c:v>5.1377623272089163</c:v>
                </c:pt>
                <c:pt idx="12">
                  <c:v>5.0232679973655783</c:v>
                </c:pt>
                <c:pt idx="13">
                  <c:v>4.9377210727395617</c:v>
                </c:pt>
                <c:pt idx="14">
                  <c:v>4.8848603644367126</c:v>
                </c:pt>
                <c:pt idx="15">
                  <c:v>4.8669961390636853</c:v>
                </c:pt>
                <c:pt idx="16">
                  <c:v>4.8849091489913459</c:v>
                </c:pt>
                <c:pt idx="17">
                  <c:v>4.9378165097296964</c:v>
                </c:pt>
                <c:pt idx="18">
                  <c:v>5.023405915736789</c:v>
                </c:pt>
                <c:pt idx="19">
                  <c:v>5.1379366992665743</c:v>
                </c:pt>
                <c:pt idx="20">
                  <c:v>5.2764033154991274</c:v>
                </c:pt>
                <c:pt idx="21">
                  <c:v>5.4327541088685445</c:v>
                </c:pt>
                <c:pt idx="22">
                  <c:v>5.600155799450234</c:v>
                </c:pt>
                <c:pt idx="23">
                  <c:v>5.7712921300833413</c:v>
                </c:pt>
                <c:pt idx="24">
                  <c:v>5.9386836219159775</c:v>
                </c:pt>
                <c:pt idx="25">
                  <c:v>6.095014463521558</c:v>
                </c:pt>
                <c:pt idx="26">
                  <c:v>6.2334522469633136</c:v>
                </c:pt>
                <c:pt idx="27">
                  <c:v>6.3479465768066516</c:v>
                </c:pt>
                <c:pt idx="28">
                  <c:v>6.4334935014326682</c:v>
                </c:pt>
                <c:pt idx="29">
                  <c:v>6.4863542097355174</c:v>
                </c:pt>
                <c:pt idx="30">
                  <c:v>6.5042184351085446</c:v>
                </c:pt>
              </c:numCache>
            </c:numRef>
          </c:xVal>
          <c:yVal>
            <c:numRef>
              <c:f>PlotDat7!$DV$1:$DV$31</c:f>
              <c:numCache>
                <c:formatCode>General</c:formatCode>
                <c:ptCount val="31"/>
                <c:pt idx="0">
                  <c:v>0.36191925423441218</c:v>
                </c:pt>
                <c:pt idx="1">
                  <c:v>0.36536281304008933</c:v>
                </c:pt>
                <c:pt idx="2">
                  <c:v>0.36841114187998314</c:v>
                </c:pt>
                <c:pt idx="3">
                  <c:v>0.3709310141562856</c:v>
                </c:pt>
                <c:pt idx="4">
                  <c:v>0.37281229935883359</c:v>
                </c:pt>
                <c:pt idx="5">
                  <c:v>0.3739727762968677</c:v>
                </c:pt>
                <c:pt idx="6">
                  <c:v>0.3743617265596097</c:v>
                </c:pt>
                <c:pt idx="7">
                  <c:v>0.37396215115418741</c:v>
                </c:pt>
                <c:pt idx="8">
                  <c:v>0.37279151344319317</c:v>
                </c:pt>
                <c:pt idx="9">
                  <c:v>0.37090097591194054</c:v>
                </c:pt>
                <c:pt idx="10">
                  <c:v>0.36837316412235072</c:v>
                </c:pt>
                <c:pt idx="11">
                  <c:v>0.36531855557941562</c:v>
                </c:pt>
                <c:pt idx="12">
                  <c:v>0.36187065133409946</c:v>
                </c:pt>
                <c:pt idx="13">
                  <c:v>0.35818014134680276</c:v>
                </c:pt>
                <c:pt idx="14">
                  <c:v>0.35440831861300215</c:v>
                </c:pt>
                <c:pt idx="15">
                  <c:v>0.3507200298853782</c:v>
                </c:pt>
                <c:pt idx="16">
                  <c:v>0.34727647107970105</c:v>
                </c:pt>
                <c:pt idx="17">
                  <c:v>0.34422814223980724</c:v>
                </c:pt>
                <c:pt idx="18">
                  <c:v>0.34170826996350478</c:v>
                </c:pt>
                <c:pt idx="19">
                  <c:v>0.3398269847609568</c:v>
                </c:pt>
                <c:pt idx="20">
                  <c:v>0.33866650782292268</c:v>
                </c:pt>
                <c:pt idx="21">
                  <c:v>0.33827755756018069</c:v>
                </c:pt>
                <c:pt idx="22">
                  <c:v>0.33867713296560298</c:v>
                </c:pt>
                <c:pt idx="23">
                  <c:v>0.33984777067659716</c:v>
                </c:pt>
                <c:pt idx="24">
                  <c:v>0.34173830820784984</c:v>
                </c:pt>
                <c:pt idx="25">
                  <c:v>0.34426611999743967</c:v>
                </c:pt>
                <c:pt idx="26">
                  <c:v>0.34732072854037477</c:v>
                </c:pt>
                <c:pt idx="27">
                  <c:v>0.35076863278569093</c:v>
                </c:pt>
                <c:pt idx="28">
                  <c:v>0.35445914277298762</c:v>
                </c:pt>
                <c:pt idx="29">
                  <c:v>0.35823096550678823</c:v>
                </c:pt>
                <c:pt idx="30">
                  <c:v>0.36191925423441218</c:v>
                </c:pt>
              </c:numCache>
            </c:numRef>
          </c:yVal>
          <c:smooth val="1"/>
          <c:extLst>
            <c:ext xmlns:c16="http://schemas.microsoft.com/office/drawing/2014/chart" uri="{C3380CC4-5D6E-409C-BE32-E72D297353CC}">
              <c16:uniqueId val="{0000003E-9CFA-46C2-A325-30DFA29BC78B}"/>
            </c:ext>
          </c:extLst>
        </c:ser>
        <c:ser>
          <c:idx val="62"/>
          <c:order val="62"/>
          <c:spPr>
            <a:ln w="12700">
              <a:solidFill>
                <a:srgbClr val="DD0806"/>
              </a:solidFill>
              <a:prstDash val="solid"/>
            </a:ln>
          </c:spPr>
          <c:marker>
            <c:symbol val="none"/>
          </c:marker>
          <c:xVal>
            <c:numRef>
              <c:f>PlotDat7!$DW$1:$DW$31</c:f>
              <c:numCache>
                <c:formatCode>General</c:formatCode>
                <c:ptCount val="31"/>
                <c:pt idx="0">
                  <c:v>13.536082403573772</c:v>
                </c:pt>
                <c:pt idx="1">
                  <c:v>13.509449062940169</c:v>
                </c:pt>
                <c:pt idx="2">
                  <c:v>13.430730493414293</c:v>
                </c:pt>
                <c:pt idx="3">
                  <c:v>13.303367074218034</c:v>
                </c:pt>
                <c:pt idx="4">
                  <c:v>13.132925197927761</c:v>
                </c:pt>
                <c:pt idx="5">
                  <c:v>12.926853992408221</c:v>
                </c:pt>
                <c:pt idx="6">
                  <c:v>12.694159758179971</c:v>
                </c:pt>
                <c:pt idx="7">
                  <c:v>12.445012349869605</c:v>
                </c:pt>
                <c:pt idx="8">
                  <c:v>12.190300704762198</c:v>
                </c:pt>
                <c:pt idx="9">
                  <c:v>11.94115694399102</c:v>
                </c:pt>
                <c:pt idx="10">
                  <c:v>11.708469845426178</c:v>
                </c:pt>
                <c:pt idx="11">
                  <c:v>11.502408951831532</c:v>
                </c:pt>
                <c:pt idx="12">
                  <c:v>11.331980113047042</c:v>
                </c:pt>
                <c:pt idx="13">
                  <c:v>11.204631887135893</c:v>
                </c:pt>
                <c:pt idx="14">
                  <c:v>11.125930002654989</c:v>
                </c:pt>
                <c:pt idx="15">
                  <c:v>11.099314109609686</c:v>
                </c:pt>
                <c:pt idx="16">
                  <c:v>11.12594745024329</c:v>
                </c:pt>
                <c:pt idx="17">
                  <c:v>11.204666019769165</c:v>
                </c:pt>
                <c:pt idx="18">
                  <c:v>11.332029438965423</c:v>
                </c:pt>
                <c:pt idx="19">
                  <c:v>11.502471315255697</c:v>
                </c:pt>
                <c:pt idx="20">
                  <c:v>11.708542520775238</c:v>
                </c:pt>
                <c:pt idx="21">
                  <c:v>11.941236755003487</c:v>
                </c:pt>
                <c:pt idx="22">
                  <c:v>12.190384163313853</c:v>
                </c:pt>
                <c:pt idx="23">
                  <c:v>12.445095808421259</c:v>
                </c:pt>
                <c:pt idx="24">
                  <c:v>12.694239569192439</c:v>
                </c:pt>
                <c:pt idx="25">
                  <c:v>12.926926667757282</c:v>
                </c:pt>
                <c:pt idx="26">
                  <c:v>13.132987561351927</c:v>
                </c:pt>
                <c:pt idx="27">
                  <c:v>13.303416400136417</c:v>
                </c:pt>
                <c:pt idx="28">
                  <c:v>13.430764626047566</c:v>
                </c:pt>
                <c:pt idx="29">
                  <c:v>13.509466510528469</c:v>
                </c:pt>
                <c:pt idx="30">
                  <c:v>13.536082403573772</c:v>
                </c:pt>
              </c:numCache>
            </c:numRef>
          </c:xVal>
          <c:yVal>
            <c:numRef>
              <c:f>PlotDat7!$DX$1:$DX$31</c:f>
              <c:numCache>
                <c:formatCode>General</c:formatCode>
                <c:ptCount val="31"/>
                <c:pt idx="0">
                  <c:v>0.50634105166685195</c:v>
                </c:pt>
                <c:pt idx="1">
                  <c:v>0.50911724227164945</c:v>
                </c:pt>
                <c:pt idx="2">
                  <c:v>0.51160953154158217</c:v>
                </c:pt>
                <c:pt idx="3">
                  <c:v>0.51370899447622342</c:v>
                </c:pt>
                <c:pt idx="4">
                  <c:v>0.51532387447098837</c:v>
                </c:pt>
                <c:pt idx="5">
                  <c:v>0.51638359352105179</c:v>
                </c:pt>
                <c:pt idx="6">
                  <c:v>0.51684183681882978</c:v>
                </c:pt>
                <c:pt idx="7">
                  <c:v>0.51667857693331409</c:v>
                </c:pt>
                <c:pt idx="8">
                  <c:v>0.51590094910490969</c:v>
                </c:pt>
                <c:pt idx="9">
                  <c:v>0.51454293940119022</c:v>
                </c:pt>
                <c:pt idx="10">
                  <c:v>0.51266389936266155</c:v>
                </c:pt>
                <c:pt idx="11">
                  <c:v>0.51034595205564204</c:v>
                </c:pt>
                <c:pt idx="12">
                  <c:v>0.50769040290019363</c:v>
                </c:pt>
                <c:pt idx="13">
                  <c:v>0.50481331213714808</c:v>
                </c:pt>
                <c:pt idx="14">
                  <c:v>0.50184042243866356</c:v>
                </c:pt>
                <c:pt idx="15">
                  <c:v>0.49890166335007152</c:v>
                </c:pt>
                <c:pt idx="16">
                  <c:v>0.49612547274527397</c:v>
                </c:pt>
                <c:pt idx="17">
                  <c:v>0.49363318347534119</c:v>
                </c:pt>
                <c:pt idx="18">
                  <c:v>0.49153372054069999</c:v>
                </c:pt>
                <c:pt idx="19">
                  <c:v>0.4899188405459351</c:v>
                </c:pt>
                <c:pt idx="20">
                  <c:v>0.48885912149587163</c:v>
                </c:pt>
                <c:pt idx="21">
                  <c:v>0.48840087819809364</c:v>
                </c:pt>
                <c:pt idx="22">
                  <c:v>0.48856413808360927</c:v>
                </c:pt>
                <c:pt idx="23">
                  <c:v>0.48934176591201367</c:v>
                </c:pt>
                <c:pt idx="24">
                  <c:v>0.49069977561573325</c:v>
                </c:pt>
                <c:pt idx="25">
                  <c:v>0.49257881565426187</c:v>
                </c:pt>
                <c:pt idx="26">
                  <c:v>0.49489676296128138</c:v>
                </c:pt>
                <c:pt idx="27">
                  <c:v>0.49755231211672979</c:v>
                </c:pt>
                <c:pt idx="28">
                  <c:v>0.50042940287977544</c:v>
                </c:pt>
                <c:pt idx="29">
                  <c:v>0.50340229257825986</c:v>
                </c:pt>
                <c:pt idx="30">
                  <c:v>0.50634105166685195</c:v>
                </c:pt>
              </c:numCache>
            </c:numRef>
          </c:yVal>
          <c:smooth val="1"/>
          <c:extLst>
            <c:ext xmlns:c16="http://schemas.microsoft.com/office/drawing/2014/chart" uri="{C3380CC4-5D6E-409C-BE32-E72D297353CC}">
              <c16:uniqueId val="{0000003F-9CFA-46C2-A325-30DFA29BC78B}"/>
            </c:ext>
          </c:extLst>
        </c:ser>
        <c:ser>
          <c:idx val="63"/>
          <c:order val="63"/>
          <c:spPr>
            <a:ln w="12700">
              <a:solidFill>
                <a:srgbClr val="DD0806"/>
              </a:solidFill>
              <a:prstDash val="solid"/>
            </a:ln>
          </c:spPr>
          <c:marker>
            <c:symbol val="none"/>
          </c:marker>
          <c:xVal>
            <c:numRef>
              <c:f>PlotDat7!$DY$1:$DY$31</c:f>
              <c:numCache>
                <c:formatCode>General</c:formatCode>
                <c:ptCount val="31"/>
                <c:pt idx="0">
                  <c:v>14.881969179638135</c:v>
                </c:pt>
                <c:pt idx="1">
                  <c:v>14.845618482118438</c:v>
                </c:pt>
                <c:pt idx="2">
                  <c:v>14.738195262485643</c:v>
                </c:pt>
                <c:pt idx="3">
                  <c:v>14.564394430911504</c:v>
                </c:pt>
                <c:pt idx="4">
                  <c:v>14.331811917724732</c:v>
                </c:pt>
                <c:pt idx="5">
                  <c:v>14.050612694806308</c:v>
                </c:pt>
                <c:pt idx="6">
                  <c:v>13.733086517541349</c:v>
                </c:pt>
                <c:pt idx="7">
                  <c:v>13.393110803535977</c:v>
                </c:pt>
                <c:pt idx="8">
                  <c:v>13.045544122876704</c:v>
                </c:pt>
                <c:pt idx="9">
                  <c:v>12.705576807318314</c:v>
                </c:pt>
                <c:pt idx="10">
                  <c:v>12.388067059894883</c:v>
                </c:pt>
                <c:pt idx="11">
                  <c:v>12.106891580149622</c:v>
                </c:pt>
                <c:pt idx="12">
                  <c:v>11.874339085777045</c:v>
                </c:pt>
                <c:pt idx="13">
                  <c:v>11.700573236691911</c:v>
                </c:pt>
                <c:pt idx="14">
                  <c:v>11.593188434320293</c:v>
                </c:pt>
                <c:pt idx="15">
                  <c:v>11.556877909815286</c:v>
                </c:pt>
                <c:pt idx="16">
                  <c:v>11.593228607334984</c:v>
                </c:pt>
                <c:pt idx="17">
                  <c:v>11.700651826967778</c:v>
                </c:pt>
                <c:pt idx="18">
                  <c:v>11.874452658541918</c:v>
                </c:pt>
                <c:pt idx="19">
                  <c:v>12.10703517172869</c:v>
                </c:pt>
                <c:pt idx="20">
                  <c:v>12.388234394647112</c:v>
                </c:pt>
                <c:pt idx="21">
                  <c:v>12.705760571912073</c:v>
                </c:pt>
                <c:pt idx="22">
                  <c:v>13.045736285917444</c:v>
                </c:pt>
                <c:pt idx="23">
                  <c:v>13.393302966576716</c:v>
                </c:pt>
                <c:pt idx="24">
                  <c:v>13.733270282135107</c:v>
                </c:pt>
                <c:pt idx="25">
                  <c:v>14.050780029558538</c:v>
                </c:pt>
                <c:pt idx="26">
                  <c:v>14.331955509303798</c:v>
                </c:pt>
                <c:pt idx="27">
                  <c:v>14.564508003676377</c:v>
                </c:pt>
                <c:pt idx="28">
                  <c:v>14.738273852761511</c:v>
                </c:pt>
                <c:pt idx="29">
                  <c:v>14.845658655133128</c:v>
                </c:pt>
                <c:pt idx="30">
                  <c:v>14.881969179638135</c:v>
                </c:pt>
              </c:numCache>
            </c:numRef>
          </c:xVal>
          <c:yVal>
            <c:numRef>
              <c:f>PlotDat7!$DZ$1:$DZ$31</c:f>
              <c:numCache>
                <c:formatCode>General</c:formatCode>
                <c:ptCount val="31"/>
                <c:pt idx="0">
                  <c:v>0.52875923771696698</c:v>
                </c:pt>
                <c:pt idx="1">
                  <c:v>0.53321500420190493</c:v>
                </c:pt>
                <c:pt idx="2">
                  <c:v>0.53715970540679348</c:v>
                </c:pt>
                <c:pt idx="3">
                  <c:v>0.54042093896020271</c:v>
                </c:pt>
                <c:pt idx="4">
                  <c:v>0.54285617330671376</c:v>
                </c:pt>
                <c:pt idx="5">
                  <c:v>0.54435897701983316</c:v>
                </c:pt>
                <c:pt idx="6">
                  <c:v>0.54486367036604533</c:v>
                </c:pt>
                <c:pt idx="7">
                  <c:v>0.54434819582433336</c:v>
                </c:pt>
                <c:pt idx="8">
                  <c:v>0.54283508210569142</c:v>
                </c:pt>
                <c:pt idx="9">
                  <c:v>0.54039045954034937</c:v>
                </c:pt>
                <c:pt idx="10">
                  <c:v>0.53712116986501313</c:v>
                </c:pt>
                <c:pt idx="11">
                  <c:v>0.53317009672628735</c:v>
                </c:pt>
                <c:pt idx="12">
                  <c:v>0.52870992097968672</c:v>
                </c:pt>
                <c:pt idx="13">
                  <c:v>0.52393557370763555</c:v>
                </c:pt>
                <c:pt idx="14">
                  <c:v>0.51905571679578244</c:v>
                </c:pt>
                <c:pt idx="15">
                  <c:v>0.51428362340732692</c:v>
                </c:pt>
                <c:pt idx="16">
                  <c:v>0.50982785692238897</c:v>
                </c:pt>
                <c:pt idx="17">
                  <c:v>0.50588315571750042</c:v>
                </c:pt>
                <c:pt idx="18">
                  <c:v>0.50262192216409118</c:v>
                </c:pt>
                <c:pt idx="19">
                  <c:v>0.50018668781758013</c:v>
                </c:pt>
                <c:pt idx="20">
                  <c:v>0.49868388410446074</c:v>
                </c:pt>
                <c:pt idx="21">
                  <c:v>0.49817919075824862</c:v>
                </c:pt>
                <c:pt idx="22">
                  <c:v>0.49869466529996054</c:v>
                </c:pt>
                <c:pt idx="23">
                  <c:v>0.50020777901860247</c:v>
                </c:pt>
                <c:pt idx="24">
                  <c:v>0.50265240158394453</c:v>
                </c:pt>
                <c:pt idx="25">
                  <c:v>0.50592169125928077</c:v>
                </c:pt>
                <c:pt idx="26">
                  <c:v>0.50987276439800655</c:v>
                </c:pt>
                <c:pt idx="27">
                  <c:v>0.51433294014460718</c:v>
                </c:pt>
                <c:pt idx="28">
                  <c:v>0.51910728741665835</c:v>
                </c:pt>
                <c:pt idx="29">
                  <c:v>0.52398714432851135</c:v>
                </c:pt>
                <c:pt idx="30">
                  <c:v>0.52875923771696698</c:v>
                </c:pt>
              </c:numCache>
            </c:numRef>
          </c:yVal>
          <c:smooth val="1"/>
          <c:extLst>
            <c:ext xmlns:c16="http://schemas.microsoft.com/office/drawing/2014/chart" uri="{C3380CC4-5D6E-409C-BE32-E72D297353CC}">
              <c16:uniqueId val="{00000040-9CFA-46C2-A325-30DFA29BC78B}"/>
            </c:ext>
          </c:extLst>
        </c:ser>
        <c:ser>
          <c:idx val="64"/>
          <c:order val="64"/>
          <c:spPr>
            <a:ln w="12700">
              <a:solidFill>
                <a:srgbClr val="DD0806"/>
              </a:solidFill>
              <a:prstDash val="solid"/>
            </a:ln>
          </c:spPr>
          <c:marker>
            <c:symbol val="none"/>
          </c:marker>
          <c:xVal>
            <c:numRef>
              <c:f>PlotDat7!$EA$1:$EA$31</c:f>
              <c:numCache>
                <c:formatCode>General</c:formatCode>
                <c:ptCount val="31"/>
                <c:pt idx="0">
                  <c:v>11.857610996576447</c:v>
                </c:pt>
                <c:pt idx="1">
                  <c:v>11.83357344210833</c:v>
                </c:pt>
                <c:pt idx="2">
                  <c:v>11.762538960272606</c:v>
                </c:pt>
                <c:pt idx="3">
                  <c:v>11.647612098786755</c:v>
                </c:pt>
                <c:pt idx="4">
                  <c:v>11.493815712977979</c:v>
                </c:pt>
                <c:pt idx="5">
                  <c:v>11.307871442903059</c:v>
                </c:pt>
                <c:pt idx="6">
                  <c:v>11.09790594542387</c:v>
                </c:pt>
                <c:pt idx="7">
                  <c:v>10.873095720306495</c:v>
                </c:pt>
                <c:pt idx="8">
                  <c:v>10.643266053147709</c:v>
                </c:pt>
                <c:pt idx="9">
                  <c:v>10.418461603247453</c:v>
                </c:pt>
                <c:pt idx="10">
                  <c:v>10.208507403797801</c:v>
                </c:pt>
                <c:pt idx="11">
                  <c:v>10.02257946078673</c:v>
                </c:pt>
                <c:pt idx="12">
                  <c:v>9.8688037175050809</c:v>
                </c:pt>
                <c:pt idx="13">
                  <c:v>9.7539009118321438</c:v>
                </c:pt>
                <c:pt idx="14">
                  <c:v>9.6828928477406642</c:v>
                </c:pt>
                <c:pt idx="15">
                  <c:v>9.6588829183659328</c:v>
                </c:pt>
                <c:pt idx="16">
                  <c:v>9.6829204728340503</c:v>
                </c:pt>
                <c:pt idx="17">
                  <c:v>9.7539549546697746</c:v>
                </c:pt>
                <c:pt idx="18">
                  <c:v>9.8688818161556249</c:v>
                </c:pt>
                <c:pt idx="19">
                  <c:v>10.022678201964402</c:v>
                </c:pt>
                <c:pt idx="20">
                  <c:v>10.208622472039321</c:v>
                </c:pt>
                <c:pt idx="21">
                  <c:v>10.41858796951851</c:v>
                </c:pt>
                <c:pt idx="22">
                  <c:v>10.643398194635886</c:v>
                </c:pt>
                <c:pt idx="23">
                  <c:v>10.873227861794671</c:v>
                </c:pt>
                <c:pt idx="24">
                  <c:v>11.098032311694928</c:v>
                </c:pt>
                <c:pt idx="25">
                  <c:v>11.307986511144579</c:v>
                </c:pt>
                <c:pt idx="26">
                  <c:v>11.49391445415565</c:v>
                </c:pt>
                <c:pt idx="27">
                  <c:v>11.647690197437299</c:v>
                </c:pt>
                <c:pt idx="28">
                  <c:v>11.762593003110236</c:v>
                </c:pt>
                <c:pt idx="29">
                  <c:v>11.833601067201716</c:v>
                </c:pt>
                <c:pt idx="30">
                  <c:v>11.857610996576447</c:v>
                </c:pt>
              </c:numCache>
            </c:numRef>
          </c:xVal>
          <c:yVal>
            <c:numRef>
              <c:f>PlotDat7!$EB$1:$EB$31</c:f>
              <c:numCache>
                <c:formatCode>General</c:formatCode>
                <c:ptCount val="31"/>
                <c:pt idx="0">
                  <c:v>0.47418566600402012</c:v>
                </c:pt>
                <c:pt idx="1">
                  <c:v>0.47683390361601452</c:v>
                </c:pt>
                <c:pt idx="2">
                  <c:v>0.47912664945799055</c:v>
                </c:pt>
                <c:pt idx="3">
                  <c:v>0.48096369953483864</c:v>
                </c:pt>
                <c:pt idx="4">
                  <c:v>0.48226476594305634</c:v>
                </c:pt>
                <c:pt idx="5">
                  <c:v>0.48297298583739512</c:v>
                </c:pt>
                <c:pt idx="6">
                  <c:v>0.48305740661005631</c:v>
                </c:pt>
                <c:pt idx="7">
                  <c:v>0.48251433866817889</c:v>
                </c:pt>
                <c:pt idx="8">
                  <c:v>0.48136751668675187</c:v>
                </c:pt>
                <c:pt idx="9">
                  <c:v>0.47966706228942613</c:v>
                </c:pt>
                <c:pt idx="10">
                  <c:v>0.4774872934930503</c:v>
                </c:pt>
                <c:pt idx="11">
                  <c:v>0.47492347665371709</c:v>
                </c:pt>
                <c:pt idx="12">
                  <c:v>0.47208766286986364</c:v>
                </c:pt>
                <c:pt idx="13">
                  <c:v>0.46910379081158854</c:v>
                </c:pt>
                <c:pt idx="14">
                  <c:v>0.46610227000604515</c:v>
                </c:pt>
                <c:pt idx="15">
                  <c:v>0.46321428131533049</c:v>
                </c:pt>
                <c:pt idx="16">
                  <c:v>0.46056604370333609</c:v>
                </c:pt>
                <c:pt idx="17">
                  <c:v>0.45827329786136006</c:v>
                </c:pt>
                <c:pt idx="18">
                  <c:v>0.45643624778451197</c:v>
                </c:pt>
                <c:pt idx="19">
                  <c:v>0.45513518137629427</c:v>
                </c:pt>
                <c:pt idx="20">
                  <c:v>0.45442696148195549</c:v>
                </c:pt>
                <c:pt idx="21">
                  <c:v>0.45434254070929431</c:v>
                </c:pt>
                <c:pt idx="22">
                  <c:v>0.45488560865117172</c:v>
                </c:pt>
                <c:pt idx="23">
                  <c:v>0.45603243063259874</c:v>
                </c:pt>
                <c:pt idx="24">
                  <c:v>0.45773288502992449</c:v>
                </c:pt>
                <c:pt idx="25">
                  <c:v>0.45991265382630031</c:v>
                </c:pt>
                <c:pt idx="26">
                  <c:v>0.46247647066563347</c:v>
                </c:pt>
                <c:pt idx="27">
                  <c:v>0.46531228444948697</c:v>
                </c:pt>
                <c:pt idx="28">
                  <c:v>0.46829615650776207</c:v>
                </c:pt>
                <c:pt idx="29">
                  <c:v>0.47129767731330546</c:v>
                </c:pt>
                <c:pt idx="30">
                  <c:v>0.47418566600402012</c:v>
                </c:pt>
              </c:numCache>
            </c:numRef>
          </c:yVal>
          <c:smooth val="1"/>
          <c:extLst>
            <c:ext xmlns:c16="http://schemas.microsoft.com/office/drawing/2014/chart" uri="{C3380CC4-5D6E-409C-BE32-E72D297353CC}">
              <c16:uniqueId val="{00000041-9CFA-46C2-A325-30DFA29BC78B}"/>
            </c:ext>
          </c:extLst>
        </c:ser>
        <c:ser>
          <c:idx val="65"/>
          <c:order val="65"/>
          <c:spPr>
            <a:ln w="12700">
              <a:solidFill>
                <a:srgbClr val="DD0806"/>
              </a:solidFill>
              <a:prstDash val="solid"/>
            </a:ln>
          </c:spPr>
          <c:marker>
            <c:symbol val="none"/>
          </c:marker>
          <c:xVal>
            <c:numRef>
              <c:f>PlotDat7!$EC$1:$EC$23</c:f>
              <c:numCache>
                <c:formatCode>General</c:formatCode>
                <c:ptCount val="23"/>
                <c:pt idx="0">
                  <c:v>5.702965638597111</c:v>
                </c:pt>
                <c:pt idx="1">
                  <c:v>5.6792084617320446</c:v>
                </c:pt>
                <c:pt idx="2">
                  <c:v>5.6098689832262911</c:v>
                </c:pt>
                <c:pt idx="3">
                  <c:v>5.5005646752506312</c:v>
                </c:pt>
                <c:pt idx="4">
                  <c:v>5.3601507227795029</c:v>
                </c:pt>
                <c:pt idx="5">
                  <c:v>5.2000026291681873</c:v>
                </c:pt>
                <c:pt idx="6">
                  <c:v>5.0330946405236867</c:v>
                </c:pt>
                <c:pt idx="7">
                  <c:v>4.8729486494459513</c:v>
                </c:pt>
                <c:pt idx="8">
                  <c:v>4.7325387317072147</c:v>
                </c:pt>
                <c:pt idx="9">
                  <c:v>4.6232400637927373</c:v>
                </c:pt>
                <c:pt idx="10">
                  <c:v>4.5539073737527431</c:v>
                </c:pt>
                <c:pt idx="11">
                  <c:v>4.5301575837968882</c:v>
                </c:pt>
                <c:pt idx="12">
                  <c:v>4.5539147606619546</c:v>
                </c:pt>
                <c:pt idx="13">
                  <c:v>4.6232542391677081</c:v>
                </c:pt>
                <c:pt idx="14">
                  <c:v>4.732558547143368</c:v>
                </c:pt>
                <c:pt idx="15">
                  <c:v>4.8729724996144972</c:v>
                </c:pt>
                <c:pt idx="16">
                  <c:v>5.0331205932258127</c:v>
                </c:pt>
                <c:pt idx="17">
                  <c:v>5.2000285818703125</c:v>
                </c:pt>
                <c:pt idx="18">
                  <c:v>5.3601745729480488</c:v>
                </c:pt>
                <c:pt idx="19">
                  <c:v>5.5005844906867845</c:v>
                </c:pt>
                <c:pt idx="20">
                  <c:v>5.6098831586012619</c:v>
                </c:pt>
                <c:pt idx="21">
                  <c:v>5.6792158486412561</c:v>
                </c:pt>
                <c:pt idx="22">
                  <c:v>5.702965638597111</c:v>
                </c:pt>
              </c:numCache>
            </c:numRef>
          </c:xVal>
          <c:yVal>
            <c:numRef>
              <c:f>PlotDat7!$ED$1:$ED$23</c:f>
              <c:numCache>
                <c:formatCode>General</c:formatCode>
                <c:ptCount val="23"/>
                <c:pt idx="0">
                  <c:v>0.32435528522781609</c:v>
                </c:pt>
                <c:pt idx="1">
                  <c:v>0.32746682858730192</c:v>
                </c:pt>
                <c:pt idx="2">
                  <c:v>0.33027040358108989</c:v>
                </c:pt>
                <c:pt idx="3">
                  <c:v>0.3325388812366859</c:v>
                </c:pt>
                <c:pt idx="4">
                  <c:v>0.33408848298558957</c:v>
                </c:pt>
                <c:pt idx="5">
                  <c:v>0.3347936693099412</c:v>
                </c:pt>
                <c:pt idx="6">
                  <c:v>0.33459731020764638</c:v>
                </c:pt>
                <c:pt idx="7">
                  <c:v>0.33351531352538044</c:v>
                </c:pt>
                <c:pt idx="8">
                  <c:v>0.33163533619945862</c:v>
                </c:pt>
                <c:pt idx="9">
                  <c:v>0.32910968281217134</c:v>
                </c:pt>
                <c:pt idx="10">
                  <c:v>0.32614296678031762</c:v>
                </c:pt>
                <c:pt idx="11">
                  <c:v>0.32297553379305866</c:v>
                </c:pt>
                <c:pt idx="12">
                  <c:v>0.31986399043357283</c:v>
                </c:pt>
                <c:pt idx="13">
                  <c:v>0.31706041543978486</c:v>
                </c:pt>
                <c:pt idx="14">
                  <c:v>0.31479193778418885</c:v>
                </c:pt>
                <c:pt idx="15">
                  <c:v>0.31324233603528517</c:v>
                </c:pt>
                <c:pt idx="16">
                  <c:v>0.31253714971093355</c:v>
                </c:pt>
                <c:pt idx="17">
                  <c:v>0.31273350881322837</c:v>
                </c:pt>
                <c:pt idx="18">
                  <c:v>0.31381550549549431</c:v>
                </c:pt>
                <c:pt idx="19">
                  <c:v>0.31569548282141613</c:v>
                </c:pt>
                <c:pt idx="20">
                  <c:v>0.3182211362087034</c:v>
                </c:pt>
                <c:pt idx="21">
                  <c:v>0.32118785224055713</c:v>
                </c:pt>
                <c:pt idx="22">
                  <c:v>0.32435528522781609</c:v>
                </c:pt>
              </c:numCache>
            </c:numRef>
          </c:yVal>
          <c:smooth val="1"/>
          <c:extLst>
            <c:ext xmlns:c16="http://schemas.microsoft.com/office/drawing/2014/chart" uri="{C3380CC4-5D6E-409C-BE32-E72D297353CC}">
              <c16:uniqueId val="{00000042-9CFA-46C2-A325-30DFA29BC78B}"/>
            </c:ext>
          </c:extLst>
        </c:ser>
        <c:ser>
          <c:idx val="66"/>
          <c:order val="66"/>
          <c:spPr>
            <a:ln w="12700">
              <a:solidFill>
                <a:srgbClr val="DD0806"/>
              </a:solidFill>
              <a:prstDash val="solid"/>
            </a:ln>
          </c:spPr>
          <c:marker>
            <c:symbol val="none"/>
          </c:marker>
          <c:xVal>
            <c:numRef>
              <c:f>PlotDat7!$EE$1:$EE$31</c:f>
              <c:numCache>
                <c:formatCode>General</c:formatCode>
                <c:ptCount val="31"/>
                <c:pt idx="0">
                  <c:v>13.139084856566054</c:v>
                </c:pt>
                <c:pt idx="1">
                  <c:v>13.109582792485362</c:v>
                </c:pt>
                <c:pt idx="2">
                  <c:v>13.022387300906084</c:v>
                </c:pt>
                <c:pt idx="3">
                  <c:v>12.881309243220629</c:v>
                </c:pt>
                <c:pt idx="4">
                  <c:v>12.692514407517475</c:v>
                </c:pt>
                <c:pt idx="5">
                  <c:v>12.464254034054989</c:v>
                </c:pt>
                <c:pt idx="6">
                  <c:v>12.206504196468272</c:v>
                </c:pt>
                <c:pt idx="7">
                  <c:v>11.930529799480809</c:v>
                </c:pt>
                <c:pt idx="8">
                  <c:v>11.648392248513035</c:v>
                </c:pt>
                <c:pt idx="9">
                  <c:v>11.372422308388421</c:v>
                </c:pt>
                <c:pt idx="10">
                  <c:v>11.114681189741104</c:v>
                </c:pt>
                <c:pt idx="11">
                  <c:v>10.886433416235079</c:v>
                </c:pt>
                <c:pt idx="12">
                  <c:v>10.697654510826894</c:v>
                </c:pt>
                <c:pt idx="13">
                  <c:v>10.556595017544577</c:v>
                </c:pt>
                <c:pt idx="14">
                  <c:v>10.469419913123113</c:v>
                </c:pt>
                <c:pt idx="15">
                  <c:v>10.439939167938284</c:v>
                </c:pt>
                <c:pt idx="16">
                  <c:v>10.469441232018976</c:v>
                </c:pt>
                <c:pt idx="17">
                  <c:v>10.556636723598254</c:v>
                </c:pt>
                <c:pt idx="18">
                  <c:v>10.697714781283709</c:v>
                </c:pt>
                <c:pt idx="19">
                  <c:v>10.886509616986864</c:v>
                </c:pt>
                <c:pt idx="20">
                  <c:v>11.11476999044935</c:v>
                </c:pt>
                <c:pt idx="21">
                  <c:v>11.372519828036067</c:v>
                </c:pt>
                <c:pt idx="22">
                  <c:v>11.64849422502353</c:v>
                </c:pt>
                <c:pt idx="23">
                  <c:v>11.930631775991301</c:v>
                </c:pt>
                <c:pt idx="24">
                  <c:v>12.206601716115918</c:v>
                </c:pt>
                <c:pt idx="25">
                  <c:v>12.464342834763235</c:v>
                </c:pt>
                <c:pt idx="26">
                  <c:v>12.69259060826926</c:v>
                </c:pt>
                <c:pt idx="27">
                  <c:v>12.881369513677445</c:v>
                </c:pt>
                <c:pt idx="28">
                  <c:v>13.022429006959761</c:v>
                </c:pt>
                <c:pt idx="29">
                  <c:v>13.109604111381223</c:v>
                </c:pt>
                <c:pt idx="30">
                  <c:v>13.139084856566054</c:v>
                </c:pt>
              </c:numCache>
            </c:numRef>
          </c:xVal>
          <c:yVal>
            <c:numRef>
              <c:f>PlotDat7!$EF$1:$EF$31</c:f>
              <c:numCache>
                <c:formatCode>General</c:formatCode>
                <c:ptCount val="31"/>
                <c:pt idx="0">
                  <c:v>0.48727687615171039</c:v>
                </c:pt>
                <c:pt idx="1">
                  <c:v>0.49073991317246463</c:v>
                </c:pt>
                <c:pt idx="2">
                  <c:v>0.49387457080019681</c:v>
                </c:pt>
                <c:pt idx="3">
                  <c:v>0.49654384945481894</c:v>
                </c:pt>
                <c:pt idx="4">
                  <c:v>0.498631088850504</c:v>
                </c:pt>
                <c:pt idx="5">
                  <c:v>0.50004506660997461</c:v>
                </c:pt>
                <c:pt idx="6">
                  <c:v>0.50072398512012384</c:v>
                </c:pt>
                <c:pt idx="7">
                  <c:v>0.50063817238424568</c:v>
                </c:pt>
                <c:pt idx="8">
                  <c:v>0.49979137883067337</c:v>
                </c:pt>
                <c:pt idx="9">
                  <c:v>0.49822061340106416</c:v>
                </c:pt>
                <c:pt idx="10">
                  <c:v>0.49599452608206079</c:v>
                </c:pt>
                <c:pt idx="11">
                  <c:v>0.49321040757145579</c:v>
                </c:pt>
                <c:pt idx="12">
                  <c:v>0.48998993720784551</c:v>
                </c:pt>
                <c:pt idx="13">
                  <c:v>0.48647386499965101</c:v>
                </c:pt>
                <c:pt idx="14">
                  <c:v>0.48281586017435674</c:v>
                </c:pt>
                <c:pt idx="15">
                  <c:v>0.47917579509588276</c:v>
                </c:pt>
                <c:pt idx="16">
                  <c:v>0.47571275807512853</c:v>
                </c:pt>
                <c:pt idx="17">
                  <c:v>0.47257810044739634</c:v>
                </c:pt>
                <c:pt idx="18">
                  <c:v>0.46990882179277421</c:v>
                </c:pt>
                <c:pt idx="19">
                  <c:v>0.46782158239708915</c:v>
                </c:pt>
                <c:pt idx="20">
                  <c:v>0.4664076046376186</c:v>
                </c:pt>
                <c:pt idx="21">
                  <c:v>0.46572868612746932</c:v>
                </c:pt>
                <c:pt idx="22">
                  <c:v>0.46581449886334741</c:v>
                </c:pt>
                <c:pt idx="23">
                  <c:v>0.46666129241691978</c:v>
                </c:pt>
                <c:pt idx="24">
                  <c:v>0.46823205784652899</c:v>
                </c:pt>
                <c:pt idx="25">
                  <c:v>0.47045814516553236</c:v>
                </c:pt>
                <c:pt idx="26">
                  <c:v>0.47324226367613736</c:v>
                </c:pt>
                <c:pt idx="27">
                  <c:v>0.47646273403974765</c:v>
                </c:pt>
                <c:pt idx="28">
                  <c:v>0.47997880624794215</c:v>
                </c:pt>
                <c:pt idx="29">
                  <c:v>0.48363681107323642</c:v>
                </c:pt>
                <c:pt idx="30">
                  <c:v>0.48727687615171039</c:v>
                </c:pt>
              </c:numCache>
            </c:numRef>
          </c:yVal>
          <c:smooth val="1"/>
          <c:extLst>
            <c:ext xmlns:c16="http://schemas.microsoft.com/office/drawing/2014/chart" uri="{C3380CC4-5D6E-409C-BE32-E72D297353CC}">
              <c16:uniqueId val="{00000043-9CFA-46C2-A325-30DFA29BC78B}"/>
            </c:ext>
          </c:extLst>
        </c:ser>
        <c:ser>
          <c:idx val="67"/>
          <c:order val="67"/>
          <c:spPr>
            <a:ln w="12700">
              <a:solidFill>
                <a:srgbClr val="DD0806"/>
              </a:solidFill>
              <a:prstDash val="solid"/>
            </a:ln>
          </c:spPr>
          <c:marker>
            <c:symbol val="none"/>
          </c:marker>
          <c:xVal>
            <c:numRef>
              <c:f>PlotDat7!$EG$1:$EG$31</c:f>
              <c:numCache>
                <c:formatCode>General</c:formatCode>
                <c:ptCount val="31"/>
                <c:pt idx="0">
                  <c:v>13.431455408332894</c:v>
                </c:pt>
                <c:pt idx="1">
                  <c:v>13.404773769742933</c:v>
                </c:pt>
                <c:pt idx="2">
                  <c:v>13.325923529222726</c:v>
                </c:pt>
                <c:pt idx="3">
                  <c:v>13.198350820648436</c:v>
                </c:pt>
                <c:pt idx="4">
                  <c:v>13.027631183546536</c:v>
                </c:pt>
                <c:pt idx="5">
                  <c:v>12.821225885262086</c:v>
                </c:pt>
                <c:pt idx="6">
                  <c:v>12.588155827772626</c:v>
                </c:pt>
                <c:pt idx="7">
                  <c:v>12.338607290984665</c:v>
                </c:pt>
                <c:pt idx="8">
                  <c:v>12.083486743422574</c:v>
                </c:pt>
                <c:pt idx="9">
                  <c:v>11.833944177219026</c:v>
                </c:pt>
                <c:pt idx="10">
                  <c:v>11.600885799955202</c:v>
                </c:pt>
                <c:pt idx="11">
                  <c:v>11.394497381055704</c:v>
                </c:pt>
                <c:pt idx="12">
                  <c:v>11.223799084787951</c:v>
                </c:pt>
                <c:pt idx="13">
                  <c:v>11.096251245800149</c:v>
                </c:pt>
                <c:pt idx="14">
                  <c:v>11.017428316698501</c:v>
                </c:pt>
                <c:pt idx="15">
                  <c:v>10.990775237719127</c:v>
                </c:pt>
                <c:pt idx="16">
                  <c:v>11.017456876309089</c:v>
                </c:pt>
                <c:pt idx="17">
                  <c:v>11.096307116829296</c:v>
                </c:pt>
                <c:pt idx="18">
                  <c:v>11.223879825403586</c:v>
                </c:pt>
                <c:pt idx="19">
                  <c:v>11.394599462505486</c:v>
                </c:pt>
                <c:pt idx="20">
                  <c:v>11.601004760789936</c:v>
                </c:pt>
                <c:pt idx="21">
                  <c:v>11.834074818279396</c:v>
                </c:pt>
                <c:pt idx="22">
                  <c:v>12.083623355067356</c:v>
                </c:pt>
                <c:pt idx="23">
                  <c:v>12.338743902629448</c:v>
                </c:pt>
                <c:pt idx="24">
                  <c:v>12.588286468832996</c:v>
                </c:pt>
                <c:pt idx="25">
                  <c:v>12.821344846096819</c:v>
                </c:pt>
                <c:pt idx="26">
                  <c:v>13.027733264996318</c:v>
                </c:pt>
                <c:pt idx="27">
                  <c:v>13.198431561264071</c:v>
                </c:pt>
                <c:pt idx="28">
                  <c:v>13.325979400251873</c:v>
                </c:pt>
                <c:pt idx="29">
                  <c:v>13.404802329353521</c:v>
                </c:pt>
                <c:pt idx="30">
                  <c:v>13.431455408332894</c:v>
                </c:pt>
              </c:numCache>
            </c:numRef>
          </c:xVal>
          <c:yVal>
            <c:numRef>
              <c:f>PlotDat7!$EH$1:$EH$31</c:f>
              <c:numCache>
                <c:formatCode>General</c:formatCode>
                <c:ptCount val="31"/>
                <c:pt idx="0">
                  <c:v>0.50439297251363835</c:v>
                </c:pt>
                <c:pt idx="1">
                  <c:v>0.50708945196516586</c:v>
                </c:pt>
                <c:pt idx="2">
                  <c:v>0.5093990567278065</c:v>
                </c:pt>
                <c:pt idx="3">
                  <c:v>0.51122084599071937</c:v>
                </c:pt>
                <c:pt idx="4">
                  <c:v>0.51247519882120063</c:v>
                </c:pt>
                <c:pt idx="5">
                  <c:v>0.51310729398150556</c:v>
                </c:pt>
                <c:pt idx="6">
                  <c:v>0.51308950587999957</c:v>
                </c:pt>
                <c:pt idx="7">
                  <c:v>0.51242261194207539</c:v>
                </c:pt>
                <c:pt idx="8">
                  <c:v>0.51113575863293248</c:v>
                </c:pt>
                <c:pt idx="9">
                  <c:v>0.50928518761718755</c:v>
                </c:pt>
                <c:pt idx="10">
                  <c:v>0.50695177772825362</c:v>
                </c:pt>
                <c:pt idx="11">
                  <c:v>0.50423751017522023</c:v>
                </c:pt>
                <c:pt idx="12">
                  <c:v>0.50126101147465552</c:v>
                </c:pt>
                <c:pt idx="13">
                  <c:v>0.49815236890259956</c:v>
                </c:pt>
                <c:pt idx="14">
                  <c:v>0.49504744505637333</c:v>
                </c:pt>
                <c:pt idx="15">
                  <c:v>0.49208194000713462</c:v>
                </c:pt>
                <c:pt idx="16">
                  <c:v>0.48938546055560711</c:v>
                </c:pt>
                <c:pt idx="17">
                  <c:v>0.48707585579296658</c:v>
                </c:pt>
                <c:pt idx="18">
                  <c:v>0.4852540665300536</c:v>
                </c:pt>
                <c:pt idx="19">
                  <c:v>0.48399971369957234</c:v>
                </c:pt>
                <c:pt idx="20">
                  <c:v>0.48336761853926746</c:v>
                </c:pt>
                <c:pt idx="21">
                  <c:v>0.48338540664077345</c:v>
                </c:pt>
                <c:pt idx="22">
                  <c:v>0.48405230057869764</c:v>
                </c:pt>
                <c:pt idx="23">
                  <c:v>0.4853391538878406</c:v>
                </c:pt>
                <c:pt idx="24">
                  <c:v>0.48718972490358547</c:v>
                </c:pt>
                <c:pt idx="25">
                  <c:v>0.48952313479251935</c:v>
                </c:pt>
                <c:pt idx="26">
                  <c:v>0.4922374023455528</c:v>
                </c:pt>
                <c:pt idx="27">
                  <c:v>0.49521390104611757</c:v>
                </c:pt>
                <c:pt idx="28">
                  <c:v>0.49832254361817346</c:v>
                </c:pt>
                <c:pt idx="29">
                  <c:v>0.5014274674643997</c:v>
                </c:pt>
                <c:pt idx="30">
                  <c:v>0.50439297251363835</c:v>
                </c:pt>
              </c:numCache>
            </c:numRef>
          </c:yVal>
          <c:smooth val="1"/>
          <c:extLst>
            <c:ext xmlns:c16="http://schemas.microsoft.com/office/drawing/2014/chart" uri="{C3380CC4-5D6E-409C-BE32-E72D297353CC}">
              <c16:uniqueId val="{00000044-9CFA-46C2-A325-30DFA29BC78B}"/>
            </c:ext>
          </c:extLst>
        </c:ser>
        <c:ser>
          <c:idx val="68"/>
          <c:order val="68"/>
          <c:spPr>
            <a:ln w="12700">
              <a:solidFill>
                <a:srgbClr val="DD0806"/>
              </a:solidFill>
              <a:prstDash val="solid"/>
            </a:ln>
          </c:spPr>
          <c:marker>
            <c:symbol val="none"/>
          </c:marker>
          <c:xVal>
            <c:numRef>
              <c:f>PlotDat7!$EI$1:$EI$23</c:f>
              <c:numCache>
                <c:formatCode>General</c:formatCode>
                <c:ptCount val="23"/>
                <c:pt idx="0">
                  <c:v>5.6913919521170904</c:v>
                </c:pt>
                <c:pt idx="1">
                  <c:v>5.6661515776041469</c:v>
                </c:pt>
                <c:pt idx="2">
                  <c:v>5.5925247480100797</c:v>
                </c:pt>
                <c:pt idx="3">
                  <c:v>5.4764762711929862</c:v>
                </c:pt>
                <c:pt idx="4">
                  <c:v>5.3274077045777206</c:v>
                </c:pt>
                <c:pt idx="5">
                  <c:v>5.1573956968865495</c:v>
                </c:pt>
                <c:pt idx="6">
                  <c:v>4.9802136098822709</c:v>
                </c:pt>
                <c:pt idx="7">
                  <c:v>4.8102156825115259</c:v>
                </c:pt>
                <c:pt idx="8">
                  <c:v>4.6611741358332894</c:v>
                </c:pt>
                <c:pt idx="9">
                  <c:v>4.5451634295752239</c:v>
                </c:pt>
                <c:pt idx="10">
                  <c:v>4.4715820612161234</c:v>
                </c:pt>
                <c:pt idx="11">
                  <c:v>4.4463911556151938</c:v>
                </c:pt>
                <c:pt idx="12">
                  <c:v>4.4716315301281373</c:v>
                </c:pt>
                <c:pt idx="13">
                  <c:v>4.5452583597222045</c:v>
                </c:pt>
                <c:pt idx="14">
                  <c:v>4.6613068365392989</c:v>
                </c:pt>
                <c:pt idx="15">
                  <c:v>4.8103754031545645</c:v>
                </c:pt>
                <c:pt idx="16">
                  <c:v>4.9803874108457356</c:v>
                </c:pt>
                <c:pt idx="17">
                  <c:v>5.1575694978500142</c:v>
                </c:pt>
                <c:pt idx="18">
                  <c:v>5.3275674252207592</c:v>
                </c:pt>
                <c:pt idx="19">
                  <c:v>5.4766089718989956</c:v>
                </c:pt>
                <c:pt idx="20">
                  <c:v>5.5926196781570603</c:v>
                </c:pt>
                <c:pt idx="21">
                  <c:v>5.6662010465161607</c:v>
                </c:pt>
                <c:pt idx="22">
                  <c:v>5.6913919521170904</c:v>
                </c:pt>
              </c:numCache>
            </c:numRef>
          </c:xVal>
          <c:yVal>
            <c:numRef>
              <c:f>PlotDat7!$EJ$1:$EJ$23</c:f>
              <c:numCache>
                <c:formatCode>General</c:formatCode>
                <c:ptCount val="23"/>
                <c:pt idx="0">
                  <c:v>0.33211067035256647</c:v>
                </c:pt>
                <c:pt idx="1">
                  <c:v>0.33552565734558271</c:v>
                </c:pt>
                <c:pt idx="2">
                  <c:v>0.33831640155905957</c:v>
                </c:pt>
                <c:pt idx="3">
                  <c:v>0.34025681349401604</c:v>
                </c:pt>
                <c:pt idx="4">
                  <c:v>0.34118969251555603</c:v>
                </c:pt>
                <c:pt idx="5">
                  <c:v>0.34103946231339954</c:v>
                </c:pt>
                <c:pt idx="6">
                  <c:v>0.33981829364507193</c:v>
                </c:pt>
                <c:pt idx="7">
                  <c:v>0.33762511833351133</c:v>
                </c:pt>
                <c:pt idx="8">
                  <c:v>0.33463761439914463</c:v>
                </c:pt>
                <c:pt idx="9">
                  <c:v>0.33109781164336416</c:v>
                </c:pt>
                <c:pt idx="10">
                  <c:v>0.32729248383342568</c:v>
                </c:pt>
                <c:pt idx="11">
                  <c:v>0.32352991599733449</c:v>
                </c:pt>
                <c:pt idx="12">
                  <c:v>0.32011492900431826</c:v>
                </c:pt>
                <c:pt idx="13">
                  <c:v>0.3173241847908414</c:v>
                </c:pt>
                <c:pt idx="14">
                  <c:v>0.31538377285588493</c:v>
                </c:pt>
                <c:pt idx="15">
                  <c:v>0.31445089383434494</c:v>
                </c:pt>
                <c:pt idx="16">
                  <c:v>0.31460112403650142</c:v>
                </c:pt>
                <c:pt idx="17">
                  <c:v>0.31582229270482903</c:v>
                </c:pt>
                <c:pt idx="18">
                  <c:v>0.31801546801638964</c:v>
                </c:pt>
                <c:pt idx="19">
                  <c:v>0.32100297195075633</c:v>
                </c:pt>
                <c:pt idx="20">
                  <c:v>0.32454277470653681</c:v>
                </c:pt>
                <c:pt idx="21">
                  <c:v>0.32834810251647528</c:v>
                </c:pt>
                <c:pt idx="22">
                  <c:v>0.33211067035256647</c:v>
                </c:pt>
              </c:numCache>
            </c:numRef>
          </c:yVal>
          <c:smooth val="1"/>
          <c:extLst>
            <c:ext xmlns:c16="http://schemas.microsoft.com/office/drawing/2014/chart" uri="{C3380CC4-5D6E-409C-BE32-E72D297353CC}">
              <c16:uniqueId val="{00000045-9CFA-46C2-A325-30DFA29BC78B}"/>
            </c:ext>
          </c:extLst>
        </c:ser>
        <c:ser>
          <c:idx val="69"/>
          <c:order val="69"/>
          <c:spPr>
            <a:ln w="12700">
              <a:solidFill>
                <a:srgbClr val="DD0806"/>
              </a:solidFill>
              <a:prstDash val="solid"/>
            </a:ln>
          </c:spPr>
          <c:marker>
            <c:symbol val="none"/>
          </c:marker>
          <c:xVal>
            <c:numRef>
              <c:f>PlotDat7!$EK$1:$EK$31</c:f>
              <c:numCache>
                <c:formatCode>General</c:formatCode>
                <c:ptCount val="31"/>
                <c:pt idx="0">
                  <c:v>14.240890945082731</c:v>
                </c:pt>
                <c:pt idx="1">
                  <c:v>14.212283633768235</c:v>
                </c:pt>
                <c:pt idx="2">
                  <c:v>14.127747914937064</c:v>
                </c:pt>
                <c:pt idx="3">
                  <c:v>13.990978405149521</c:v>
                </c:pt>
                <c:pt idx="4">
                  <c:v>13.807952588276249</c:v>
                </c:pt>
                <c:pt idx="5">
                  <c:v>13.586669570769919</c:v>
                </c:pt>
                <c:pt idx="6">
                  <c:v>13.336800482329281</c:v>
                </c:pt>
                <c:pt idx="7">
                  <c:v>13.069265801124107</c:v>
                </c:pt>
                <c:pt idx="8">
                  <c:v>12.795758076496897</c:v>
                </c:pt>
                <c:pt idx="9">
                  <c:v>12.528230908449533</c:v>
                </c:pt>
                <c:pt idx="10">
                  <c:v>12.278376517963467</c:v>
                </c:pt>
                <c:pt idx="11">
                  <c:v>12.057114740837326</c:v>
                </c:pt>
                <c:pt idx="12">
                  <c:v>11.874115778463326</c:v>
                </c:pt>
                <c:pt idx="13">
                  <c:v>11.737377563623655</c:v>
                </c:pt>
                <c:pt idx="14">
                  <c:v>11.652876212449565</c:v>
                </c:pt>
                <c:pt idx="15">
                  <c:v>11.624304839469831</c:v>
                </c:pt>
                <c:pt idx="16">
                  <c:v>11.652912150784326</c:v>
                </c:pt>
                <c:pt idx="17">
                  <c:v>11.737447869615497</c:v>
                </c:pt>
                <c:pt idx="18">
                  <c:v>11.874217379403039</c:v>
                </c:pt>
                <c:pt idx="19">
                  <c:v>12.057243196276312</c:v>
                </c:pt>
                <c:pt idx="20">
                  <c:v>12.278526213782643</c:v>
                </c:pt>
                <c:pt idx="21">
                  <c:v>12.528395302223281</c:v>
                </c:pt>
                <c:pt idx="22">
                  <c:v>12.795929983428454</c:v>
                </c:pt>
                <c:pt idx="23">
                  <c:v>13.069437708055665</c:v>
                </c:pt>
                <c:pt idx="24">
                  <c:v>13.336964876103028</c:v>
                </c:pt>
                <c:pt idx="25">
                  <c:v>13.586819266589094</c:v>
                </c:pt>
                <c:pt idx="26">
                  <c:v>13.808081043715235</c:v>
                </c:pt>
                <c:pt idx="27">
                  <c:v>13.991080006089236</c:v>
                </c:pt>
                <c:pt idx="28">
                  <c:v>14.127818220928907</c:v>
                </c:pt>
                <c:pt idx="29">
                  <c:v>14.212319572102997</c:v>
                </c:pt>
                <c:pt idx="30">
                  <c:v>14.240890945082731</c:v>
                </c:pt>
              </c:numCache>
            </c:numRef>
          </c:xVal>
          <c:yVal>
            <c:numRef>
              <c:f>PlotDat7!$EL$1:$EL$31</c:f>
              <c:numCache>
                <c:formatCode>General</c:formatCode>
                <c:ptCount val="31"/>
                <c:pt idx="0">
                  <c:v>0.52223166392404341</c:v>
                </c:pt>
                <c:pt idx="1">
                  <c:v>0.5248665330233897</c:v>
                </c:pt>
                <c:pt idx="2">
                  <c:v>0.52702154118455746</c:v>
                </c:pt>
                <c:pt idx="3">
                  <c:v>0.52860250421002708</c:v>
                </c:pt>
                <c:pt idx="4">
                  <c:v>0.52954032642928328</c:v>
                </c:pt>
                <c:pt idx="5">
                  <c:v>0.5297940205111743</c:v>
                </c:pt>
                <c:pt idx="6">
                  <c:v>0.52935249880696222</c:v>
                </c:pt>
                <c:pt idx="7">
                  <c:v>0.52823505793377734</c:v>
                </c:pt>
                <c:pt idx="8">
                  <c:v>0.52649053541985402</c:v>
                </c:pt>
                <c:pt idx="9">
                  <c:v>0.52419517527019854</c:v>
                </c:pt>
                <c:pt idx="10">
                  <c:v>0.52144929573771082</c:v>
                </c:pt>
                <c:pt idx="11">
                  <c:v>0.51837290493415245</c:v>
                </c:pt>
                <c:pt idx="12">
                  <c:v>0.5151004558997998</c:v>
                </c:pt>
                <c:pt idx="13">
                  <c:v>0.51177497036040687</c:v>
                </c:pt>
                <c:pt idx="14">
                  <c:v>0.50854178799149519</c:v>
                </c:pt>
                <c:pt idx="15">
                  <c:v>0.50554221437711644</c:v>
                </c:pt>
                <c:pt idx="16">
                  <c:v>0.50290734527777003</c:v>
                </c:pt>
                <c:pt idx="17">
                  <c:v>0.50075233711660239</c:v>
                </c:pt>
                <c:pt idx="18">
                  <c:v>0.49917137409113277</c:v>
                </c:pt>
                <c:pt idx="19">
                  <c:v>0.49823355187187657</c:v>
                </c:pt>
                <c:pt idx="20">
                  <c:v>0.49797985778998555</c:v>
                </c:pt>
                <c:pt idx="21">
                  <c:v>0.49842137949419762</c:v>
                </c:pt>
                <c:pt idx="22">
                  <c:v>0.49953882036738251</c:v>
                </c:pt>
                <c:pt idx="23">
                  <c:v>0.50128334288130583</c:v>
                </c:pt>
                <c:pt idx="24">
                  <c:v>0.50357870303096131</c:v>
                </c:pt>
                <c:pt idx="25">
                  <c:v>0.50632458256344903</c:v>
                </c:pt>
                <c:pt idx="26">
                  <c:v>0.5094009733670074</c:v>
                </c:pt>
                <c:pt idx="27">
                  <c:v>0.51267342240136005</c:v>
                </c:pt>
                <c:pt idx="28">
                  <c:v>0.51599890794075298</c:v>
                </c:pt>
                <c:pt idx="29">
                  <c:v>0.51923209030966466</c:v>
                </c:pt>
                <c:pt idx="30">
                  <c:v>0.52223166392404341</c:v>
                </c:pt>
              </c:numCache>
            </c:numRef>
          </c:yVal>
          <c:smooth val="1"/>
          <c:extLst>
            <c:ext xmlns:c16="http://schemas.microsoft.com/office/drawing/2014/chart" uri="{C3380CC4-5D6E-409C-BE32-E72D297353CC}">
              <c16:uniqueId val="{00000046-9CFA-46C2-A325-30DFA29BC78B}"/>
            </c:ext>
          </c:extLst>
        </c:ser>
        <c:ser>
          <c:idx val="70"/>
          <c:order val="70"/>
          <c:spPr>
            <a:ln w="12700">
              <a:solidFill>
                <a:srgbClr val="DD0806"/>
              </a:solidFill>
              <a:prstDash val="solid"/>
            </a:ln>
          </c:spPr>
          <c:marker>
            <c:symbol val="none"/>
          </c:marker>
          <c:xVal>
            <c:numRef>
              <c:f>PlotDat7!$EM$1:$EM$23</c:f>
              <c:numCache>
                <c:formatCode>General</c:formatCode>
                <c:ptCount val="23"/>
                <c:pt idx="0">
                  <c:v>5.379231419879269</c:v>
                </c:pt>
                <c:pt idx="1">
                  <c:v>5.3572786864858308</c:v>
                </c:pt>
                <c:pt idx="2">
                  <c:v>5.2932044284860105</c:v>
                </c:pt>
                <c:pt idx="3">
                  <c:v>5.1921995611986675</c:v>
                </c:pt>
                <c:pt idx="4">
                  <c:v>5.0624468982723485</c:v>
                </c:pt>
                <c:pt idx="5">
                  <c:v>4.9144582287885425</c:v>
                </c:pt>
                <c:pt idx="6">
                  <c:v>4.7602227146263232</c:v>
                </c:pt>
                <c:pt idx="7">
                  <c:v>4.6122355998691908</c:v>
                </c:pt>
                <c:pt idx="8">
                  <c:v>4.4824859204415084</c:v>
                </c:pt>
                <c:pt idx="9">
                  <c:v>4.3814852237194524</c:v>
                </c:pt>
                <c:pt idx="10">
                  <c:v>4.3174159854771705</c:v>
                </c:pt>
                <c:pt idx="11">
                  <c:v>4.2954687143626211</c:v>
                </c:pt>
                <c:pt idx="12">
                  <c:v>4.3174214477560593</c:v>
                </c:pt>
                <c:pt idx="13">
                  <c:v>4.3814957057558797</c:v>
                </c:pt>
                <c:pt idx="14">
                  <c:v>4.4825005730432226</c:v>
                </c:pt>
                <c:pt idx="15">
                  <c:v>4.6122532359695425</c:v>
                </c:pt>
                <c:pt idx="16">
                  <c:v>4.7602419054533485</c:v>
                </c:pt>
                <c:pt idx="17">
                  <c:v>4.9144774196155678</c:v>
                </c:pt>
                <c:pt idx="18">
                  <c:v>5.0624645343727002</c:v>
                </c:pt>
                <c:pt idx="19">
                  <c:v>5.1922142138003817</c:v>
                </c:pt>
                <c:pt idx="20">
                  <c:v>5.2932149105224386</c:v>
                </c:pt>
                <c:pt idx="21">
                  <c:v>5.3572841487647196</c:v>
                </c:pt>
                <c:pt idx="22">
                  <c:v>5.379231419879269</c:v>
                </c:pt>
              </c:numCache>
            </c:numRef>
          </c:xVal>
          <c:yVal>
            <c:numRef>
              <c:f>PlotDat7!$EN$1:$EN$23</c:f>
              <c:numCache>
                <c:formatCode>General</c:formatCode>
                <c:ptCount val="23"/>
                <c:pt idx="0">
                  <c:v>0.31612880332648829</c:v>
                </c:pt>
                <c:pt idx="1">
                  <c:v>0.31907059588458281</c:v>
                </c:pt>
                <c:pt idx="2">
                  <c:v>0.32173358393178847</c:v>
                </c:pt>
                <c:pt idx="3">
                  <c:v>0.32390202801392043</c:v>
                </c:pt>
                <c:pt idx="4">
                  <c:v>0.32540025368767783</c:v>
                </c:pt>
                <c:pt idx="5">
                  <c:v>0.3261068836192641</c:v>
                </c:pt>
                <c:pt idx="6">
                  <c:v>0.32596467085411202</c:v>
                </c:pt>
                <c:pt idx="7">
                  <c:v>0.32498513662468237</c:v>
                </c:pt>
                <c:pt idx="8">
                  <c:v>0.32324763696872921</c:v>
                </c:pt>
                <c:pt idx="9">
                  <c:v>0.3208929337750695</c:v>
                </c:pt>
                <c:pt idx="10">
                  <c:v>0.31811179109249449</c:v>
                </c:pt>
                <c:pt idx="11">
                  <c:v>0.31512952056105392</c:v>
                </c:pt>
                <c:pt idx="12">
                  <c:v>0.31218772800295941</c:v>
                </c:pt>
                <c:pt idx="13">
                  <c:v>0.30952473995575369</c:v>
                </c:pt>
                <c:pt idx="14">
                  <c:v>0.30735629587362179</c:v>
                </c:pt>
                <c:pt idx="15">
                  <c:v>0.30585807019986433</c:v>
                </c:pt>
                <c:pt idx="16">
                  <c:v>0.30515144026827812</c:v>
                </c:pt>
                <c:pt idx="17">
                  <c:v>0.3052936530334302</c:v>
                </c:pt>
                <c:pt idx="18">
                  <c:v>0.30627318726285985</c:v>
                </c:pt>
                <c:pt idx="19">
                  <c:v>0.308010686918813</c:v>
                </c:pt>
                <c:pt idx="20">
                  <c:v>0.31036539011247272</c:v>
                </c:pt>
                <c:pt idx="21">
                  <c:v>0.31314653279504778</c:v>
                </c:pt>
                <c:pt idx="22">
                  <c:v>0.31612880332648829</c:v>
                </c:pt>
              </c:numCache>
            </c:numRef>
          </c:yVal>
          <c:smooth val="1"/>
          <c:extLst>
            <c:ext xmlns:c16="http://schemas.microsoft.com/office/drawing/2014/chart" uri="{C3380CC4-5D6E-409C-BE32-E72D297353CC}">
              <c16:uniqueId val="{00000047-9CFA-46C2-A325-30DFA29BC78B}"/>
            </c:ext>
          </c:extLst>
        </c:ser>
        <c:ser>
          <c:idx val="71"/>
          <c:order val="71"/>
          <c:spPr>
            <a:ln w="12700">
              <a:solidFill>
                <a:srgbClr val="DD0806"/>
              </a:solidFill>
              <a:prstDash val="solid"/>
            </a:ln>
          </c:spPr>
          <c:marker>
            <c:symbol val="none"/>
          </c:marker>
          <c:xVal>
            <c:numRef>
              <c:f>PlotDat7!$EO$1:$EO$31</c:f>
              <c:numCache>
                <c:formatCode>General</c:formatCode>
                <c:ptCount val="31"/>
                <c:pt idx="0">
                  <c:v>13.864914864453835</c:v>
                </c:pt>
                <c:pt idx="1">
                  <c:v>13.836992827855147</c:v>
                </c:pt>
                <c:pt idx="2">
                  <c:v>13.754456477200486</c:v>
                </c:pt>
                <c:pt idx="3">
                  <c:v>13.620913047066816</c:v>
                </c:pt>
                <c:pt idx="4">
                  <c:v>13.442199026163452</c:v>
                </c:pt>
                <c:pt idx="5">
                  <c:v>13.226125074768889</c:v>
                </c:pt>
                <c:pt idx="6">
                  <c:v>12.982134661396923</c:v>
                </c:pt>
                <c:pt idx="7">
                  <c:v>12.720891337907812</c:v>
                </c:pt>
                <c:pt idx="8">
                  <c:v>12.453812691122575</c:v>
                </c:pt>
                <c:pt idx="9">
                  <c:v>12.192571339491268</c:v>
                </c:pt>
                <c:pt idx="10">
                  <c:v>11.948584783655264</c:v>
                </c:pt>
                <c:pt idx="11">
                  <c:v>11.732516406881986</c:v>
                </c:pt>
                <c:pt idx="12">
                  <c:v>11.553809434047535</c:v>
                </c:pt>
                <c:pt idx="13">
                  <c:v>11.420274217395969</c:v>
                </c:pt>
                <c:pt idx="14">
                  <c:v>11.337746886668024</c:v>
                </c:pt>
                <c:pt idx="15">
                  <c:v>11.309834282226584</c:v>
                </c:pt>
                <c:pt idx="16">
                  <c:v>11.337756318825273</c:v>
                </c:pt>
                <c:pt idx="17">
                  <c:v>11.420292669479933</c:v>
                </c:pt>
                <c:pt idx="18">
                  <c:v>11.553836099613603</c:v>
                </c:pt>
                <c:pt idx="19">
                  <c:v>11.732550120516967</c:v>
                </c:pt>
                <c:pt idx="20">
                  <c:v>11.94862407191153</c:v>
                </c:pt>
                <c:pt idx="21">
                  <c:v>12.192614485283496</c:v>
                </c:pt>
                <c:pt idx="22">
                  <c:v>12.453857808772607</c:v>
                </c:pt>
                <c:pt idx="23">
                  <c:v>12.720936455557844</c:v>
                </c:pt>
                <c:pt idx="24">
                  <c:v>12.982177807189151</c:v>
                </c:pt>
                <c:pt idx="25">
                  <c:v>13.226164363025156</c:v>
                </c:pt>
                <c:pt idx="26">
                  <c:v>13.442232739798431</c:v>
                </c:pt>
                <c:pt idx="27">
                  <c:v>13.620939712632884</c:v>
                </c:pt>
                <c:pt idx="28">
                  <c:v>13.75447492928445</c:v>
                </c:pt>
                <c:pt idx="29">
                  <c:v>13.837002260012394</c:v>
                </c:pt>
                <c:pt idx="30">
                  <c:v>13.864914864453835</c:v>
                </c:pt>
              </c:numCache>
            </c:numRef>
          </c:xVal>
          <c:yVal>
            <c:numRef>
              <c:f>PlotDat7!$EP$1:$EP$31</c:f>
              <c:numCache>
                <c:formatCode>General</c:formatCode>
                <c:ptCount val="31"/>
                <c:pt idx="0">
                  <c:v>0.50547916356212919</c:v>
                </c:pt>
                <c:pt idx="1">
                  <c:v>0.50862790520295964</c:v>
                </c:pt>
                <c:pt idx="2">
                  <c:v>0.51155648646483765</c:v>
                </c:pt>
                <c:pt idx="3">
                  <c:v>0.51413691429372721</c:v>
                </c:pt>
                <c:pt idx="4">
                  <c:v>0.51625641161123925</c:v>
                </c:pt>
                <c:pt idx="5">
                  <c:v>0.51782234621412204</c:v>
                </c:pt>
                <c:pt idx="6">
                  <c:v>0.51876627924604168</c:v>
                </c:pt>
                <c:pt idx="7">
                  <c:v>0.5190469563040101</c:v>
                </c:pt>
                <c:pt idx="8">
                  <c:v>0.51865211045375603</c:v>
                </c:pt>
                <c:pt idx="9">
                  <c:v>0.51759899835361622</c:v>
                </c:pt>
                <c:pt idx="10">
                  <c:v>0.51593364605575931</c:v>
                </c:pt>
                <c:pt idx="11">
                  <c:v>0.5137288374468485</c:v>
                </c:pt>
                <c:pt idx="12">
                  <c:v>0.51108093324293891</c:v>
                </c:pt>
                <c:pt idx="13">
                  <c:v>0.50810565956379528</c:v>
                </c:pt>
                <c:pt idx="14">
                  <c:v>0.50493305014614343</c:v>
                </c:pt>
                <c:pt idx="15">
                  <c:v>0.50170176324540372</c:v>
                </c:pt>
                <c:pt idx="16">
                  <c:v>0.49855302160457327</c:v>
                </c:pt>
                <c:pt idx="17">
                  <c:v>0.49562444034269526</c:v>
                </c:pt>
                <c:pt idx="18">
                  <c:v>0.49304401251380575</c:v>
                </c:pt>
                <c:pt idx="19">
                  <c:v>0.49092451519629365</c:v>
                </c:pt>
                <c:pt idx="20">
                  <c:v>0.48935858059341086</c:v>
                </c:pt>
                <c:pt idx="21">
                  <c:v>0.48841464756149122</c:v>
                </c:pt>
                <c:pt idx="22">
                  <c:v>0.48813397050352286</c:v>
                </c:pt>
                <c:pt idx="23">
                  <c:v>0.48852881635377693</c:v>
                </c:pt>
                <c:pt idx="24">
                  <c:v>0.48958192845391674</c:v>
                </c:pt>
                <c:pt idx="25">
                  <c:v>0.49124728075177365</c:v>
                </c:pt>
                <c:pt idx="26">
                  <c:v>0.49345208936068435</c:v>
                </c:pt>
                <c:pt idx="27">
                  <c:v>0.496099993564594</c:v>
                </c:pt>
                <c:pt idx="28">
                  <c:v>0.49907526724373763</c:v>
                </c:pt>
                <c:pt idx="29">
                  <c:v>0.50224787666138948</c:v>
                </c:pt>
                <c:pt idx="30">
                  <c:v>0.50547916356212919</c:v>
                </c:pt>
              </c:numCache>
            </c:numRef>
          </c:yVal>
          <c:smooth val="1"/>
          <c:extLst>
            <c:ext xmlns:c16="http://schemas.microsoft.com/office/drawing/2014/chart" uri="{C3380CC4-5D6E-409C-BE32-E72D297353CC}">
              <c16:uniqueId val="{00000048-9CFA-46C2-A325-30DFA29BC78B}"/>
            </c:ext>
          </c:extLst>
        </c:ser>
        <c:ser>
          <c:idx val="72"/>
          <c:order val="72"/>
          <c:spPr>
            <a:ln w="12700">
              <a:solidFill>
                <a:srgbClr val="DD0806"/>
              </a:solidFill>
              <a:prstDash val="solid"/>
            </a:ln>
          </c:spPr>
          <c:marker>
            <c:symbol val="none"/>
          </c:marker>
          <c:xVal>
            <c:numRef>
              <c:f>PlotDat7!$EQ$1:$EQ$31</c:f>
              <c:numCache>
                <c:formatCode>General</c:formatCode>
                <c:ptCount val="31"/>
                <c:pt idx="0">
                  <c:v>24.650890355336688</c:v>
                </c:pt>
                <c:pt idx="1">
                  <c:v>24.601795736384062</c:v>
                </c:pt>
                <c:pt idx="2">
                  <c:v>24.456692976067437</c:v>
                </c:pt>
                <c:pt idx="3">
                  <c:v>24.221923761292945</c:v>
                </c:pt>
                <c:pt idx="4">
                  <c:v>23.907748633293913</c:v>
                </c:pt>
                <c:pt idx="5">
                  <c:v>23.52789855274343</c:v>
                </c:pt>
                <c:pt idx="6">
                  <c:v>23.098974790884462</c:v>
                </c:pt>
                <c:pt idx="7">
                  <c:v>22.639723374314809</c:v>
                </c:pt>
                <c:pt idx="8">
                  <c:v>22.170215793671364</c:v>
                </c:pt>
                <c:pt idx="9">
                  <c:v>21.710971783175577</c:v>
                </c:pt>
                <c:pt idx="10">
                  <c:v>21.282062509783373</c:v>
                </c:pt>
                <c:pt idx="11">
                  <c:v>20.902233366877031</c:v>
                </c:pt>
                <c:pt idx="12">
                  <c:v>20.588084710624003</c:v>
                </c:pt>
                <c:pt idx="13">
                  <c:v>20.35334634475505</c:v>
                </c:pt>
                <c:pt idx="14">
                  <c:v>20.208277462258291</c:v>
                </c:pt>
                <c:pt idx="15">
                  <c:v>20.159218269416574</c:v>
                </c:pt>
                <c:pt idx="16">
                  <c:v>20.2083128883692</c:v>
                </c:pt>
                <c:pt idx="17">
                  <c:v>20.353415648685825</c:v>
                </c:pt>
                <c:pt idx="18">
                  <c:v>20.588184863460317</c:v>
                </c:pt>
                <c:pt idx="19">
                  <c:v>20.902359991459349</c:v>
                </c:pt>
                <c:pt idx="20">
                  <c:v>21.282210072009832</c:v>
                </c:pt>
                <c:pt idx="21">
                  <c:v>21.7111338338688</c:v>
                </c:pt>
                <c:pt idx="22">
                  <c:v>22.170385250438454</c:v>
                </c:pt>
                <c:pt idx="23">
                  <c:v>22.639892831081898</c:v>
                </c:pt>
                <c:pt idx="24">
                  <c:v>23.099136841577685</c:v>
                </c:pt>
                <c:pt idx="25">
                  <c:v>23.528046114969889</c:v>
                </c:pt>
                <c:pt idx="26">
                  <c:v>23.907875257876231</c:v>
                </c:pt>
                <c:pt idx="27">
                  <c:v>24.222023914129259</c:v>
                </c:pt>
                <c:pt idx="28">
                  <c:v>24.456762279998213</c:v>
                </c:pt>
                <c:pt idx="29">
                  <c:v>24.601831162494971</c:v>
                </c:pt>
                <c:pt idx="30">
                  <c:v>24.650890355336688</c:v>
                </c:pt>
              </c:numCache>
            </c:numRef>
          </c:xVal>
          <c:yVal>
            <c:numRef>
              <c:f>PlotDat7!$ER$1:$ER$31</c:f>
              <c:numCache>
                <c:formatCode>General</c:formatCode>
                <c:ptCount val="31"/>
                <c:pt idx="0">
                  <c:v>0.66002891763071181</c:v>
                </c:pt>
                <c:pt idx="1">
                  <c:v>0.66287722692799433</c:v>
                </c:pt>
                <c:pt idx="2">
                  <c:v>0.66504494101183653</c:v>
                </c:pt>
                <c:pt idx="3">
                  <c:v>0.66643732037492831</c:v>
                </c:pt>
                <c:pt idx="4">
                  <c:v>0.66699351135772511</c:v>
                </c:pt>
                <c:pt idx="5">
                  <c:v>0.66668920574537816</c:v>
                </c:pt>
                <c:pt idx="6">
                  <c:v>0.66553770315336747</c:v>
                </c:pt>
                <c:pt idx="7">
                  <c:v>0.66358932977048635</c:v>
                </c:pt>
                <c:pt idx="8">
                  <c:v>0.66092923886289945</c:v>
                </c:pt>
                <c:pt idx="9">
                  <c:v>0.65767368916780078</c:v>
                </c:pt>
                <c:pt idx="10">
                  <c:v>0.65396496382872671</c:v>
                </c:pt>
                <c:pt idx="11">
                  <c:v>0.64996515193943349</c:v>
                </c:pt>
                <c:pt idx="12">
                  <c:v>0.64584906447271018</c:v>
                </c:pt>
                <c:pt idx="13">
                  <c:v>0.6417965942020315</c:v>
                </c:pt>
                <c:pt idx="14">
                  <c:v>0.63798485352413603</c:v>
                </c:pt>
                <c:pt idx="15">
                  <c:v>0.63458043379740892</c:v>
                </c:pt>
                <c:pt idx="16">
                  <c:v>0.63173212450012639</c:v>
                </c:pt>
                <c:pt idx="17">
                  <c:v>0.62956441041628419</c:v>
                </c:pt>
                <c:pt idx="18">
                  <c:v>0.62817203105319241</c:v>
                </c:pt>
                <c:pt idx="19">
                  <c:v>0.62761584007039561</c:v>
                </c:pt>
                <c:pt idx="20">
                  <c:v>0.62792014568274257</c:v>
                </c:pt>
                <c:pt idx="21">
                  <c:v>0.62907164827475326</c:v>
                </c:pt>
                <c:pt idx="22">
                  <c:v>0.63102002165763438</c:v>
                </c:pt>
                <c:pt idx="23">
                  <c:v>0.63368011256522128</c:v>
                </c:pt>
                <c:pt idx="24">
                  <c:v>0.63693566226031995</c:v>
                </c:pt>
                <c:pt idx="25">
                  <c:v>0.64064438759939402</c:v>
                </c:pt>
                <c:pt idx="26">
                  <c:v>0.64464419948868723</c:v>
                </c:pt>
                <c:pt idx="27">
                  <c:v>0.64876028695541055</c:v>
                </c:pt>
                <c:pt idx="28">
                  <c:v>0.65281275722608922</c:v>
                </c:pt>
                <c:pt idx="29">
                  <c:v>0.65662449790398469</c:v>
                </c:pt>
                <c:pt idx="30">
                  <c:v>0.66002891763071181</c:v>
                </c:pt>
              </c:numCache>
            </c:numRef>
          </c:yVal>
          <c:smooth val="1"/>
          <c:extLst>
            <c:ext xmlns:c16="http://schemas.microsoft.com/office/drawing/2014/chart" uri="{C3380CC4-5D6E-409C-BE32-E72D297353CC}">
              <c16:uniqueId val="{00000049-9CFA-46C2-A325-30DFA29BC78B}"/>
            </c:ext>
          </c:extLst>
        </c:ser>
        <c:ser>
          <c:idx val="73"/>
          <c:order val="73"/>
          <c:spPr>
            <a:ln w="12700">
              <a:solidFill>
                <a:srgbClr val="DD0806"/>
              </a:solidFill>
              <a:prstDash val="solid"/>
            </a:ln>
          </c:spPr>
          <c:marker>
            <c:symbol val="none"/>
          </c:marker>
          <c:xVal>
            <c:numRef>
              <c:f>PlotDat7!$ES$1:$ES$31</c:f>
              <c:numCache>
                <c:formatCode>General</c:formatCode>
                <c:ptCount val="31"/>
                <c:pt idx="0">
                  <c:v>15.386244910324198</c:v>
                </c:pt>
                <c:pt idx="1">
                  <c:v>15.355371738685458</c:v>
                </c:pt>
                <c:pt idx="2">
                  <c:v>15.26413345607922</c:v>
                </c:pt>
                <c:pt idx="3">
                  <c:v>15.116517613265229</c:v>
                </c:pt>
                <c:pt idx="4">
                  <c:v>14.918975730913862</c:v>
                </c:pt>
                <c:pt idx="5">
                  <c:v>14.680141337194993</c:v>
                </c:pt>
                <c:pt idx="6">
                  <c:v>14.41045264116871</c:v>
                </c:pt>
                <c:pt idx="7">
                  <c:v>14.121696332961307</c:v>
                </c:pt>
                <c:pt idx="8">
                  <c:v>13.82649244884794</c:v>
                </c:pt>
                <c:pt idx="9">
                  <c:v>13.537742815109768</c:v>
                </c:pt>
                <c:pt idx="10">
                  <c:v>13.268067176315615</c:v>
                </c:pt>
                <c:pt idx="11">
                  <c:v>13.029251651928073</c:v>
                </c:pt>
                <c:pt idx="12">
                  <c:v>12.831733626326907</c:v>
                </c:pt>
                <c:pt idx="13">
                  <c:v>12.684145585027531</c:v>
                </c:pt>
                <c:pt idx="14">
                  <c:v>12.592937833640725</c:v>
                </c:pt>
                <c:pt idx="15">
                  <c:v>12.562096588565442</c:v>
                </c:pt>
                <c:pt idx="16">
                  <c:v>12.592969760204182</c:v>
                </c:pt>
                <c:pt idx="17">
                  <c:v>12.68420804281042</c:v>
                </c:pt>
                <c:pt idx="18">
                  <c:v>12.831823885624411</c:v>
                </c:pt>
                <c:pt idx="19">
                  <c:v>13.029365767975778</c:v>
                </c:pt>
                <c:pt idx="20">
                  <c:v>13.268200161694647</c:v>
                </c:pt>
                <c:pt idx="21">
                  <c:v>13.53788885772093</c:v>
                </c:pt>
                <c:pt idx="22">
                  <c:v>13.826645165928333</c:v>
                </c:pt>
                <c:pt idx="23">
                  <c:v>14.121849050041698</c:v>
                </c:pt>
                <c:pt idx="24">
                  <c:v>14.410598683779872</c:v>
                </c:pt>
                <c:pt idx="25">
                  <c:v>14.680274322574025</c:v>
                </c:pt>
                <c:pt idx="26">
                  <c:v>14.919089846961567</c:v>
                </c:pt>
                <c:pt idx="27">
                  <c:v>15.116607872562733</c:v>
                </c:pt>
                <c:pt idx="28">
                  <c:v>15.264195913862109</c:v>
                </c:pt>
                <c:pt idx="29">
                  <c:v>15.355403665248915</c:v>
                </c:pt>
                <c:pt idx="30">
                  <c:v>15.386244910324198</c:v>
                </c:pt>
              </c:numCache>
            </c:numRef>
          </c:xVal>
          <c:yVal>
            <c:numRef>
              <c:f>PlotDat7!$ET$1:$ET$31</c:f>
              <c:numCache>
                <c:formatCode>General</c:formatCode>
                <c:ptCount val="31"/>
                <c:pt idx="0">
                  <c:v>0.54339890615229669</c:v>
                </c:pt>
                <c:pt idx="1">
                  <c:v>0.54593968968905171</c:v>
                </c:pt>
                <c:pt idx="2">
                  <c:v>0.54800747048440002</c:v>
                </c:pt>
                <c:pt idx="3">
                  <c:v>0.5495118765952719</c:v>
                </c:pt>
                <c:pt idx="4">
                  <c:v>0.55038715825568074</c:v>
                </c:pt>
                <c:pt idx="5">
                  <c:v>0.55059506145699932</c:v>
                </c:pt>
                <c:pt idx="6">
                  <c:v>0.5501264998316997</c:v>
                </c:pt>
                <c:pt idx="7">
                  <c:v>0.54900195177121569</c:v>
                </c:pt>
                <c:pt idx="8">
                  <c:v>0.54727056542197061</c:v>
                </c:pt>
                <c:pt idx="9">
                  <c:v>0.54500801067554006</c:v>
                </c:pt>
                <c:pt idx="10">
                  <c:v>0.54231317203128526</c:v>
                </c:pt>
                <c:pt idx="11">
                  <c:v>0.53930382686923062</c:v>
                </c:pt>
                <c:pt idx="12">
                  <c:v>0.5361114980133983</c:v>
                </c:pt>
                <c:pt idx="13">
                  <c:v>0.53287570555328134</c:v>
                </c:pt>
                <c:pt idx="14">
                  <c:v>0.52973786914644194</c:v>
                </c:pt>
                <c:pt idx="15">
                  <c:v>0.52683512730086857</c:v>
                </c:pt>
                <c:pt idx="16">
                  <c:v>0.52429434376411355</c:v>
                </c:pt>
                <c:pt idx="17">
                  <c:v>0.52222656296876524</c:v>
                </c:pt>
                <c:pt idx="18">
                  <c:v>0.52072215685789336</c:v>
                </c:pt>
                <c:pt idx="19">
                  <c:v>0.51984687519748451</c:v>
                </c:pt>
                <c:pt idx="20">
                  <c:v>0.51963897199616593</c:v>
                </c:pt>
                <c:pt idx="21">
                  <c:v>0.52010753362146556</c:v>
                </c:pt>
                <c:pt idx="22">
                  <c:v>0.52123208168194957</c:v>
                </c:pt>
                <c:pt idx="23">
                  <c:v>0.52296346803119464</c:v>
                </c:pt>
                <c:pt idx="24">
                  <c:v>0.5252260227776252</c:v>
                </c:pt>
                <c:pt idx="25">
                  <c:v>0.52792086142187999</c:v>
                </c:pt>
                <c:pt idx="26">
                  <c:v>0.53093020658393453</c:v>
                </c:pt>
                <c:pt idx="27">
                  <c:v>0.53412253543976695</c:v>
                </c:pt>
                <c:pt idx="28">
                  <c:v>0.53735832789988391</c:v>
                </c:pt>
                <c:pt idx="29">
                  <c:v>0.54049616430672331</c:v>
                </c:pt>
                <c:pt idx="30">
                  <c:v>0.54339890615229669</c:v>
                </c:pt>
              </c:numCache>
            </c:numRef>
          </c:yVal>
          <c:smooth val="1"/>
          <c:extLst>
            <c:ext xmlns:c16="http://schemas.microsoft.com/office/drawing/2014/chart" uri="{C3380CC4-5D6E-409C-BE32-E72D297353CC}">
              <c16:uniqueId val="{0000004A-9CFA-46C2-A325-30DFA29BC78B}"/>
            </c:ext>
          </c:extLst>
        </c:ser>
        <c:ser>
          <c:idx val="74"/>
          <c:order val="74"/>
          <c:spPr>
            <a:ln w="12700">
              <a:solidFill>
                <a:srgbClr val="DD0806"/>
              </a:solidFill>
              <a:prstDash val="solid"/>
            </a:ln>
          </c:spPr>
          <c:marker>
            <c:symbol val="none"/>
          </c:marker>
          <c:xVal>
            <c:numRef>
              <c:f>PlotDat7!$EU$1:$EU$31</c:f>
              <c:numCache>
                <c:formatCode>General</c:formatCode>
                <c:ptCount val="31"/>
                <c:pt idx="0">
                  <c:v>14.532077532959436</c:v>
                </c:pt>
                <c:pt idx="1">
                  <c:v>14.501999493991288</c:v>
                </c:pt>
                <c:pt idx="2">
                  <c:v>14.413108962338878</c:v>
                </c:pt>
                <c:pt idx="3">
                  <c:v>14.269290880779511</c:v>
                </c:pt>
                <c:pt idx="4">
                  <c:v>14.076830789593053</c:v>
                </c:pt>
                <c:pt idx="5">
                  <c:v>13.844140118290335</c:v>
                </c:pt>
                <c:pt idx="6">
                  <c:v>13.581388565781007</c:v>
                </c:pt>
                <c:pt idx="7">
                  <c:v>13.300059635731561</c:v>
                </c:pt>
                <c:pt idx="8">
                  <c:v>13.012448752351142</c:v>
                </c:pt>
                <c:pt idx="9">
                  <c:v>12.731125891353615</c:v>
                </c:pt>
                <c:pt idx="10">
                  <c:v>12.468386211701429</c:v>
                </c:pt>
                <c:pt idx="11">
                  <c:v>12.235712698160247</c:v>
                </c:pt>
                <c:pt idx="12">
                  <c:v>12.043274299763212</c:v>
                </c:pt>
                <c:pt idx="13">
                  <c:v>11.899481497942162</c:v>
                </c:pt>
                <c:pt idx="14">
                  <c:v>11.810618728131089</c:v>
                </c:pt>
                <c:pt idx="15">
                  <c:v>11.780569719781623</c:v>
                </c:pt>
                <c:pt idx="16">
                  <c:v>11.81064775874977</c:v>
                </c:pt>
                <c:pt idx="17">
                  <c:v>11.89953829040218</c:v>
                </c:pt>
                <c:pt idx="18">
                  <c:v>12.043356371961547</c:v>
                </c:pt>
                <c:pt idx="19">
                  <c:v>12.235816463148005</c:v>
                </c:pt>
                <c:pt idx="20">
                  <c:v>12.468507134450723</c:v>
                </c:pt>
                <c:pt idx="21">
                  <c:v>12.731258686960052</c:v>
                </c:pt>
                <c:pt idx="22">
                  <c:v>13.012587617009498</c:v>
                </c:pt>
                <c:pt idx="23">
                  <c:v>13.300198500389914</c:v>
                </c:pt>
                <c:pt idx="24">
                  <c:v>13.581521361387443</c:v>
                </c:pt>
                <c:pt idx="25">
                  <c:v>13.84426104103963</c:v>
                </c:pt>
                <c:pt idx="26">
                  <c:v>14.076934554580811</c:v>
                </c:pt>
                <c:pt idx="27">
                  <c:v>14.269372952977847</c:v>
                </c:pt>
                <c:pt idx="28">
                  <c:v>14.413165754798898</c:v>
                </c:pt>
                <c:pt idx="29">
                  <c:v>14.502028524609969</c:v>
                </c:pt>
                <c:pt idx="30">
                  <c:v>14.532077532959436</c:v>
                </c:pt>
              </c:numCache>
            </c:numRef>
          </c:xVal>
          <c:yVal>
            <c:numRef>
              <c:f>PlotDat7!$EV$1:$EV$31</c:f>
              <c:numCache>
                <c:formatCode>General</c:formatCode>
                <c:ptCount val="31"/>
                <c:pt idx="0">
                  <c:v>0.53129330135092678</c:v>
                </c:pt>
                <c:pt idx="1">
                  <c:v>0.53437410515794892</c:v>
                </c:pt>
                <c:pt idx="2">
                  <c:v>0.53704892165654705</c:v>
                </c:pt>
                <c:pt idx="3">
                  <c:v>0.53920084853053862</c:v>
                </c:pt>
                <c:pt idx="4">
                  <c:v>0.54073583624943955</c:v>
                </c:pt>
                <c:pt idx="5">
                  <c:v>0.54158679848424551</c:v>
                </c:pt>
                <c:pt idx="6">
                  <c:v>0.54171654410192571</c:v>
                </c:pt>
                <c:pt idx="7">
                  <c:v>0.54111940259639879</c:v>
                </c:pt>
                <c:pt idx="8">
                  <c:v>0.53982147191685936</c:v>
                </c:pt>
                <c:pt idx="9">
                  <c:v>0.53787947786216561</c:v>
                </c:pt>
                <c:pt idx="10">
                  <c:v>0.53537829489122901</c:v>
                </c:pt>
                <c:pt idx="11">
                  <c:v>0.53242723670188696</c:v>
                </c:pt>
                <c:pt idx="12">
                  <c:v>0.52915527869776213</c:v>
                </c:pt>
                <c:pt idx="13">
                  <c:v>0.52570542114423102</c:v>
                </c:pt>
                <c:pt idx="14">
                  <c:v>0.52222843937063634</c:v>
                </c:pt>
                <c:pt idx="15">
                  <c:v>0.51887629416489378</c:v>
                </c:pt>
                <c:pt idx="16">
                  <c:v>0.51579549035787164</c:v>
                </c:pt>
                <c:pt idx="17">
                  <c:v>0.51312067385927351</c:v>
                </c:pt>
                <c:pt idx="18">
                  <c:v>0.51096874698528194</c:v>
                </c:pt>
                <c:pt idx="19">
                  <c:v>0.50943375926638101</c:v>
                </c:pt>
                <c:pt idx="20">
                  <c:v>0.50858279703157505</c:v>
                </c:pt>
                <c:pt idx="21">
                  <c:v>0.50845305141389485</c:v>
                </c:pt>
                <c:pt idx="22">
                  <c:v>0.50905019291942177</c:v>
                </c:pt>
                <c:pt idx="23">
                  <c:v>0.5103481235989612</c:v>
                </c:pt>
                <c:pt idx="24">
                  <c:v>0.51229011765365495</c:v>
                </c:pt>
                <c:pt idx="25">
                  <c:v>0.51479130062459155</c:v>
                </c:pt>
                <c:pt idx="26">
                  <c:v>0.5177423588139336</c:v>
                </c:pt>
                <c:pt idx="27">
                  <c:v>0.52101431681805843</c:v>
                </c:pt>
                <c:pt idx="28">
                  <c:v>0.52446417437158954</c:v>
                </c:pt>
                <c:pt idx="29">
                  <c:v>0.52794115614518422</c:v>
                </c:pt>
                <c:pt idx="30">
                  <c:v>0.53129330135092678</c:v>
                </c:pt>
              </c:numCache>
            </c:numRef>
          </c:yVal>
          <c:smooth val="1"/>
          <c:extLst>
            <c:ext xmlns:c16="http://schemas.microsoft.com/office/drawing/2014/chart" uri="{C3380CC4-5D6E-409C-BE32-E72D297353CC}">
              <c16:uniqueId val="{0000004B-9CFA-46C2-A325-30DFA29BC78B}"/>
            </c:ext>
          </c:extLst>
        </c:ser>
        <c:ser>
          <c:idx val="75"/>
          <c:order val="75"/>
          <c:spPr>
            <a:ln w="12700">
              <a:solidFill>
                <a:srgbClr val="DD0806"/>
              </a:solidFill>
              <a:prstDash val="solid"/>
            </a:ln>
          </c:spPr>
          <c:marker>
            <c:symbol val="none"/>
          </c:marker>
          <c:xVal>
            <c:numRef>
              <c:f>PlotDat7!$EW$1:$EW$31</c:f>
              <c:numCache>
                <c:formatCode>General</c:formatCode>
                <c:ptCount val="31"/>
                <c:pt idx="0">
                  <c:v>14.509639980793605</c:v>
                </c:pt>
                <c:pt idx="1">
                  <c:v>14.479839714793281</c:v>
                </c:pt>
                <c:pt idx="2">
                  <c:v>14.391751830578173</c:v>
                </c:pt>
                <c:pt idx="3">
                  <c:v>14.249226191381048</c:v>
                </c:pt>
                <c:pt idx="4">
                  <c:v>14.058491851548714</c:v>
                </c:pt>
                <c:pt idx="5">
                  <c:v>13.827884816976754</c:v>
                </c:pt>
                <c:pt idx="6">
                  <c:v>13.567483721651286</c:v>
                </c:pt>
                <c:pt idx="7">
                  <c:v>13.288669342981123</c:v>
                </c:pt>
                <c:pt idx="8">
                  <c:v>13.003627207213977</c:v>
                </c:pt>
                <c:pt idx="9">
                  <c:v>12.724815023466794</c:v>
                </c:pt>
                <c:pt idx="10">
                  <c:v>12.464418222058619</c:v>
                </c:pt>
                <c:pt idx="11">
                  <c:v>12.233817392733476</c:v>
                </c:pt>
                <c:pt idx="12">
                  <c:v>12.04309089827842</c:v>
                </c:pt>
                <c:pt idx="13">
                  <c:v>11.900574401708401</c:v>
                </c:pt>
                <c:pt idx="14">
                  <c:v>11.812496557793549</c:v>
                </c:pt>
                <c:pt idx="15">
                  <c:v>11.782706790957334</c:v>
                </c:pt>
                <c:pt idx="16">
                  <c:v>11.812507056957658</c:v>
                </c:pt>
                <c:pt idx="17">
                  <c:v>11.900594941172766</c:v>
                </c:pt>
                <c:pt idx="18">
                  <c:v>12.043120580369891</c:v>
                </c:pt>
                <c:pt idx="19">
                  <c:v>12.233854920202225</c:v>
                </c:pt>
                <c:pt idx="20">
                  <c:v>12.464461954774185</c:v>
                </c:pt>
                <c:pt idx="21">
                  <c:v>12.724863050099653</c:v>
                </c:pt>
                <c:pt idx="22">
                  <c:v>13.003677428769816</c:v>
                </c:pt>
                <c:pt idx="23">
                  <c:v>13.288719564536962</c:v>
                </c:pt>
                <c:pt idx="24">
                  <c:v>13.567531748284145</c:v>
                </c:pt>
                <c:pt idx="25">
                  <c:v>13.82792854969232</c:v>
                </c:pt>
                <c:pt idx="26">
                  <c:v>14.058529379017463</c:v>
                </c:pt>
                <c:pt idx="27">
                  <c:v>14.249255873472519</c:v>
                </c:pt>
                <c:pt idx="28">
                  <c:v>14.39177237004254</c:v>
                </c:pt>
                <c:pt idx="29">
                  <c:v>14.479850213957389</c:v>
                </c:pt>
                <c:pt idx="30">
                  <c:v>14.509639980793605</c:v>
                </c:pt>
              </c:numCache>
            </c:numRef>
          </c:xVal>
          <c:yVal>
            <c:numRef>
              <c:f>PlotDat7!$EX$1:$EX$31</c:f>
              <c:numCache>
                <c:formatCode>General</c:formatCode>
                <c:ptCount val="31"/>
                <c:pt idx="0">
                  <c:v>0.51814179295237628</c:v>
                </c:pt>
                <c:pt idx="1">
                  <c:v>0.52189286132961665</c:v>
                </c:pt>
                <c:pt idx="2">
                  <c:v>0.52539750136606123</c:v>
                </c:pt>
                <c:pt idx="3">
                  <c:v>0.5285025434749886</c:v>
                </c:pt>
                <c:pt idx="4">
                  <c:v>0.53107228241659354</c:v>
                </c:pt>
                <c:pt idx="5">
                  <c:v>0.53299440826815236</c:v>
                </c:pt>
                <c:pt idx="6">
                  <c:v>0.53418491490656883</c:v>
                </c:pt>
                <c:pt idx="7">
                  <c:v>0.53459177147905956</c:v>
                </c:pt>
                <c:pt idx="8">
                  <c:v>0.53419719640109209</c:v>
                </c:pt>
                <c:pt idx="9">
                  <c:v>0.53301843449695496</c:v>
                </c:pt>
                <c:pt idx="10">
                  <c:v>0.53110700331818606</c:v>
                </c:pt>
                <c:pt idx="11">
                  <c:v>0.52854644157936226</c:v>
                </c:pt>
                <c:pt idx="12">
                  <c:v>0.52544865811540831</c:v>
                </c:pt>
                <c:pt idx="13">
                  <c:v>0.52194904092851346</c:v>
                </c:pt>
                <c:pt idx="14">
                  <c:v>0.51820054008277139</c:v>
                </c:pt>
                <c:pt idx="15">
                  <c:v>0.51436698305244366</c:v>
                </c:pt>
                <c:pt idx="16">
                  <c:v>0.51061591467520329</c:v>
                </c:pt>
                <c:pt idx="17">
                  <c:v>0.50711127463875871</c:v>
                </c:pt>
                <c:pt idx="18">
                  <c:v>0.50400623252983134</c:v>
                </c:pt>
                <c:pt idx="19">
                  <c:v>0.5014364935882264</c:v>
                </c:pt>
                <c:pt idx="20">
                  <c:v>0.49951436773666757</c:v>
                </c:pt>
                <c:pt idx="21">
                  <c:v>0.49832386109825105</c:v>
                </c:pt>
                <c:pt idx="22">
                  <c:v>0.49791700452576043</c:v>
                </c:pt>
                <c:pt idx="23">
                  <c:v>0.49831157960372791</c:v>
                </c:pt>
                <c:pt idx="24">
                  <c:v>0.49949034150786503</c:v>
                </c:pt>
                <c:pt idx="25">
                  <c:v>0.50140177268663388</c:v>
                </c:pt>
                <c:pt idx="26">
                  <c:v>0.50396233442545768</c:v>
                </c:pt>
                <c:pt idx="27">
                  <c:v>0.50706011788941163</c:v>
                </c:pt>
                <c:pt idx="28">
                  <c:v>0.51055973507630648</c:v>
                </c:pt>
                <c:pt idx="29">
                  <c:v>0.51430823592204855</c:v>
                </c:pt>
                <c:pt idx="30">
                  <c:v>0.51814179295237628</c:v>
                </c:pt>
              </c:numCache>
            </c:numRef>
          </c:yVal>
          <c:smooth val="1"/>
          <c:extLst>
            <c:ext xmlns:c16="http://schemas.microsoft.com/office/drawing/2014/chart" uri="{C3380CC4-5D6E-409C-BE32-E72D297353CC}">
              <c16:uniqueId val="{0000004C-9CFA-46C2-A325-30DFA29BC78B}"/>
            </c:ext>
          </c:extLst>
        </c:ser>
        <c:ser>
          <c:idx val="76"/>
          <c:order val="76"/>
          <c:spPr>
            <a:ln w="12700">
              <a:solidFill>
                <a:srgbClr val="DD0806"/>
              </a:solidFill>
              <a:prstDash val="solid"/>
            </a:ln>
          </c:spPr>
          <c:marker>
            <c:symbol val="none"/>
          </c:marker>
          <c:xVal>
            <c:numRef>
              <c:f>PlotDat7!$EY$1:$EY$31</c:f>
              <c:numCache>
                <c:formatCode>General</c:formatCode>
                <c:ptCount val="31"/>
                <c:pt idx="0">
                  <c:v>15.988489758367429</c:v>
                </c:pt>
                <c:pt idx="1">
                  <c:v>15.956957332495625</c:v>
                </c:pt>
                <c:pt idx="2">
                  <c:v>15.863753985478821</c:v>
                </c:pt>
                <c:pt idx="3">
                  <c:v>15.712953150820931</c:v>
                </c:pt>
                <c:pt idx="4">
                  <c:v>15.511145548619197</c:v>
                </c:pt>
                <c:pt idx="5">
                  <c:v>15.267151139470146</c:v>
                </c:pt>
                <c:pt idx="6">
                  <c:v>14.991633649868668</c:v>
                </c:pt>
                <c:pt idx="7">
                  <c:v>14.696634516189945</c:v>
                </c:pt>
                <c:pt idx="8">
                  <c:v>14.395046616138636</c:v>
                </c:pt>
                <c:pt idx="9">
                  <c:v>14.100050788126287</c:v>
                </c:pt>
                <c:pt idx="10">
                  <c:v>13.824539765384076</c:v>
                </c:pt>
                <c:pt idx="11">
                  <c:v>13.580554701654403</c:v>
                </c:pt>
                <c:pt idx="12">
                  <c:v>13.378758914992483</c:v>
                </c:pt>
                <c:pt idx="13">
                  <c:v>13.227971849599063</c:v>
                </c:pt>
                <c:pt idx="14">
                  <c:v>13.134783623788453</c:v>
                </c:pt>
                <c:pt idx="15">
                  <c:v>13.103267010195292</c:v>
                </c:pt>
                <c:pt idx="16">
                  <c:v>13.134799436067096</c:v>
                </c:pt>
                <c:pt idx="17">
                  <c:v>13.2280027830839</c:v>
                </c:pt>
                <c:pt idx="18">
                  <c:v>13.37880361774179</c:v>
                </c:pt>
                <c:pt idx="19">
                  <c:v>13.580611219943526</c:v>
                </c:pt>
                <c:pt idx="20">
                  <c:v>13.824605629092575</c:v>
                </c:pt>
                <c:pt idx="21">
                  <c:v>14.100123118694054</c:v>
                </c:pt>
                <c:pt idx="22">
                  <c:v>14.395122252372778</c:v>
                </c:pt>
                <c:pt idx="23">
                  <c:v>14.696710152424085</c:v>
                </c:pt>
                <c:pt idx="24">
                  <c:v>14.991705980436434</c:v>
                </c:pt>
                <c:pt idx="25">
                  <c:v>15.267217003178645</c:v>
                </c:pt>
                <c:pt idx="26">
                  <c:v>15.511202066908318</c:v>
                </c:pt>
                <c:pt idx="27">
                  <c:v>15.712997853570238</c:v>
                </c:pt>
                <c:pt idx="28">
                  <c:v>15.863784918963658</c:v>
                </c:pt>
                <c:pt idx="29">
                  <c:v>15.956973144774269</c:v>
                </c:pt>
                <c:pt idx="30">
                  <c:v>15.988489758367429</c:v>
                </c:pt>
              </c:numCache>
            </c:numRef>
          </c:xVal>
          <c:yVal>
            <c:numRef>
              <c:f>PlotDat7!$EZ$1:$EZ$31</c:f>
              <c:numCache>
                <c:formatCode>General</c:formatCode>
                <c:ptCount val="31"/>
                <c:pt idx="0">
                  <c:v>0.53853329381375681</c:v>
                </c:pt>
                <c:pt idx="1">
                  <c:v>0.54162784023330279</c:v>
                </c:pt>
                <c:pt idx="2">
                  <c:v>0.54443004595512323</c:v>
                </c:pt>
                <c:pt idx="3">
                  <c:v>0.54681744114269959</c:v>
                </c:pt>
                <c:pt idx="4">
                  <c:v>0.54868568517034166</c:v>
                </c:pt>
                <c:pt idx="5">
                  <c:v>0.54995312680921193</c:v>
                </c:pt>
                <c:pt idx="6">
                  <c:v>0.5505643727778321</c:v>
                </c:pt>
                <c:pt idx="7">
                  <c:v>0.5504927086942899</c:v>
                </c:pt>
                <c:pt idx="8">
                  <c:v>0.54974126662291856</c:v>
                </c:pt>
                <c:pt idx="9">
                  <c:v>0.5483428881880561</c:v>
                </c:pt>
                <c:pt idx="10">
                  <c:v>0.54635868923747011</c:v>
                </c:pt>
                <c:pt idx="11">
                  <c:v>0.54387538878654429</c:v>
                </c:pt>
                <c:pt idx="12">
                  <c:v>0.54100151898118165</c:v>
                </c:pt>
                <c:pt idx="13">
                  <c:v>0.53786268172223395</c:v>
                </c:pt>
                <c:pt idx="14">
                  <c:v>0.53459605925972942</c:v>
                </c:pt>
                <c:pt idx="15">
                  <c:v>0.53134441867027316</c:v>
                </c:pt>
                <c:pt idx="16">
                  <c:v>0.52824987225072717</c:v>
                </c:pt>
                <c:pt idx="17">
                  <c:v>0.52544766652890673</c:v>
                </c:pt>
                <c:pt idx="18">
                  <c:v>0.52306027134133037</c:v>
                </c:pt>
                <c:pt idx="19">
                  <c:v>0.5211920273136883</c:v>
                </c:pt>
                <c:pt idx="20">
                  <c:v>0.51992458567481803</c:v>
                </c:pt>
                <c:pt idx="21">
                  <c:v>0.51931333970619786</c:v>
                </c:pt>
                <c:pt idx="22">
                  <c:v>0.51938500378974006</c:v>
                </c:pt>
                <c:pt idx="23">
                  <c:v>0.52013644586111141</c:v>
                </c:pt>
                <c:pt idx="24">
                  <c:v>0.52153482429597386</c:v>
                </c:pt>
                <c:pt idx="25">
                  <c:v>0.52351902324655986</c:v>
                </c:pt>
                <c:pt idx="26">
                  <c:v>0.52600232369748567</c:v>
                </c:pt>
                <c:pt idx="27">
                  <c:v>0.5288761935028482</c:v>
                </c:pt>
                <c:pt idx="28">
                  <c:v>0.53201503076179602</c:v>
                </c:pt>
                <c:pt idx="29">
                  <c:v>0.53528165322430055</c:v>
                </c:pt>
                <c:pt idx="30">
                  <c:v>0.53853329381375681</c:v>
                </c:pt>
              </c:numCache>
            </c:numRef>
          </c:yVal>
          <c:smooth val="1"/>
          <c:extLst>
            <c:ext xmlns:c16="http://schemas.microsoft.com/office/drawing/2014/chart" uri="{C3380CC4-5D6E-409C-BE32-E72D297353CC}">
              <c16:uniqueId val="{0000004D-9CFA-46C2-A325-30DFA29BC78B}"/>
            </c:ext>
          </c:extLst>
        </c:ser>
        <c:ser>
          <c:idx val="77"/>
          <c:order val="77"/>
          <c:spPr>
            <a:ln w="12700">
              <a:solidFill>
                <a:srgbClr val="DD0806"/>
              </a:solidFill>
              <a:prstDash val="solid"/>
            </a:ln>
          </c:spPr>
          <c:marker>
            <c:symbol val="none"/>
          </c:marker>
          <c:xVal>
            <c:numRef>
              <c:f>PlotDat7!$FA$1:$FA$31</c:f>
              <c:numCache>
                <c:formatCode>General</c:formatCode>
                <c:ptCount val="31"/>
                <c:pt idx="0">
                  <c:v>14.872077155494132</c:v>
                </c:pt>
                <c:pt idx="1">
                  <c:v>14.839072526139548</c:v>
                </c:pt>
                <c:pt idx="2">
                  <c:v>14.741506799840566</c:v>
                </c:pt>
                <c:pt idx="3">
                  <c:v>14.583644067008754</c:v>
                </c:pt>
                <c:pt idx="4">
                  <c:v>14.372383686578292</c:v>
                </c:pt>
                <c:pt idx="5">
                  <c:v>14.116958750913772</c:v>
                </c:pt>
                <c:pt idx="6">
                  <c:v>13.828532555368563</c:v>
                </c:pt>
                <c:pt idx="7">
                  <c:v>13.519710708710427</c:v>
                </c:pt>
                <c:pt idx="8">
                  <c:v>13.20399020752996</c:v>
                </c:pt>
                <c:pt idx="9">
                  <c:v>12.8951695527238</c:v>
                </c:pt>
                <c:pt idx="10">
                  <c:v>12.606745688792891</c:v>
                </c:pt>
                <c:pt idx="11">
                  <c:v>12.351324122602264</c:v>
                </c:pt>
                <c:pt idx="12">
                  <c:v>12.14006800224311</c:v>
                </c:pt>
                <c:pt idx="13">
                  <c:v>11.982210233894458</c:v>
                </c:pt>
                <c:pt idx="14">
                  <c:v>11.884649959518757</c:v>
                </c:pt>
                <c:pt idx="15">
                  <c:v>11.851651031252366</c:v>
                </c:pt>
                <c:pt idx="16">
                  <c:v>11.884655660606951</c:v>
                </c:pt>
                <c:pt idx="17">
                  <c:v>11.982221386905932</c:v>
                </c:pt>
                <c:pt idx="18">
                  <c:v>12.140084119737745</c:v>
                </c:pt>
                <c:pt idx="19">
                  <c:v>12.351344500168207</c:v>
                </c:pt>
                <c:pt idx="20">
                  <c:v>12.606769435832724</c:v>
                </c:pt>
                <c:pt idx="21">
                  <c:v>12.895195631377936</c:v>
                </c:pt>
                <c:pt idx="22">
                  <c:v>13.204017478036072</c:v>
                </c:pt>
                <c:pt idx="23">
                  <c:v>13.519737979216536</c:v>
                </c:pt>
                <c:pt idx="24">
                  <c:v>13.828558634022698</c:v>
                </c:pt>
                <c:pt idx="25">
                  <c:v>14.116982497953607</c:v>
                </c:pt>
                <c:pt idx="26">
                  <c:v>14.372404064144234</c:v>
                </c:pt>
                <c:pt idx="27">
                  <c:v>14.583660184503389</c:v>
                </c:pt>
                <c:pt idx="28">
                  <c:v>14.741517952852041</c:v>
                </c:pt>
                <c:pt idx="29">
                  <c:v>14.839078227227741</c:v>
                </c:pt>
                <c:pt idx="30">
                  <c:v>14.872077155494132</c:v>
                </c:pt>
              </c:numCache>
            </c:numRef>
          </c:xVal>
          <c:yVal>
            <c:numRef>
              <c:f>PlotDat7!$FB$1:$FB$31</c:f>
              <c:numCache>
                <c:formatCode>General</c:formatCode>
                <c:ptCount val="31"/>
                <c:pt idx="0">
                  <c:v>0.51819237861528133</c:v>
                </c:pt>
                <c:pt idx="1">
                  <c:v>0.52188164284451599</c:v>
                </c:pt>
                <c:pt idx="2">
                  <c:v>0.52535901796048379</c:v>
                </c:pt>
                <c:pt idx="3">
                  <c:v>0.52847252598431949</c:v>
                </c:pt>
                <c:pt idx="4">
                  <c:v>0.53108609167511256</c:v>
                </c:pt>
                <c:pt idx="5">
                  <c:v>0.53308548967089575</c:v>
                </c:pt>
                <c:pt idx="6">
                  <c:v>0.5343833366850772</c:v>
                </c:pt>
                <c:pt idx="7">
                  <c:v>0.53492291057537622</c:v>
                </c:pt>
                <c:pt idx="8">
                  <c:v>0.53468062937362415</c:v>
                </c:pt>
                <c:pt idx="9">
                  <c:v>0.53366708193093149</c:v>
                </c:pt>
                <c:pt idx="10">
                  <c:v>0.53192656513408432</c:v>
                </c:pt>
                <c:pt idx="11">
                  <c:v>0.529535147919031</c:v>
                </c:pt>
                <c:pt idx="12">
                  <c:v>0.52659734669336244</c:v>
                </c:pt>
                <c:pt idx="13">
                  <c:v>0.52324155746777457</c:v>
                </c:pt>
                <c:pt idx="14">
                  <c:v>0.51961444433428883</c:v>
                </c:pt>
                <c:pt idx="15">
                  <c:v>0.51587452954165847</c:v>
                </c:pt>
                <c:pt idx="16">
                  <c:v>0.51218526531242381</c:v>
                </c:pt>
                <c:pt idx="17">
                  <c:v>0.50870789019645601</c:v>
                </c:pt>
                <c:pt idx="18">
                  <c:v>0.50559438217262032</c:v>
                </c:pt>
                <c:pt idx="19">
                  <c:v>0.50298081648182724</c:v>
                </c:pt>
                <c:pt idx="20">
                  <c:v>0.50098141848604405</c:v>
                </c:pt>
                <c:pt idx="21">
                  <c:v>0.49968357147186265</c:v>
                </c:pt>
                <c:pt idx="22">
                  <c:v>0.49914399758156353</c:v>
                </c:pt>
                <c:pt idx="23">
                  <c:v>0.49938627878331571</c:v>
                </c:pt>
                <c:pt idx="24">
                  <c:v>0.50039982622600832</c:v>
                </c:pt>
                <c:pt idx="25">
                  <c:v>0.50214034302285548</c:v>
                </c:pt>
                <c:pt idx="26">
                  <c:v>0.5045317602379088</c:v>
                </c:pt>
                <c:pt idx="27">
                  <c:v>0.50746956146357736</c:v>
                </c:pt>
                <c:pt idx="28">
                  <c:v>0.51082535068916524</c:v>
                </c:pt>
                <c:pt idx="29">
                  <c:v>0.51445246382265097</c:v>
                </c:pt>
                <c:pt idx="30">
                  <c:v>0.51819237861528133</c:v>
                </c:pt>
              </c:numCache>
            </c:numRef>
          </c:yVal>
          <c:smooth val="1"/>
          <c:extLst>
            <c:ext xmlns:c16="http://schemas.microsoft.com/office/drawing/2014/chart" uri="{C3380CC4-5D6E-409C-BE32-E72D297353CC}">
              <c16:uniqueId val="{0000004E-9CFA-46C2-A325-30DFA29BC78B}"/>
            </c:ext>
          </c:extLst>
        </c:ser>
        <c:ser>
          <c:idx val="78"/>
          <c:order val="78"/>
          <c:spPr>
            <a:ln w="12700">
              <a:solidFill>
                <a:srgbClr val="DD0806"/>
              </a:solidFill>
              <a:prstDash val="solid"/>
            </a:ln>
          </c:spPr>
          <c:marker>
            <c:symbol val="none"/>
          </c:marker>
          <c:xVal>
            <c:numRef>
              <c:f>PlotDat7!$FC$1:$FC$31</c:f>
              <c:numCache>
                <c:formatCode>General</c:formatCode>
                <c:ptCount val="31"/>
                <c:pt idx="0">
                  <c:v>14.722303092375864</c:v>
                </c:pt>
                <c:pt idx="1">
                  <c:v>14.693146179537729</c:v>
                </c:pt>
                <c:pt idx="2">
                  <c:v>14.606967904072643</c:v>
                </c:pt>
                <c:pt idx="3">
                  <c:v>14.467534670147678</c:v>
                </c:pt>
                <c:pt idx="4">
                  <c:v>14.280940379160244</c:v>
                </c:pt>
                <c:pt idx="5">
                  <c:v>14.055340097005239</c:v>
                </c:pt>
                <c:pt idx="6">
                  <c:v>13.800593638563099</c:v>
                </c:pt>
                <c:pt idx="7">
                  <c:v>13.527834646476878</c:v>
                </c:pt>
                <c:pt idx="8">
                  <c:v>13.248983997543599</c:v>
                </c:pt>
                <c:pt idx="9">
                  <c:v>12.97622880319552</c:v>
                </c:pt>
                <c:pt idx="10">
                  <c:v>12.721489774250285</c:v>
                </c:pt>
                <c:pt idx="11">
                  <c:v>12.495900228646281</c:v>
                </c:pt>
                <c:pt idx="12">
                  <c:v>12.309319512025144</c:v>
                </c:pt>
                <c:pt idx="13">
                  <c:v>12.169902097016832</c:v>
                </c:pt>
                <c:pt idx="14">
                  <c:v>12.083741193656188</c:v>
                </c:pt>
                <c:pt idx="15">
                  <c:v>12.054602446865957</c:v>
                </c:pt>
                <c:pt idx="16">
                  <c:v>12.083759359704091</c:v>
                </c:pt>
                <c:pt idx="17">
                  <c:v>12.169937635169177</c:v>
                </c:pt>
                <c:pt idx="18">
                  <c:v>12.309370869094142</c:v>
                </c:pt>
                <c:pt idx="19">
                  <c:v>12.495965160081576</c:v>
                </c:pt>
                <c:pt idx="20">
                  <c:v>12.721565442236582</c:v>
                </c:pt>
                <c:pt idx="21">
                  <c:v>12.97631190067872</c:v>
                </c:pt>
                <c:pt idx="22">
                  <c:v>13.249070892764943</c:v>
                </c:pt>
                <c:pt idx="23">
                  <c:v>13.52792154169822</c:v>
                </c:pt>
                <c:pt idx="24">
                  <c:v>13.800676736046301</c:v>
                </c:pt>
                <c:pt idx="25">
                  <c:v>14.055415764991535</c:v>
                </c:pt>
                <c:pt idx="26">
                  <c:v>14.281005310595539</c:v>
                </c:pt>
                <c:pt idx="27">
                  <c:v>14.467586027216676</c:v>
                </c:pt>
                <c:pt idx="28">
                  <c:v>14.607003442224988</c:v>
                </c:pt>
                <c:pt idx="29">
                  <c:v>14.693164345585632</c:v>
                </c:pt>
                <c:pt idx="30">
                  <c:v>14.722303092375864</c:v>
                </c:pt>
              </c:numCache>
            </c:numRef>
          </c:xVal>
          <c:yVal>
            <c:numRef>
              <c:f>PlotDat7!$FD$1:$FD$31</c:f>
              <c:numCache>
                <c:formatCode>General</c:formatCode>
                <c:ptCount val="31"/>
                <c:pt idx="0">
                  <c:v>0.52932486733212547</c:v>
                </c:pt>
                <c:pt idx="1">
                  <c:v>0.53238411205092795</c:v>
                </c:pt>
                <c:pt idx="2">
                  <c:v>0.53514120823906552</c:v>
                </c:pt>
                <c:pt idx="3">
                  <c:v>0.53747565756310123</c:v>
                </c:pt>
                <c:pt idx="4">
                  <c:v>0.53928543338564383</c:v>
                </c:pt>
                <c:pt idx="5">
                  <c:v>0.54049143981898051</c:v>
                </c:pt>
                <c:pt idx="6">
                  <c:v>0.54104096859491335</c:v>
                </c:pt>
                <c:pt idx="7">
                  <c:v>0.54091000266900258</c:v>
                </c:pt>
                <c:pt idx="8">
                  <c:v>0.54010426588065463</c:v>
                </c:pt>
                <c:pt idx="9">
                  <c:v>0.53865897279387454</c:v>
                </c:pt>
                <c:pt idx="10">
                  <c:v>0.5366372896518401</c:v>
                </c:pt>
                <c:pt idx="11">
                  <c:v>0.53412757370897035</c:v>
                </c:pt>
                <c:pt idx="12">
                  <c:v>0.531239511594922</c:v>
                </c:pt>
                <c:pt idx="13">
                  <c:v>0.52809932548253846</c:v>
                </c:pt>
                <c:pt idx="14">
                  <c:v>0.52484425657321565</c:v>
                </c:pt>
                <c:pt idx="15">
                  <c:v>0.52161656699784464</c:v>
                </c:pt>
                <c:pt idx="16">
                  <c:v>0.51855732227904217</c:v>
                </c:pt>
                <c:pt idx="17">
                  <c:v>0.51580022609090459</c:v>
                </c:pt>
                <c:pt idx="18">
                  <c:v>0.51346577676686889</c:v>
                </c:pt>
                <c:pt idx="19">
                  <c:v>0.51165600094432628</c:v>
                </c:pt>
                <c:pt idx="20">
                  <c:v>0.5104499945109896</c:v>
                </c:pt>
                <c:pt idx="21">
                  <c:v>0.50990046573505676</c:v>
                </c:pt>
                <c:pt idx="22">
                  <c:v>0.51003143166096754</c:v>
                </c:pt>
                <c:pt idx="23">
                  <c:v>0.51083716844931548</c:v>
                </c:pt>
                <c:pt idx="24">
                  <c:v>0.51228246153609558</c:v>
                </c:pt>
                <c:pt idx="25">
                  <c:v>0.51430414467813002</c:v>
                </c:pt>
                <c:pt idx="26">
                  <c:v>0.51681386062099977</c:v>
                </c:pt>
                <c:pt idx="27">
                  <c:v>0.51970192273504812</c:v>
                </c:pt>
                <c:pt idx="28">
                  <c:v>0.52284210884743165</c:v>
                </c:pt>
                <c:pt idx="29">
                  <c:v>0.52609717775675435</c:v>
                </c:pt>
                <c:pt idx="30">
                  <c:v>0.52932486733212547</c:v>
                </c:pt>
              </c:numCache>
            </c:numRef>
          </c:yVal>
          <c:smooth val="1"/>
          <c:extLst>
            <c:ext xmlns:c16="http://schemas.microsoft.com/office/drawing/2014/chart" uri="{C3380CC4-5D6E-409C-BE32-E72D297353CC}">
              <c16:uniqueId val="{0000004F-9CFA-46C2-A325-30DFA29BC78B}"/>
            </c:ext>
          </c:extLst>
        </c:ser>
        <c:ser>
          <c:idx val="79"/>
          <c:order val="79"/>
          <c:spPr>
            <a:ln w="12700">
              <a:solidFill>
                <a:srgbClr val="DD0806"/>
              </a:solidFill>
              <a:prstDash val="solid"/>
            </a:ln>
          </c:spPr>
          <c:marker>
            <c:symbol val="none"/>
          </c:marker>
          <c:xVal>
            <c:numRef>
              <c:f>PlotDat7!$FE$1:$FE$31</c:f>
              <c:numCache>
                <c:formatCode>General</c:formatCode>
                <c:ptCount val="31"/>
                <c:pt idx="0">
                  <c:v>14.91113621053575</c:v>
                </c:pt>
                <c:pt idx="1">
                  <c:v>14.880237299702516</c:v>
                </c:pt>
                <c:pt idx="2">
                  <c:v>14.788916968604982</c:v>
                </c:pt>
                <c:pt idx="3">
                  <c:v>14.641166353915672</c:v>
                </c:pt>
                <c:pt idx="4">
                  <c:v>14.443442866482624</c:v>
                </c:pt>
                <c:pt idx="5">
                  <c:v>14.204387971489217</c:v>
                </c:pt>
                <c:pt idx="6">
                  <c:v>13.934449514959319</c:v>
                </c:pt>
                <c:pt idx="7">
                  <c:v>13.645425102751716</c:v>
                </c:pt>
                <c:pt idx="8">
                  <c:v>13.349946488572881</c:v>
                </c:pt>
                <c:pt idx="9">
                  <c:v>13.060927505726131</c:v>
                </c:pt>
                <c:pt idx="10">
                  <c:v>12.790999670628818</c:v>
                </c:pt>
                <c:pt idx="11">
                  <c:v>12.551960124932153</c:v>
                </c:pt>
                <c:pt idx="12">
                  <c:v>12.354256043822085</c:v>
                </c:pt>
                <c:pt idx="13">
                  <c:v>12.206528044332559</c:v>
                </c:pt>
                <c:pt idx="14">
                  <c:v>12.115232548918858</c:v>
                </c:pt>
                <c:pt idx="15">
                  <c:v>12.084359608814951</c:v>
                </c:pt>
                <c:pt idx="16">
                  <c:v>12.115258519648185</c:v>
                </c:pt>
                <c:pt idx="17">
                  <c:v>12.20657885074572</c:v>
                </c:pt>
                <c:pt idx="18">
                  <c:v>12.354329465435029</c:v>
                </c:pt>
                <c:pt idx="19">
                  <c:v>12.552052952868078</c:v>
                </c:pt>
                <c:pt idx="20">
                  <c:v>12.791107847861484</c:v>
                </c:pt>
                <c:pt idx="21">
                  <c:v>13.061046304391382</c:v>
                </c:pt>
                <c:pt idx="22">
                  <c:v>13.350070716598987</c:v>
                </c:pt>
                <c:pt idx="23">
                  <c:v>13.64554933077782</c:v>
                </c:pt>
                <c:pt idx="24">
                  <c:v>13.93456831362457</c:v>
                </c:pt>
                <c:pt idx="25">
                  <c:v>14.204496148721885</c:v>
                </c:pt>
                <c:pt idx="26">
                  <c:v>14.443535694418548</c:v>
                </c:pt>
                <c:pt idx="27">
                  <c:v>14.641239775528616</c:v>
                </c:pt>
                <c:pt idx="28">
                  <c:v>14.788967775018143</c:v>
                </c:pt>
                <c:pt idx="29">
                  <c:v>14.880263270431843</c:v>
                </c:pt>
                <c:pt idx="30">
                  <c:v>14.91113621053575</c:v>
                </c:pt>
              </c:numCache>
            </c:numRef>
          </c:xVal>
          <c:yVal>
            <c:numRef>
              <c:f>PlotDat7!$FF$1:$FF$31</c:f>
              <c:numCache>
                <c:formatCode>General</c:formatCode>
                <c:ptCount val="31"/>
                <c:pt idx="0">
                  <c:v>0.5307491075912949</c:v>
                </c:pt>
                <c:pt idx="1">
                  <c:v>0.53450124852776271</c:v>
                </c:pt>
                <c:pt idx="2">
                  <c:v>0.53788138959406873</c:v>
                </c:pt>
                <c:pt idx="3">
                  <c:v>0.54074180240589897</c:v>
                </c:pt>
                <c:pt idx="4">
                  <c:v>0.54295747319759302</c:v>
                </c:pt>
                <c:pt idx="5">
                  <c:v>0.54443156652358571</c:v>
                </c:pt>
                <c:pt idx="6">
                  <c:v>0.54509965743204658</c:v>
                </c:pt>
                <c:pt idx="7">
                  <c:v>0.54493254714442019</c:v>
                </c:pt>
                <c:pt idx="8">
                  <c:v>0.5439375391821597</c:v>
                </c:pt>
                <c:pt idx="9">
                  <c:v>0.54215812016779397</c:v>
                </c:pt>
                <c:pt idx="10">
                  <c:v>0.5396720592508506</c:v>
                </c:pt>
                <c:pt idx="11">
                  <c:v>0.53658800922284366</c:v>
                </c:pt>
                <c:pt idx="12">
                  <c:v>0.53304075786891125</c:v>
                </c:pt>
                <c:pt idx="13">
                  <c:v>0.52918533709482052</c:v>
                </c:pt>
                <c:pt idx="14">
                  <c:v>0.52519024728876074</c:v>
                </c:pt>
                <c:pt idx="15">
                  <c:v>0.52123009304582468</c:v>
                </c:pt>
                <c:pt idx="16">
                  <c:v>0.51747795210935688</c:v>
                </c:pt>
                <c:pt idx="17">
                  <c:v>0.51409781104305086</c:v>
                </c:pt>
                <c:pt idx="18">
                  <c:v>0.51123739823122061</c:v>
                </c:pt>
                <c:pt idx="19">
                  <c:v>0.50902172743952656</c:v>
                </c:pt>
                <c:pt idx="20">
                  <c:v>0.50754763411353387</c:v>
                </c:pt>
                <c:pt idx="21">
                  <c:v>0.506879543205073</c:v>
                </c:pt>
                <c:pt idx="22">
                  <c:v>0.5070466534926994</c:v>
                </c:pt>
                <c:pt idx="23">
                  <c:v>0.50804166145495988</c:v>
                </c:pt>
                <c:pt idx="24">
                  <c:v>0.50982108046932562</c:v>
                </c:pt>
                <c:pt idx="25">
                  <c:v>0.51230714138626898</c:v>
                </c:pt>
                <c:pt idx="26">
                  <c:v>0.51539119141427592</c:v>
                </c:pt>
                <c:pt idx="27">
                  <c:v>0.51893844276820833</c:v>
                </c:pt>
                <c:pt idx="28">
                  <c:v>0.52279386354229906</c:v>
                </c:pt>
                <c:pt idx="29">
                  <c:v>0.52678895334835885</c:v>
                </c:pt>
                <c:pt idx="30">
                  <c:v>0.5307491075912949</c:v>
                </c:pt>
              </c:numCache>
            </c:numRef>
          </c:yVal>
          <c:smooth val="1"/>
          <c:extLst>
            <c:ext xmlns:c16="http://schemas.microsoft.com/office/drawing/2014/chart" uri="{C3380CC4-5D6E-409C-BE32-E72D297353CC}">
              <c16:uniqueId val="{00000050-9CFA-46C2-A325-30DFA29BC78B}"/>
            </c:ext>
          </c:extLst>
        </c:ser>
        <c:ser>
          <c:idx val="80"/>
          <c:order val="80"/>
          <c:spPr>
            <a:ln w="12700">
              <a:solidFill>
                <a:srgbClr val="DD0806"/>
              </a:solidFill>
              <a:prstDash val="solid"/>
            </a:ln>
          </c:spPr>
          <c:marker>
            <c:symbol val="none"/>
          </c:marker>
          <c:xVal>
            <c:numRef>
              <c:f>PlotDat7!$FG$1:$FG$31</c:f>
              <c:numCache>
                <c:formatCode>General</c:formatCode>
                <c:ptCount val="31"/>
                <c:pt idx="0">
                  <c:v>14.83035869481159</c:v>
                </c:pt>
                <c:pt idx="1">
                  <c:v>14.800126670761665</c:v>
                </c:pt>
                <c:pt idx="2">
                  <c:v>14.710778114481185</c:v>
                </c:pt>
                <c:pt idx="3">
                  <c:v>14.566217986621544</c:v>
                </c:pt>
                <c:pt idx="4">
                  <c:v>14.372764258446667</c:v>
                </c:pt>
                <c:pt idx="5">
                  <c:v>14.138871786171775</c:v>
                </c:pt>
                <c:pt idx="6">
                  <c:v>13.874762793175885</c:v>
                </c:pt>
                <c:pt idx="7">
                  <c:v>13.591980109788475</c:v>
                </c:pt>
                <c:pt idx="8">
                  <c:v>13.302882696215438</c:v>
                </c:pt>
                <c:pt idx="9">
                  <c:v>13.020105496673221</c:v>
                </c:pt>
                <c:pt idx="10">
                  <c:v>12.756007231697367</c:v>
                </c:pt>
                <c:pt idx="11">
                  <c:v>12.5221302627514</c:v>
                </c:pt>
                <c:pt idx="12">
                  <c:v>12.328696135644471</c:v>
                </c:pt>
                <c:pt idx="13">
                  <c:v>12.184158849931075</c:v>
                </c:pt>
                <c:pt idx="14">
                  <c:v>12.094835378563735</c:v>
                </c:pt>
                <c:pt idx="15">
                  <c:v>12.064629585862772</c:v>
                </c:pt>
                <c:pt idx="16">
                  <c:v>12.094861609912696</c:v>
                </c:pt>
                <c:pt idx="17">
                  <c:v>12.184210166193177</c:v>
                </c:pt>
                <c:pt idx="18">
                  <c:v>12.328770294052816</c:v>
                </c:pt>
                <c:pt idx="19">
                  <c:v>12.522224022227695</c:v>
                </c:pt>
                <c:pt idx="20">
                  <c:v>12.756116494502585</c:v>
                </c:pt>
                <c:pt idx="21">
                  <c:v>13.020225487498475</c:v>
                </c:pt>
                <c:pt idx="22">
                  <c:v>13.303008170885887</c:v>
                </c:pt>
                <c:pt idx="23">
                  <c:v>13.592105584458922</c:v>
                </c:pt>
                <c:pt idx="24">
                  <c:v>13.874882784001141</c:v>
                </c:pt>
                <c:pt idx="25">
                  <c:v>14.138981048976994</c:v>
                </c:pt>
                <c:pt idx="26">
                  <c:v>14.37285801792296</c:v>
                </c:pt>
                <c:pt idx="27">
                  <c:v>14.566292145029891</c:v>
                </c:pt>
                <c:pt idx="28">
                  <c:v>14.710829430743287</c:v>
                </c:pt>
                <c:pt idx="29">
                  <c:v>14.800152902110627</c:v>
                </c:pt>
                <c:pt idx="30">
                  <c:v>14.83035869481159</c:v>
                </c:pt>
              </c:numCache>
            </c:numRef>
          </c:xVal>
          <c:yVal>
            <c:numRef>
              <c:f>PlotDat7!$FH$1:$FH$31</c:f>
              <c:numCache>
                <c:formatCode>General</c:formatCode>
                <c:ptCount val="31"/>
                <c:pt idx="0">
                  <c:v>0.53089743299146686</c:v>
                </c:pt>
                <c:pt idx="1">
                  <c:v>0.53409167328200413</c:v>
                </c:pt>
                <c:pt idx="2">
                  <c:v>0.53690710641030537</c:v>
                </c:pt>
                <c:pt idx="3">
                  <c:v>0.53922068443871651</c:v>
                </c:pt>
                <c:pt idx="4">
                  <c:v>0.54093129290561703</c:v>
                </c:pt>
                <c:pt idx="5">
                  <c:v>0.54196417001259334</c:v>
                </c:pt>
                <c:pt idx="6">
                  <c:v>0.54227417407377609</c:v>
                </c:pt>
                <c:pt idx="7">
                  <c:v>0.54184775642412719</c:v>
                </c:pt>
                <c:pt idx="8">
                  <c:v>0.54070355356111521</c:v>
                </c:pt>
                <c:pt idx="9">
                  <c:v>0.53889157264034826</c:v>
                </c:pt>
                <c:pt idx="10">
                  <c:v>0.53649100592291299</c:v>
                </c:pt>
                <c:pt idx="11">
                  <c:v>0.53360676969355836</c:v>
                </c:pt>
                <c:pt idx="12">
                  <c:v>0.53036491891560833</c:v>
                </c:pt>
                <c:pt idx="13">
                  <c:v>0.52690713802418521</c:v>
                </c:pt>
                <c:pt idx="14">
                  <c:v>0.52338454863651762</c:v>
                </c:pt>
                <c:pt idx="15">
                  <c:v>0.51995110481210616</c:v>
                </c:pt>
                <c:pt idx="16">
                  <c:v>0.51675686452156888</c:v>
                </c:pt>
                <c:pt idx="17">
                  <c:v>0.51394143139326764</c:v>
                </c:pt>
                <c:pt idx="18">
                  <c:v>0.5116278533648565</c:v>
                </c:pt>
                <c:pt idx="19">
                  <c:v>0.50991724489795598</c:v>
                </c:pt>
                <c:pt idx="20">
                  <c:v>0.50888436779097967</c:v>
                </c:pt>
                <c:pt idx="21">
                  <c:v>0.50857436372979692</c:v>
                </c:pt>
                <c:pt idx="22">
                  <c:v>0.50900078137944582</c:v>
                </c:pt>
                <c:pt idx="23">
                  <c:v>0.5101449842424578</c:v>
                </c:pt>
                <c:pt idx="24">
                  <c:v>0.51195696516322475</c:v>
                </c:pt>
                <c:pt idx="25">
                  <c:v>0.51435753188066002</c:v>
                </c:pt>
                <c:pt idx="26">
                  <c:v>0.51724176811001465</c:v>
                </c:pt>
                <c:pt idx="27">
                  <c:v>0.52048361888796468</c:v>
                </c:pt>
                <c:pt idx="28">
                  <c:v>0.52394139977938781</c:v>
                </c:pt>
                <c:pt idx="29">
                  <c:v>0.52746398916705539</c:v>
                </c:pt>
                <c:pt idx="30">
                  <c:v>0.53089743299146686</c:v>
                </c:pt>
              </c:numCache>
            </c:numRef>
          </c:yVal>
          <c:smooth val="1"/>
          <c:extLst>
            <c:ext xmlns:c16="http://schemas.microsoft.com/office/drawing/2014/chart" uri="{C3380CC4-5D6E-409C-BE32-E72D297353CC}">
              <c16:uniqueId val="{00000051-9CFA-46C2-A325-30DFA29BC78B}"/>
            </c:ext>
          </c:extLst>
        </c:ser>
        <c:ser>
          <c:idx val="81"/>
          <c:order val="81"/>
          <c:spPr>
            <a:ln w="12700">
              <a:solidFill>
                <a:srgbClr val="DD0806"/>
              </a:solidFill>
              <a:prstDash val="solid"/>
            </a:ln>
          </c:spPr>
          <c:marker>
            <c:symbol val="none"/>
          </c:marker>
          <c:xVal>
            <c:numRef>
              <c:f>PlotDat7!$FI$1:$FI$31</c:f>
              <c:numCache>
                <c:formatCode>General</c:formatCode>
                <c:ptCount val="31"/>
                <c:pt idx="0">
                  <c:v>15.736173390938685</c:v>
                </c:pt>
                <c:pt idx="1">
                  <c:v>15.702832699386315</c:v>
                </c:pt>
                <c:pt idx="2">
                  <c:v>15.604311559232164</c:v>
                </c:pt>
                <c:pt idx="3">
                  <c:v>15.444915817057851</c:v>
                </c:pt>
                <c:pt idx="4">
                  <c:v>15.231611831662025</c:v>
                </c:pt>
                <c:pt idx="5">
                  <c:v>14.973722010752569</c:v>
                </c:pt>
                <c:pt idx="6">
                  <c:v>14.682517376995881</c:v>
                </c:pt>
                <c:pt idx="7">
                  <c:v>14.370724970241994</c:v>
                </c:pt>
                <c:pt idx="8">
                  <c:v>14.05197161481202</c:v>
                </c:pt>
                <c:pt idx="9">
                  <c:v>13.740188361886547</c:v>
                </c:pt>
                <c:pt idx="10">
                  <c:v>13.449001635720453</c:v>
                </c:pt>
                <c:pt idx="11">
                  <c:v>13.191137693516136</c:v>
                </c:pt>
                <c:pt idx="12">
                  <c:v>12.977866426916401</c:v>
                </c:pt>
                <c:pt idx="13">
                  <c:v>12.81850881366074</c:v>
                </c:pt>
                <c:pt idx="14">
                  <c:v>12.720029546131091</c:v>
                </c:pt>
                <c:pt idx="15">
                  <c:v>12.686732640874457</c:v>
                </c:pt>
                <c:pt idx="16">
                  <c:v>12.720073332426827</c:v>
                </c:pt>
                <c:pt idx="17">
                  <c:v>12.818594472580978</c:v>
                </c:pt>
                <c:pt idx="18">
                  <c:v>12.977990214755291</c:v>
                </c:pt>
                <c:pt idx="19">
                  <c:v>13.191294200151116</c:v>
                </c:pt>
                <c:pt idx="20">
                  <c:v>13.449184021060573</c:v>
                </c:pt>
                <c:pt idx="21">
                  <c:v>13.740388654817261</c:v>
                </c:pt>
                <c:pt idx="22">
                  <c:v>14.052181061571147</c:v>
                </c:pt>
                <c:pt idx="23">
                  <c:v>14.37093441700112</c:v>
                </c:pt>
                <c:pt idx="24">
                  <c:v>14.682717669926594</c:v>
                </c:pt>
                <c:pt idx="25">
                  <c:v>14.973904396092689</c:v>
                </c:pt>
                <c:pt idx="26">
                  <c:v>15.231768338297005</c:v>
                </c:pt>
                <c:pt idx="27">
                  <c:v>15.445039604896738</c:v>
                </c:pt>
                <c:pt idx="28">
                  <c:v>15.604397218152402</c:v>
                </c:pt>
                <c:pt idx="29">
                  <c:v>15.702876485682051</c:v>
                </c:pt>
                <c:pt idx="30">
                  <c:v>15.736173390938685</c:v>
                </c:pt>
              </c:numCache>
            </c:numRef>
          </c:xVal>
          <c:yVal>
            <c:numRef>
              <c:f>PlotDat7!$FJ$1:$FJ$31</c:f>
              <c:numCache>
                <c:formatCode>General</c:formatCode>
                <c:ptCount val="31"/>
                <c:pt idx="0">
                  <c:v>0.53427859651551524</c:v>
                </c:pt>
                <c:pt idx="1">
                  <c:v>0.53807336400153727</c:v>
                </c:pt>
                <c:pt idx="2">
                  <c:v>0.54133555044111148</c:v>
                </c:pt>
                <c:pt idx="3">
                  <c:v>0.54392258263312132</c:v>
                </c:pt>
                <c:pt idx="4">
                  <c:v>0.54572139485681814</c:v>
                </c:pt>
                <c:pt idx="5">
                  <c:v>0.54665337038636752</c:v>
                </c:pt>
                <c:pt idx="6">
                  <c:v>0.54667777741901369</c:v>
                </c:pt>
                <c:pt idx="7">
                  <c:v>0.54579354925031187</c:v>
                </c:pt>
                <c:pt idx="8">
                  <c:v>0.54403933089423184</c:v>
                </c:pt>
                <c:pt idx="9">
                  <c:v>0.541491790110608</c:v>
                </c:pt>
                <c:pt idx="10">
                  <c:v>0.53826226665614152</c:v>
                </c:pt>
                <c:pt idx="11">
                  <c:v>0.53449190620276565</c:v>
                </c:pt>
                <c:pt idx="12">
                  <c:v>0.53034549159448952</c:v>
                </c:pt>
                <c:pt idx="13">
                  <c:v>0.52600424104639976</c:v>
                </c:pt>
                <c:pt idx="14">
                  <c:v>0.52165788803907909</c:v>
                </c:pt>
                <c:pt idx="15">
                  <c:v>0.51749638905506323</c:v>
                </c:pt>
                <c:pt idx="16">
                  <c:v>0.5137016215690412</c:v>
                </c:pt>
                <c:pt idx="17">
                  <c:v>0.51043943512946699</c:v>
                </c:pt>
                <c:pt idx="18">
                  <c:v>0.50785240293745715</c:v>
                </c:pt>
                <c:pt idx="19">
                  <c:v>0.50605359071376033</c:v>
                </c:pt>
                <c:pt idx="20">
                  <c:v>0.50512161518421095</c:v>
                </c:pt>
                <c:pt idx="21">
                  <c:v>0.50509720815156478</c:v>
                </c:pt>
                <c:pt idx="22">
                  <c:v>0.5059814363202666</c:v>
                </c:pt>
                <c:pt idx="23">
                  <c:v>0.50773565467634663</c:v>
                </c:pt>
                <c:pt idx="24">
                  <c:v>0.51028319545997047</c:v>
                </c:pt>
                <c:pt idx="25">
                  <c:v>0.51351271891443695</c:v>
                </c:pt>
                <c:pt idx="26">
                  <c:v>0.51728307936781281</c:v>
                </c:pt>
                <c:pt idx="27">
                  <c:v>0.52142949397608895</c:v>
                </c:pt>
                <c:pt idx="28">
                  <c:v>0.52577074452417871</c:v>
                </c:pt>
                <c:pt idx="29">
                  <c:v>0.53011709753149938</c:v>
                </c:pt>
                <c:pt idx="30">
                  <c:v>0.53427859651551524</c:v>
                </c:pt>
              </c:numCache>
            </c:numRef>
          </c:yVal>
          <c:smooth val="1"/>
          <c:extLst>
            <c:ext xmlns:c16="http://schemas.microsoft.com/office/drawing/2014/chart" uri="{C3380CC4-5D6E-409C-BE32-E72D297353CC}">
              <c16:uniqueId val="{00000052-9CFA-46C2-A325-30DFA29BC78B}"/>
            </c:ext>
          </c:extLst>
        </c:ser>
        <c:ser>
          <c:idx val="82"/>
          <c:order val="82"/>
          <c:spPr>
            <a:ln w="12700">
              <a:solidFill>
                <a:srgbClr val="DD0806"/>
              </a:solidFill>
              <a:prstDash val="solid"/>
            </a:ln>
          </c:spPr>
          <c:marker>
            <c:symbol val="none"/>
          </c:marker>
          <c:xVal>
            <c:numRef>
              <c:f>PlotDat7!$FK$1:$FK$31</c:f>
              <c:numCache>
                <c:formatCode>General</c:formatCode>
                <c:ptCount val="31"/>
                <c:pt idx="0">
                  <c:v>13.372587768392224</c:v>
                </c:pt>
                <c:pt idx="1">
                  <c:v>13.342803734569157</c:v>
                </c:pt>
                <c:pt idx="2">
                  <c:v>13.254787335760486</c:v>
                </c:pt>
                <c:pt idx="3">
                  <c:v>13.11238531094369</c:v>
                </c:pt>
                <c:pt idx="4">
                  <c:v>12.921821311923988</c:v>
                </c:pt>
                <c:pt idx="5">
                  <c:v>12.691423899886066</c:v>
                </c:pt>
                <c:pt idx="6">
                  <c:v>12.431262547305424</c:v>
                </c:pt>
                <c:pt idx="7">
                  <c:v>12.152707553682511</c:v>
                </c:pt>
                <c:pt idx="8">
                  <c:v>11.86793310889381</c:v>
                </c:pt>
                <c:pt idx="9">
                  <c:v>11.589385222675983</c:v>
                </c:pt>
                <c:pt idx="10">
                  <c:v>11.329237774277802</c:v>
                </c:pt>
                <c:pt idx="11">
                  <c:v>11.098860455520224</c:v>
                </c:pt>
                <c:pt idx="12">
                  <c:v>10.908321860705984</c:v>
                </c:pt>
                <c:pt idx="13">
                  <c:v>10.765949440734079</c:v>
                </c:pt>
                <c:pt idx="14">
                  <c:v>10.677965553535953</c:v>
                </c:pt>
                <c:pt idx="15">
                  <c:v>10.648215517175695</c:v>
                </c:pt>
                <c:pt idx="16">
                  <c:v>10.677999550998761</c:v>
                </c:pt>
                <c:pt idx="17">
                  <c:v>10.766015949807432</c:v>
                </c:pt>
                <c:pt idx="18">
                  <c:v>10.908417974624228</c:v>
                </c:pt>
                <c:pt idx="19">
                  <c:v>11.09898197364393</c:v>
                </c:pt>
                <c:pt idx="20">
                  <c:v>11.329379385681852</c:v>
                </c:pt>
                <c:pt idx="21">
                  <c:v>11.589540738262494</c:v>
                </c:pt>
                <c:pt idx="22">
                  <c:v>11.868095731885408</c:v>
                </c:pt>
                <c:pt idx="23">
                  <c:v>12.152870176674108</c:v>
                </c:pt>
                <c:pt idx="24">
                  <c:v>12.431418062891936</c:v>
                </c:pt>
                <c:pt idx="25">
                  <c:v>12.691565511290117</c:v>
                </c:pt>
                <c:pt idx="26">
                  <c:v>12.921942830047692</c:v>
                </c:pt>
                <c:pt idx="27">
                  <c:v>13.112481424861935</c:v>
                </c:pt>
                <c:pt idx="28">
                  <c:v>13.254853844833839</c:v>
                </c:pt>
                <c:pt idx="29">
                  <c:v>13.342837732031965</c:v>
                </c:pt>
                <c:pt idx="30">
                  <c:v>13.372587768392224</c:v>
                </c:pt>
              </c:numCache>
            </c:numRef>
          </c:xVal>
          <c:yVal>
            <c:numRef>
              <c:f>PlotDat7!$FL$1:$FL$31</c:f>
              <c:numCache>
                <c:formatCode>General</c:formatCode>
                <c:ptCount val="31"/>
                <c:pt idx="0">
                  <c:v>0.46793499684448814</c:v>
                </c:pt>
                <c:pt idx="1">
                  <c:v>0.47159645764979291</c:v>
                </c:pt>
                <c:pt idx="2">
                  <c:v>0.47483121347254775</c:v>
                </c:pt>
                <c:pt idx="3">
                  <c:v>0.47749788996121761</c:v>
                </c:pt>
                <c:pt idx="4">
                  <c:v>0.47947994055711418</c:v>
                </c:pt>
                <c:pt idx="5">
                  <c:v>0.48069074013826268</c:v>
                </c:pt>
                <c:pt idx="6">
                  <c:v>0.48107737095290604</c:v>
                </c:pt>
                <c:pt idx="7">
                  <c:v>0.48062293537918377</c:v>
                </c:pt>
                <c:pt idx="8">
                  <c:v>0.47934729443229146</c:v>
                </c:pt>
                <c:pt idx="9">
                  <c:v>0.47730619974281258</c:v>
                </c:pt>
                <c:pt idx="10">
                  <c:v>0.4745888569429364</c:v>
                </c:pt>
                <c:pt idx="11">
                  <c:v>0.47131402695227492</c:v>
                </c:pt>
                <c:pt idx="12">
                  <c:v>0.46762483555579781</c:v>
                </c:pt>
                <c:pt idx="13">
                  <c:v>0.46368251812023559</c:v>
                </c:pt>
                <c:pt idx="14">
                  <c:v>0.45965937283486019</c:v>
                </c:pt>
                <c:pt idx="15">
                  <c:v>0.45573123045383546</c:v>
                </c:pt>
                <c:pt idx="16">
                  <c:v>0.45206976964853068</c:v>
                </c:pt>
                <c:pt idx="17">
                  <c:v>0.44883501382577584</c:v>
                </c:pt>
                <c:pt idx="18">
                  <c:v>0.44616833733710598</c:v>
                </c:pt>
                <c:pt idx="19">
                  <c:v>0.44418628674120941</c:v>
                </c:pt>
                <c:pt idx="20">
                  <c:v>0.44297548716006091</c:v>
                </c:pt>
                <c:pt idx="21">
                  <c:v>0.44258885634541756</c:v>
                </c:pt>
                <c:pt idx="22">
                  <c:v>0.44304329191913983</c:v>
                </c:pt>
                <c:pt idx="23">
                  <c:v>0.44431893286603213</c:v>
                </c:pt>
                <c:pt idx="24">
                  <c:v>0.44636002755551102</c:v>
                </c:pt>
                <c:pt idx="25">
                  <c:v>0.4490773703553872</c:v>
                </c:pt>
                <c:pt idx="26">
                  <c:v>0.45235220034604867</c:v>
                </c:pt>
                <c:pt idx="27">
                  <c:v>0.45604139174252578</c:v>
                </c:pt>
                <c:pt idx="28">
                  <c:v>0.45998370917808801</c:v>
                </c:pt>
                <c:pt idx="29">
                  <c:v>0.4640068544634634</c:v>
                </c:pt>
                <c:pt idx="30">
                  <c:v>0.46793499684448814</c:v>
                </c:pt>
              </c:numCache>
            </c:numRef>
          </c:yVal>
          <c:smooth val="1"/>
          <c:extLst>
            <c:ext xmlns:c16="http://schemas.microsoft.com/office/drawing/2014/chart" uri="{C3380CC4-5D6E-409C-BE32-E72D297353CC}">
              <c16:uniqueId val="{00000053-9CFA-46C2-A325-30DFA29BC78B}"/>
            </c:ext>
          </c:extLst>
        </c:ser>
        <c:ser>
          <c:idx val="83"/>
          <c:order val="83"/>
          <c:spPr>
            <a:ln w="12700">
              <a:solidFill>
                <a:srgbClr val="DD0806"/>
              </a:solidFill>
              <a:prstDash val="solid"/>
            </a:ln>
          </c:spPr>
          <c:marker>
            <c:symbol val="none"/>
          </c:marker>
          <c:xVal>
            <c:numRef>
              <c:f>PlotDat7!$FM$1:$FM$31</c:f>
              <c:numCache>
                <c:formatCode>General</c:formatCode>
                <c:ptCount val="31"/>
                <c:pt idx="0">
                  <c:v>14.775508508145371</c:v>
                </c:pt>
                <c:pt idx="1">
                  <c:v>14.745995052387672</c:v>
                </c:pt>
                <c:pt idx="2">
                  <c:v>14.658762770021053</c:v>
                </c:pt>
                <c:pt idx="3">
                  <c:v>14.517624130371873</c:v>
                </c:pt>
                <c:pt idx="4">
                  <c:v>14.328747569251131</c:v>
                </c:pt>
                <c:pt idx="5">
                  <c:v>14.100387898710103</c:v>
                </c:pt>
                <c:pt idx="6">
                  <c:v>13.842525532142703</c:v>
                </c:pt>
                <c:pt idx="7">
                  <c:v>13.56643029232885</c:v>
                </c:pt>
                <c:pt idx="8">
                  <c:v>13.284168866100353</c:v>
                </c:pt>
                <c:pt idx="9">
                  <c:v>13.008077432223999</c:v>
                </c:pt>
                <c:pt idx="10">
                  <c:v>12.75022251119387</c:v>
                </c:pt>
                <c:pt idx="11">
                  <c:v>12.521873600384174</c:v>
                </c:pt>
                <c:pt idx="12">
                  <c:v>12.333010642936935</c:v>
                </c:pt>
                <c:pt idx="13">
                  <c:v>12.191887856357623</c:v>
                </c:pt>
                <c:pt idx="14">
                  <c:v>12.104672983602008</c:v>
                </c:pt>
                <c:pt idx="15">
                  <c:v>12.075177733112909</c:v>
                </c:pt>
                <c:pt idx="16">
                  <c:v>12.104691188870609</c:v>
                </c:pt>
                <c:pt idx="17">
                  <c:v>12.191923471237228</c:v>
                </c:pt>
                <c:pt idx="18">
                  <c:v>12.333062110886408</c:v>
                </c:pt>
                <c:pt idx="19">
                  <c:v>12.521938672007149</c:v>
                </c:pt>
                <c:pt idx="20">
                  <c:v>12.750298342548177</c:v>
                </c:pt>
                <c:pt idx="21">
                  <c:v>13.008160709115577</c:v>
                </c:pt>
                <c:pt idx="22">
                  <c:v>13.284255948929431</c:v>
                </c:pt>
                <c:pt idx="23">
                  <c:v>13.566517375157925</c:v>
                </c:pt>
                <c:pt idx="24">
                  <c:v>13.84260880903428</c:v>
                </c:pt>
                <c:pt idx="25">
                  <c:v>14.10046373006441</c:v>
                </c:pt>
                <c:pt idx="26">
                  <c:v>14.328812640874107</c:v>
                </c:pt>
                <c:pt idx="27">
                  <c:v>14.517675598321345</c:v>
                </c:pt>
                <c:pt idx="28">
                  <c:v>14.658798384900658</c:v>
                </c:pt>
                <c:pt idx="29">
                  <c:v>14.746013257656271</c:v>
                </c:pt>
                <c:pt idx="30">
                  <c:v>14.775508508145371</c:v>
                </c:pt>
              </c:numCache>
            </c:numRef>
          </c:xVal>
          <c:yVal>
            <c:numRef>
              <c:f>PlotDat7!$FN$1:$FN$31</c:f>
              <c:numCache>
                <c:formatCode>General</c:formatCode>
                <c:ptCount val="31"/>
                <c:pt idx="0">
                  <c:v>0.53355734723830062</c:v>
                </c:pt>
                <c:pt idx="1">
                  <c:v>0.53659091562562033</c:v>
                </c:pt>
                <c:pt idx="2">
                  <c:v>0.53931972504682757</c:v>
                </c:pt>
                <c:pt idx="3">
                  <c:v>0.54162451343593532</c:v>
                </c:pt>
                <c:pt idx="4">
                  <c:v>0.54340455048073766</c:v>
                </c:pt>
                <c:pt idx="5">
                  <c:v>0.54458204002081156</c:v>
                </c:pt>
                <c:pt idx="6">
                  <c:v>0.54510552011303393</c:v>
                </c:pt>
                <c:pt idx="7">
                  <c:v>0.5449521121654386</c:v>
                </c:pt>
                <c:pt idx="8">
                  <c:v>0.54412852084146834</c:v>
                </c:pt>
                <c:pt idx="9">
                  <c:v>0.54267074103401036</c:v>
                </c:pt>
                <c:pt idx="10">
                  <c:v>0.54064248471585419</c:v>
                </c:pt>
                <c:pt idx="11">
                  <c:v>0.53813239642075694</c:v>
                </c:pt>
                <c:pt idx="12">
                  <c:v>0.53525017905195427</c:v>
                </c:pt>
                <c:pt idx="13">
                  <c:v>0.53212179933887627</c:v>
                </c:pt>
                <c:pt idx="14">
                  <c:v>0.52888398248661583</c:v>
                </c:pt>
                <c:pt idx="15">
                  <c:v>0.52567823662838586</c:v>
                </c:pt>
                <c:pt idx="16">
                  <c:v>0.52264466824106615</c:v>
                </c:pt>
                <c:pt idx="17">
                  <c:v>0.51991585881985891</c:v>
                </c:pt>
                <c:pt idx="18">
                  <c:v>0.51761107043075116</c:v>
                </c:pt>
                <c:pt idx="19">
                  <c:v>0.51583103338594882</c:v>
                </c:pt>
                <c:pt idx="20">
                  <c:v>0.51465354384587492</c:v>
                </c:pt>
                <c:pt idx="21">
                  <c:v>0.51413006375365256</c:v>
                </c:pt>
                <c:pt idx="22">
                  <c:v>0.51428347170124789</c:v>
                </c:pt>
                <c:pt idx="23">
                  <c:v>0.51510706302521814</c:v>
                </c:pt>
                <c:pt idx="24">
                  <c:v>0.51656484283267612</c:v>
                </c:pt>
                <c:pt idx="25">
                  <c:v>0.51859309915083229</c:v>
                </c:pt>
                <c:pt idx="26">
                  <c:v>0.52110318744592954</c:v>
                </c:pt>
                <c:pt idx="27">
                  <c:v>0.52398540481473221</c:v>
                </c:pt>
                <c:pt idx="28">
                  <c:v>0.52711378452781021</c:v>
                </c:pt>
                <c:pt idx="29">
                  <c:v>0.53035160138007065</c:v>
                </c:pt>
                <c:pt idx="30">
                  <c:v>0.53355734723830062</c:v>
                </c:pt>
              </c:numCache>
            </c:numRef>
          </c:yVal>
          <c:smooth val="1"/>
          <c:extLst>
            <c:ext xmlns:c16="http://schemas.microsoft.com/office/drawing/2014/chart" uri="{C3380CC4-5D6E-409C-BE32-E72D297353CC}">
              <c16:uniqueId val="{00000054-9CFA-46C2-A325-30DFA29BC78B}"/>
            </c:ext>
          </c:extLst>
        </c:ser>
        <c:ser>
          <c:idx val="84"/>
          <c:order val="84"/>
          <c:spPr>
            <a:ln w="12700">
              <a:solidFill>
                <a:srgbClr val="DD0806"/>
              </a:solidFill>
              <a:prstDash val="solid"/>
            </a:ln>
          </c:spPr>
          <c:marker>
            <c:symbol val="none"/>
          </c:marker>
          <c:xVal>
            <c:numRef>
              <c:f>PlotDat7!$FO$1:$FO$31</c:f>
              <c:numCache>
                <c:formatCode>General</c:formatCode>
                <c:ptCount val="31"/>
                <c:pt idx="0">
                  <c:v>14.513681580128564</c:v>
                </c:pt>
                <c:pt idx="1">
                  <c:v>14.484111625827426</c:v>
                </c:pt>
                <c:pt idx="2">
                  <c:v>14.396725299339295</c:v>
                </c:pt>
                <c:pt idx="3">
                  <c:v>14.255341802457815</c:v>
                </c:pt>
                <c:pt idx="4">
                  <c:v>14.066140272429999</c:v>
                </c:pt>
                <c:pt idx="5">
                  <c:v>13.837389724007732</c:v>
                </c:pt>
                <c:pt idx="6">
                  <c:v>13.579087653823983</c:v>
                </c:pt>
                <c:pt idx="7">
                  <c:v>13.302523101816631</c:v>
                </c:pt>
                <c:pt idx="8">
                  <c:v>13.019783266012356</c:v>
                </c:pt>
                <c:pt idx="9">
                  <c:v>12.743225233972067</c:v>
                </c:pt>
                <c:pt idx="10">
                  <c:v>12.484935918768599</c:v>
                </c:pt>
                <c:pt idx="11">
                  <c:v>12.256203802885986</c:v>
                </c:pt>
                <c:pt idx="12">
                  <c:v>12.067025577366765</c:v>
                </c:pt>
                <c:pt idx="13">
                  <c:v>11.925669238443971</c:v>
                </c:pt>
                <c:pt idx="14">
                  <c:v>11.838312736431497</c:v>
                </c:pt>
                <c:pt idx="15">
                  <c:v>11.808773969650295</c:v>
                </c:pt>
                <c:pt idx="16">
                  <c:v>11.838343923951433</c:v>
                </c:pt>
                <c:pt idx="17">
                  <c:v>11.925730250439564</c:v>
                </c:pt>
                <c:pt idx="18">
                  <c:v>12.067113747321043</c:v>
                </c:pt>
                <c:pt idx="19">
                  <c:v>12.256315277348859</c:v>
                </c:pt>
                <c:pt idx="20">
                  <c:v>12.485065825771125</c:v>
                </c:pt>
                <c:pt idx="21">
                  <c:v>12.743367895954876</c:v>
                </c:pt>
                <c:pt idx="22">
                  <c:v>13.019932447962228</c:v>
                </c:pt>
                <c:pt idx="23">
                  <c:v>13.302672283766501</c:v>
                </c:pt>
                <c:pt idx="24">
                  <c:v>13.579230315806791</c:v>
                </c:pt>
                <c:pt idx="25">
                  <c:v>13.83751963101026</c:v>
                </c:pt>
                <c:pt idx="26">
                  <c:v>14.066251746892872</c:v>
                </c:pt>
                <c:pt idx="27">
                  <c:v>14.255429972412093</c:v>
                </c:pt>
                <c:pt idx="28">
                  <c:v>14.396786311334887</c:v>
                </c:pt>
                <c:pt idx="29">
                  <c:v>14.484142813347361</c:v>
                </c:pt>
                <c:pt idx="30">
                  <c:v>14.513681580128564</c:v>
                </c:pt>
              </c:numCache>
            </c:numRef>
          </c:xVal>
          <c:yVal>
            <c:numRef>
              <c:f>PlotDat7!$FP$1:$FP$31</c:f>
              <c:numCache>
                <c:formatCode>General</c:formatCode>
                <c:ptCount val="31"/>
                <c:pt idx="0">
                  <c:v>0.52676836440097341</c:v>
                </c:pt>
                <c:pt idx="1">
                  <c:v>0.52941028194319517</c:v>
                </c:pt>
                <c:pt idx="2">
                  <c:v>0.53160826828278929</c:v>
                </c:pt>
                <c:pt idx="3">
                  <c:v>0.53326626086960671</c:v>
                </c:pt>
                <c:pt idx="4">
                  <c:v>0.53431179747167257</c:v>
                </c:pt>
                <c:pt idx="5">
                  <c:v>0.53469918312243514</c:v>
                </c:pt>
                <c:pt idx="6">
                  <c:v>0.53441148721007359</c:v>
                </c:pt>
                <c:pt idx="7">
                  <c:v>0.53346128342647636</c:v>
                </c:pt>
                <c:pt idx="8">
                  <c:v>0.53189010023657013</c:v>
                </c:pt>
                <c:pt idx="9">
                  <c:v>0.52976660588512736</c:v>
                </c:pt>
                <c:pt idx="10">
                  <c:v>0.52718360726496238</c:v>
                </c:pt>
                <c:pt idx="11">
                  <c:v>0.52425399381037907</c:v>
                </c:pt>
                <c:pt idx="12">
                  <c:v>0.52110580368718773</c:v>
                </c:pt>
                <c:pt idx="13">
                  <c:v>0.51787662791046407</c:v>
                </c:pt>
                <c:pt idx="14">
                  <c:v>0.51470759695695545</c:v>
                </c:pt>
                <c:pt idx="15">
                  <c:v>0.5117372126860279</c:v>
                </c:pt>
                <c:pt idx="16">
                  <c:v>0.50909529514380614</c:v>
                </c:pt>
                <c:pt idx="17">
                  <c:v>0.50689730880421202</c:v>
                </c:pt>
                <c:pt idx="18">
                  <c:v>0.5052393162173946</c:v>
                </c:pt>
                <c:pt idx="19">
                  <c:v>0.50419377961532874</c:v>
                </c:pt>
                <c:pt idx="20">
                  <c:v>0.50380639396456617</c:v>
                </c:pt>
                <c:pt idx="21">
                  <c:v>0.50409408987692772</c:v>
                </c:pt>
                <c:pt idx="22">
                  <c:v>0.50504429366052495</c:v>
                </c:pt>
                <c:pt idx="23">
                  <c:v>0.50661547685043118</c:v>
                </c:pt>
                <c:pt idx="24">
                  <c:v>0.50873897120187395</c:v>
                </c:pt>
                <c:pt idx="25">
                  <c:v>0.51132196982203892</c:v>
                </c:pt>
                <c:pt idx="26">
                  <c:v>0.51425158327662224</c:v>
                </c:pt>
                <c:pt idx="27">
                  <c:v>0.51739977339981358</c:v>
                </c:pt>
                <c:pt idx="28">
                  <c:v>0.52062894917653724</c:v>
                </c:pt>
                <c:pt idx="29">
                  <c:v>0.52379798013004586</c:v>
                </c:pt>
                <c:pt idx="30">
                  <c:v>0.52676836440097341</c:v>
                </c:pt>
              </c:numCache>
            </c:numRef>
          </c:yVal>
          <c:smooth val="1"/>
          <c:extLst>
            <c:ext xmlns:c16="http://schemas.microsoft.com/office/drawing/2014/chart" uri="{C3380CC4-5D6E-409C-BE32-E72D297353CC}">
              <c16:uniqueId val="{00000055-9CFA-46C2-A325-30DFA29BC78B}"/>
            </c:ext>
          </c:extLst>
        </c:ser>
        <c:ser>
          <c:idx val="85"/>
          <c:order val="85"/>
          <c:spPr>
            <a:ln w="12700">
              <a:solidFill>
                <a:srgbClr val="DD0806"/>
              </a:solidFill>
              <a:prstDash val="solid"/>
            </a:ln>
          </c:spPr>
          <c:marker>
            <c:symbol val="none"/>
          </c:marker>
          <c:xVal>
            <c:numRef>
              <c:f>PlotDat7!$FQ$1:$FQ$23</c:f>
              <c:numCache>
                <c:formatCode>General</c:formatCode>
                <c:ptCount val="23"/>
                <c:pt idx="0">
                  <c:v>5.796270991064727</c:v>
                </c:pt>
                <c:pt idx="1">
                  <c:v>5.773230315771257</c:v>
                </c:pt>
                <c:pt idx="2">
                  <c:v>5.7059931787629976</c:v>
                </c:pt>
                <c:pt idx="3">
                  <c:v>5.6000067330057091</c:v>
                </c:pt>
                <c:pt idx="4">
                  <c:v>5.4638573700089816</c:v>
                </c:pt>
                <c:pt idx="5">
                  <c:v>5.308575101451372</c:v>
                </c:pt>
                <c:pt idx="6">
                  <c:v>5.1467399732322079</c:v>
                </c:pt>
                <c:pt idx="7">
                  <c:v>4.9914629049692394</c:v>
                </c:pt>
                <c:pt idx="8">
                  <c:v>4.8553235212648476</c:v>
                </c:pt>
                <c:pt idx="9">
                  <c:v>4.7493510253346747</c:v>
                </c:pt>
                <c:pt idx="10">
                  <c:v>4.6821306785562813</c:v>
                </c:pt>
                <c:pt idx="11">
                  <c:v>4.6591082736508582</c:v>
                </c:pt>
                <c:pt idx="12">
                  <c:v>4.6821489489443282</c:v>
                </c:pt>
                <c:pt idx="13">
                  <c:v>4.7493860859525876</c:v>
                </c:pt>
                <c:pt idx="14">
                  <c:v>4.855372531709877</c:v>
                </c:pt>
                <c:pt idx="15">
                  <c:v>4.9915218947066036</c:v>
                </c:pt>
                <c:pt idx="16">
                  <c:v>5.1468041632642132</c:v>
                </c:pt>
                <c:pt idx="17">
                  <c:v>5.3086392914833773</c:v>
                </c:pt>
                <c:pt idx="18">
                  <c:v>5.4639163597463467</c:v>
                </c:pt>
                <c:pt idx="19">
                  <c:v>5.6000557434507376</c:v>
                </c:pt>
                <c:pt idx="20">
                  <c:v>5.7060282393809114</c:v>
                </c:pt>
                <c:pt idx="21">
                  <c:v>5.7732485861593039</c:v>
                </c:pt>
                <c:pt idx="22">
                  <c:v>5.796270991064727</c:v>
                </c:pt>
              </c:numCache>
            </c:numRef>
          </c:xVal>
          <c:yVal>
            <c:numRef>
              <c:f>PlotDat7!$FR$1:$FR$23</c:f>
              <c:numCache>
                <c:formatCode>General</c:formatCode>
                <c:ptCount val="23"/>
                <c:pt idx="0">
                  <c:v>0.33776875209916279</c:v>
                </c:pt>
                <c:pt idx="1">
                  <c:v>0.34051976286672092</c:v>
                </c:pt>
                <c:pt idx="2">
                  <c:v>0.34289897411353609</c:v>
                </c:pt>
                <c:pt idx="3">
                  <c:v>0.34471363629410545</c:v>
                </c:pt>
                <c:pt idx="4">
                  <c:v>0.34581673627077075</c:v>
                </c:pt>
                <c:pt idx="5">
                  <c:v>0.34611890744381085</c:v>
                </c:pt>
                <c:pt idx="6">
                  <c:v>0.34559566970186706</c:v>
                </c:pt>
                <c:pt idx="7">
                  <c:v>0.34428941265497714</c:v>
                </c:pt>
                <c:pt idx="8">
                  <c:v>0.34230596148047021</c:v>
                </c:pt>
                <c:pt idx="9">
                  <c:v>0.33980600359646651</c:v>
                </c:pt>
                <c:pt idx="10">
                  <c:v>0.3369920707229061</c:v>
                </c:pt>
                <c:pt idx="11">
                  <c:v>0.33409213096610157</c:v>
                </c:pt>
                <c:pt idx="12">
                  <c:v>0.33134112019854345</c:v>
                </c:pt>
                <c:pt idx="13">
                  <c:v>0.32896190895172828</c:v>
                </c:pt>
                <c:pt idx="14">
                  <c:v>0.32714724677115892</c:v>
                </c:pt>
                <c:pt idx="15">
                  <c:v>0.32604414679449362</c:v>
                </c:pt>
                <c:pt idx="16">
                  <c:v>0.32574197562145352</c:v>
                </c:pt>
                <c:pt idx="17">
                  <c:v>0.32626521336339731</c:v>
                </c:pt>
                <c:pt idx="18">
                  <c:v>0.32757147041028728</c:v>
                </c:pt>
                <c:pt idx="19">
                  <c:v>0.32955492158479416</c:v>
                </c:pt>
                <c:pt idx="20">
                  <c:v>0.33205487946879786</c:v>
                </c:pt>
                <c:pt idx="21">
                  <c:v>0.33486881234235827</c:v>
                </c:pt>
                <c:pt idx="22">
                  <c:v>0.33776875209916279</c:v>
                </c:pt>
              </c:numCache>
            </c:numRef>
          </c:yVal>
          <c:smooth val="1"/>
          <c:extLst>
            <c:ext xmlns:c16="http://schemas.microsoft.com/office/drawing/2014/chart" uri="{C3380CC4-5D6E-409C-BE32-E72D297353CC}">
              <c16:uniqueId val="{00000056-9CFA-46C2-A325-30DFA29BC78B}"/>
            </c:ext>
          </c:extLst>
        </c:ser>
        <c:ser>
          <c:idx val="86"/>
          <c:order val="86"/>
          <c:spPr>
            <a:ln w="12700">
              <a:solidFill>
                <a:srgbClr val="DD0806"/>
              </a:solidFill>
              <a:prstDash val="solid"/>
            </a:ln>
          </c:spPr>
          <c:marker>
            <c:symbol val="none"/>
          </c:marker>
          <c:xVal>
            <c:numRef>
              <c:f>PlotDat7!$FS$1:$FS$31</c:f>
              <c:numCache>
                <c:formatCode>General</c:formatCode>
                <c:ptCount val="31"/>
                <c:pt idx="0">
                  <c:v>12.757482021818221</c:v>
                </c:pt>
                <c:pt idx="1">
                  <c:v>12.731896551797602</c:v>
                </c:pt>
                <c:pt idx="2">
                  <c:v>12.65626053898354</c:v>
                </c:pt>
                <c:pt idx="3">
                  <c:v>12.533879640077867</c:v>
                </c:pt>
                <c:pt idx="4">
                  <c:v>12.370102487611469</c:v>
                </c:pt>
                <c:pt idx="5">
                  <c:v>12.172086929037098</c:v>
                </c:pt>
                <c:pt idx="6">
                  <c:v>11.948487194448525</c:v>
                </c:pt>
                <c:pt idx="7">
                  <c:v>11.709075665197838</c:v>
                </c:pt>
                <c:pt idx="8">
                  <c:v>11.464315773937271</c:v>
                </c:pt>
                <c:pt idx="9">
                  <c:v>11.224904702403178</c:v>
                </c:pt>
                <c:pt idx="10">
                  <c:v>11.001305863243376</c:v>
                </c:pt>
                <c:pt idx="11">
                  <c:v>10.803291598675422</c:v>
                </c:pt>
                <c:pt idx="12">
                  <c:v>10.639516082238798</c:v>
                </c:pt>
                <c:pt idx="13">
                  <c:v>10.517137089883903</c:v>
                </c:pt>
                <c:pt idx="14">
                  <c:v>10.441503170816206</c:v>
                </c:pt>
                <c:pt idx="15">
                  <c:v>10.415919890230777</c:v>
                </c:pt>
                <c:pt idx="16">
                  <c:v>10.441505360251396</c:v>
                </c:pt>
                <c:pt idx="17">
                  <c:v>10.517141373065458</c:v>
                </c:pt>
                <c:pt idx="18">
                  <c:v>10.639522271971131</c:v>
                </c:pt>
                <c:pt idx="19">
                  <c:v>10.80329942443753</c:v>
                </c:pt>
                <c:pt idx="20">
                  <c:v>11.0013149830119</c:v>
                </c:pt>
                <c:pt idx="21">
                  <c:v>11.224914717600473</c:v>
                </c:pt>
                <c:pt idx="22">
                  <c:v>11.46432624685116</c:v>
                </c:pt>
                <c:pt idx="23">
                  <c:v>11.709086138111726</c:v>
                </c:pt>
                <c:pt idx="24">
                  <c:v>11.94849720964582</c:v>
                </c:pt>
                <c:pt idx="25">
                  <c:v>12.172096048805622</c:v>
                </c:pt>
                <c:pt idx="26">
                  <c:v>12.370110313373576</c:v>
                </c:pt>
                <c:pt idx="27">
                  <c:v>12.533885829810201</c:v>
                </c:pt>
                <c:pt idx="28">
                  <c:v>12.656264822165095</c:v>
                </c:pt>
                <c:pt idx="29">
                  <c:v>12.731898741232792</c:v>
                </c:pt>
                <c:pt idx="30">
                  <c:v>12.757482021818221</c:v>
                </c:pt>
              </c:numCache>
            </c:numRef>
          </c:xVal>
          <c:yVal>
            <c:numRef>
              <c:f>PlotDat7!$FT$1:$FT$31</c:f>
              <c:numCache>
                <c:formatCode>General</c:formatCode>
                <c:ptCount val="31"/>
                <c:pt idx="0">
                  <c:v>0.48075473227362714</c:v>
                </c:pt>
                <c:pt idx="1">
                  <c:v>0.48352235617993222</c:v>
                </c:pt>
                <c:pt idx="2">
                  <c:v>0.48614885560723875</c:v>
                </c:pt>
                <c:pt idx="3">
                  <c:v>0.48851943992723079</c:v>
                </c:pt>
                <c:pt idx="4">
                  <c:v>0.49053050322979913</c:v>
                </c:pt>
                <c:pt idx="5">
                  <c:v>0.4920941523984691</c:v>
                </c:pt>
                <c:pt idx="6">
                  <c:v>0.49314204846134868</c:v>
                </c:pt>
                <c:pt idx="7">
                  <c:v>0.49362839333212677</c:v>
                </c:pt>
                <c:pt idx="8">
                  <c:v>0.49353193140620882</c:v>
                </c:pt>
                <c:pt idx="9">
                  <c:v>0.49285687853263305</c:v>
                </c:pt>
                <c:pt idx="10">
                  <c:v>0.49163273776123784</c:v>
                </c:pt>
                <c:pt idx="11">
                  <c:v>0.48991300991781234</c:v>
                </c:pt>
                <c:pt idx="12">
                  <c:v>0.4877728553612839</c:v>
                </c:pt>
                <c:pt idx="13">
                  <c:v>0.48530580911537385</c:v>
                </c:pt>
                <c:pt idx="14">
                  <c:v>0.48261969293922979</c:v>
                </c:pt>
                <c:pt idx="15">
                  <c:v>0.47983190299916462</c:v>
                </c:pt>
                <c:pt idx="16">
                  <c:v>0.47706427909285953</c:v>
                </c:pt>
                <c:pt idx="17">
                  <c:v>0.47443777966555301</c:v>
                </c:pt>
                <c:pt idx="18">
                  <c:v>0.47206719534556096</c:v>
                </c:pt>
                <c:pt idx="19">
                  <c:v>0.47005613204299262</c:v>
                </c:pt>
                <c:pt idx="20">
                  <c:v>0.46849248287432266</c:v>
                </c:pt>
                <c:pt idx="21">
                  <c:v>0.46744458681144307</c:v>
                </c:pt>
                <c:pt idx="22">
                  <c:v>0.46695824194066499</c:v>
                </c:pt>
                <c:pt idx="23">
                  <c:v>0.46705470386658293</c:v>
                </c:pt>
                <c:pt idx="24">
                  <c:v>0.46772975674015871</c:v>
                </c:pt>
                <c:pt idx="25">
                  <c:v>0.46895389751155392</c:v>
                </c:pt>
                <c:pt idx="26">
                  <c:v>0.47067362535497942</c:v>
                </c:pt>
                <c:pt idx="27">
                  <c:v>0.47281377991150786</c:v>
                </c:pt>
                <c:pt idx="28">
                  <c:v>0.4752808261574179</c:v>
                </c:pt>
                <c:pt idx="29">
                  <c:v>0.47796694233356196</c:v>
                </c:pt>
                <c:pt idx="30">
                  <c:v>0.48075473227362714</c:v>
                </c:pt>
              </c:numCache>
            </c:numRef>
          </c:yVal>
          <c:smooth val="1"/>
          <c:extLst>
            <c:ext xmlns:c16="http://schemas.microsoft.com/office/drawing/2014/chart" uri="{C3380CC4-5D6E-409C-BE32-E72D297353CC}">
              <c16:uniqueId val="{00000057-9CFA-46C2-A325-30DFA29BC78B}"/>
            </c:ext>
          </c:extLst>
        </c:ser>
        <c:ser>
          <c:idx val="87"/>
          <c:order val="87"/>
          <c:spPr>
            <a:ln w="12700">
              <a:solidFill>
                <a:srgbClr val="DD0806"/>
              </a:solidFill>
              <a:prstDash val="solid"/>
            </a:ln>
          </c:spPr>
          <c:marker>
            <c:symbol val="none"/>
          </c:marker>
          <c:xVal>
            <c:numRef>
              <c:f>PlotDat7!$FU$1:$FU$31</c:f>
              <c:numCache>
                <c:formatCode>General</c:formatCode>
                <c:ptCount val="31"/>
                <c:pt idx="0">
                  <c:v>14.291571931572031</c:v>
                </c:pt>
                <c:pt idx="1">
                  <c:v>14.262057246462589</c:v>
                </c:pt>
                <c:pt idx="2">
                  <c:v>14.174809323486585</c:v>
                </c:pt>
                <c:pt idx="3">
                  <c:v>14.033641315540056</c:v>
                </c:pt>
                <c:pt idx="4">
                  <c:v>13.844722941969522</c:v>
                </c:pt>
                <c:pt idx="5">
                  <c:v>13.616310842230952</c:v>
                </c:pt>
                <c:pt idx="6">
                  <c:v>13.35838772112578</c:v>
                </c:pt>
                <c:pt idx="7">
                  <c:v>13.082226056698751</c:v>
                </c:pt>
                <c:pt idx="8">
                  <c:v>12.799895438856018</c:v>
                </c:pt>
                <c:pt idx="9">
                  <c:v>12.523735070369924</c:v>
                </c:pt>
                <c:pt idx="10">
                  <c:v>12.26581448450778</c:v>
                </c:pt>
                <c:pt idx="11">
                  <c:v>12.03740604851205</c:v>
                </c:pt>
                <c:pt idx="12">
                  <c:v>11.848492307061026</c:v>
                </c:pt>
                <c:pt idx="13">
                  <c:v>11.707329697164823</c:v>
                </c:pt>
                <c:pt idx="14">
                  <c:v>11.620087702249259</c:v>
                </c:pt>
                <c:pt idx="15">
                  <c:v>11.590579216125688</c:v>
                </c:pt>
                <c:pt idx="16">
                  <c:v>11.62009390123513</c:v>
                </c:pt>
                <c:pt idx="17">
                  <c:v>11.707341824211134</c:v>
                </c:pt>
                <c:pt idx="18">
                  <c:v>11.848509832157664</c:v>
                </c:pt>
                <c:pt idx="19">
                  <c:v>12.037428205728197</c:v>
                </c:pt>
                <c:pt idx="20">
                  <c:v>12.265840305466767</c:v>
                </c:pt>
                <c:pt idx="21">
                  <c:v>12.523763426571939</c:v>
                </c:pt>
                <c:pt idx="22">
                  <c:v>12.799925090998968</c:v>
                </c:pt>
                <c:pt idx="23">
                  <c:v>13.0822557088417</c:v>
                </c:pt>
                <c:pt idx="24">
                  <c:v>13.358416077327796</c:v>
                </c:pt>
                <c:pt idx="25">
                  <c:v>13.616336663189939</c:v>
                </c:pt>
                <c:pt idx="26">
                  <c:v>13.844745099185667</c:v>
                </c:pt>
                <c:pt idx="27">
                  <c:v>14.033658840636694</c:v>
                </c:pt>
                <c:pt idx="28">
                  <c:v>14.174821450532896</c:v>
                </c:pt>
                <c:pt idx="29">
                  <c:v>14.26206344544846</c:v>
                </c:pt>
                <c:pt idx="30">
                  <c:v>14.291571931572031</c:v>
                </c:pt>
              </c:numCache>
            </c:numRef>
          </c:xVal>
          <c:yVal>
            <c:numRef>
              <c:f>PlotDat7!$FV$1:$FV$31</c:f>
              <c:numCache>
                <c:formatCode>General</c:formatCode>
                <c:ptCount val="31"/>
                <c:pt idx="0">
                  <c:v>0.51660981044329857</c:v>
                </c:pt>
                <c:pt idx="1">
                  <c:v>0.52025080596122397</c:v>
                </c:pt>
                <c:pt idx="2">
                  <c:v>0.52368276946342418</c:v>
                </c:pt>
                <c:pt idx="3">
                  <c:v>0.52675570767646474</c:v>
                </c:pt>
                <c:pt idx="4">
                  <c:v>0.5293353184548425</c:v>
                </c:pt>
                <c:pt idx="5">
                  <c:v>0.53130886042919623</c:v>
                </c:pt>
                <c:pt idx="6">
                  <c:v>0.53259008034514166</c:v>
                </c:pt>
                <c:pt idx="7">
                  <c:v>0.53312298274437686</c:v>
                </c:pt>
                <c:pt idx="8">
                  <c:v>0.53288427723490572</c:v>
                </c:pt>
                <c:pt idx="9">
                  <c:v>0.53188439639292817</c:v>
                </c:pt>
                <c:pt idx="10">
                  <c:v>0.53016703980919933</c:v>
                </c:pt>
                <c:pt idx="11">
                  <c:v>0.52780726420721935</c:v>
                </c:pt>
                <c:pt idx="12">
                  <c:v>0.52490820310425435</c:v>
                </c:pt>
                <c:pt idx="13">
                  <c:v>0.52159655938174254</c:v>
                </c:pt>
                <c:pt idx="14">
                  <c:v>0.51801706776138734</c:v>
                </c:pt>
                <c:pt idx="15">
                  <c:v>0.51432616920330476</c:v>
                </c:pt>
                <c:pt idx="16">
                  <c:v>0.51068517368537936</c:v>
                </c:pt>
                <c:pt idx="17">
                  <c:v>0.50725321018317915</c:v>
                </c:pt>
                <c:pt idx="18">
                  <c:v>0.50418027197013859</c:v>
                </c:pt>
                <c:pt idx="19">
                  <c:v>0.50160066119176083</c:v>
                </c:pt>
                <c:pt idx="20">
                  <c:v>0.4996271192174071</c:v>
                </c:pt>
                <c:pt idx="21">
                  <c:v>0.49834589930146161</c:v>
                </c:pt>
                <c:pt idx="22">
                  <c:v>0.49781299690222647</c:v>
                </c:pt>
                <c:pt idx="23">
                  <c:v>0.49805170241169766</c:v>
                </c:pt>
                <c:pt idx="24">
                  <c:v>0.49905158325367516</c:v>
                </c:pt>
                <c:pt idx="25">
                  <c:v>0.500768939837404</c:v>
                </c:pt>
                <c:pt idx="26">
                  <c:v>0.50312871543938398</c:v>
                </c:pt>
                <c:pt idx="27">
                  <c:v>0.50602777654234898</c:v>
                </c:pt>
                <c:pt idx="28">
                  <c:v>0.50933942026486079</c:v>
                </c:pt>
                <c:pt idx="29">
                  <c:v>0.51291891188521588</c:v>
                </c:pt>
                <c:pt idx="30">
                  <c:v>0.51660981044329857</c:v>
                </c:pt>
              </c:numCache>
            </c:numRef>
          </c:yVal>
          <c:smooth val="1"/>
          <c:extLst>
            <c:ext xmlns:c16="http://schemas.microsoft.com/office/drawing/2014/chart" uri="{C3380CC4-5D6E-409C-BE32-E72D297353CC}">
              <c16:uniqueId val="{00000058-9CFA-46C2-A325-30DFA29BC78B}"/>
            </c:ext>
          </c:extLst>
        </c:ser>
        <c:ser>
          <c:idx val="88"/>
          <c:order val="88"/>
          <c:spPr>
            <a:ln w="12700">
              <a:solidFill>
                <a:srgbClr val="DD0806"/>
              </a:solidFill>
              <a:prstDash val="solid"/>
            </a:ln>
          </c:spPr>
          <c:marker>
            <c:symbol val="none"/>
          </c:marker>
          <c:xVal>
            <c:numRef>
              <c:f>PlotDat7!$FW$1:$FW$31</c:f>
              <c:numCache>
                <c:formatCode>General</c:formatCode>
                <c:ptCount val="31"/>
                <c:pt idx="0">
                  <c:v>14.578845939300754</c:v>
                </c:pt>
                <c:pt idx="1">
                  <c:v>14.549222505720111</c:v>
                </c:pt>
                <c:pt idx="2">
                  <c:v>14.461666636005692</c:v>
                </c:pt>
                <c:pt idx="3">
                  <c:v>14.320004941803692</c:v>
                </c:pt>
                <c:pt idx="4">
                  <c:v>14.130428718918962</c:v>
                </c:pt>
                <c:pt idx="5">
                  <c:v>13.901223357979216</c:v>
                </c:pt>
                <c:pt idx="6">
                  <c:v>13.642406233106867</c:v>
                </c:pt>
                <c:pt idx="7">
                  <c:v>13.365288894601191</c:v>
                </c:pt>
                <c:pt idx="8">
                  <c:v>13.081982699911414</c:v>
                </c:pt>
                <c:pt idx="9">
                  <c:v>12.804869489199428</c:v>
                </c:pt>
                <c:pt idx="10">
                  <c:v>12.546060439510065</c:v>
                </c:pt>
                <c:pt idx="11">
                  <c:v>12.316866748218356</c:v>
                </c:pt>
                <c:pt idx="12">
                  <c:v>12.1273052794271</c:v>
                </c:pt>
                <c:pt idx="13">
                  <c:v>11.985660778939323</c:v>
                </c:pt>
                <c:pt idx="14">
                  <c:v>11.898123791112067</c:v>
                </c:pt>
                <c:pt idx="15">
                  <c:v>11.868520102362448</c:v>
                </c:pt>
                <c:pt idx="16">
                  <c:v>11.89814353594309</c:v>
                </c:pt>
                <c:pt idx="17">
                  <c:v>11.98569940565751</c:v>
                </c:pt>
                <c:pt idx="18">
                  <c:v>12.12736109985951</c:v>
                </c:pt>
                <c:pt idx="19">
                  <c:v>12.31693732274424</c:v>
                </c:pt>
                <c:pt idx="20">
                  <c:v>12.546142683683984</c:v>
                </c:pt>
                <c:pt idx="21">
                  <c:v>12.804959808556335</c:v>
                </c:pt>
                <c:pt idx="22">
                  <c:v>13.082077147062011</c:v>
                </c:pt>
                <c:pt idx="23">
                  <c:v>13.365383341751787</c:v>
                </c:pt>
                <c:pt idx="24">
                  <c:v>13.642496552463774</c:v>
                </c:pt>
                <c:pt idx="25">
                  <c:v>13.901305602153137</c:v>
                </c:pt>
                <c:pt idx="26">
                  <c:v>14.130499293444846</c:v>
                </c:pt>
                <c:pt idx="27">
                  <c:v>14.320060762236102</c:v>
                </c:pt>
                <c:pt idx="28">
                  <c:v>14.461705262723878</c:v>
                </c:pt>
                <c:pt idx="29">
                  <c:v>14.549242250551135</c:v>
                </c:pt>
                <c:pt idx="30">
                  <c:v>14.578845939300754</c:v>
                </c:pt>
              </c:numCache>
            </c:numRef>
          </c:xVal>
          <c:yVal>
            <c:numRef>
              <c:f>PlotDat7!$FX$1:$FX$31</c:f>
              <c:numCache>
                <c:formatCode>General</c:formatCode>
                <c:ptCount val="31"/>
                <c:pt idx="0">
                  <c:v>0.52214829090332149</c:v>
                </c:pt>
                <c:pt idx="1">
                  <c:v>0.52509706736524508</c:v>
                </c:pt>
                <c:pt idx="2">
                  <c:v>0.52772493067759862</c:v>
                </c:pt>
                <c:pt idx="3">
                  <c:v>0.52991703060374518</c:v>
                </c:pt>
                <c:pt idx="4">
                  <c:v>0.53157756185804961</c:v>
                </c:pt>
                <c:pt idx="5">
                  <c:v>0.53263395125658575</c:v>
                </c:pt>
                <c:pt idx="6">
                  <c:v>0.53304002951351892</c:v>
                </c:pt>
                <c:pt idx="7">
                  <c:v>0.53277804906044135</c:v>
                </c:pt>
                <c:pt idx="8">
                  <c:v>0.53185945970027426</c:v>
                </c:pt>
                <c:pt idx="9">
                  <c:v>0.53032440819593774</c:v>
                </c:pt>
                <c:pt idx="10">
                  <c:v>0.5282399836641658</c:v>
                </c:pt>
                <c:pt idx="11">
                  <c:v>0.52569728545917527</c:v>
                </c:pt>
                <c:pt idx="12">
                  <c:v>0.52280744169374405</c:v>
                </c:pt>
                <c:pt idx="13">
                  <c:v>0.51969675240743052</c:v>
                </c:pt>
                <c:pt idx="14">
                  <c:v>0.51650116964878956</c:v>
                </c:pt>
                <c:pt idx="15">
                  <c:v>0.51336035571848138</c:v>
                </c:pt>
                <c:pt idx="16">
                  <c:v>0.51041157925655778</c:v>
                </c:pt>
                <c:pt idx="17">
                  <c:v>0.50778371594420424</c:v>
                </c:pt>
                <c:pt idx="18">
                  <c:v>0.50559161601805769</c:v>
                </c:pt>
                <c:pt idx="19">
                  <c:v>0.50393108476375326</c:v>
                </c:pt>
                <c:pt idx="20">
                  <c:v>0.50287469536521712</c:v>
                </c:pt>
                <c:pt idx="21">
                  <c:v>0.50246861710828394</c:v>
                </c:pt>
                <c:pt idx="22">
                  <c:v>0.50273059756136151</c:v>
                </c:pt>
                <c:pt idx="23">
                  <c:v>0.5036491869215286</c:v>
                </c:pt>
                <c:pt idx="24">
                  <c:v>0.50518423842586513</c:v>
                </c:pt>
                <c:pt idx="25">
                  <c:v>0.50726866295763706</c:v>
                </c:pt>
                <c:pt idx="26">
                  <c:v>0.5098113611626276</c:v>
                </c:pt>
                <c:pt idx="27">
                  <c:v>0.51270120492805882</c:v>
                </c:pt>
                <c:pt idx="28">
                  <c:v>0.51581189421437246</c:v>
                </c:pt>
                <c:pt idx="29">
                  <c:v>0.5190074769730133</c:v>
                </c:pt>
                <c:pt idx="30">
                  <c:v>0.52214829090332149</c:v>
                </c:pt>
              </c:numCache>
            </c:numRef>
          </c:yVal>
          <c:smooth val="1"/>
          <c:extLst>
            <c:ext xmlns:c16="http://schemas.microsoft.com/office/drawing/2014/chart" uri="{C3380CC4-5D6E-409C-BE32-E72D297353CC}">
              <c16:uniqueId val="{00000059-9CFA-46C2-A325-30DFA29BC78B}"/>
            </c:ext>
          </c:extLst>
        </c:ser>
        <c:ser>
          <c:idx val="89"/>
          <c:order val="89"/>
          <c:spPr>
            <a:ln w="12700">
              <a:solidFill>
                <a:srgbClr val="DD0806"/>
              </a:solidFill>
              <a:prstDash val="solid"/>
            </a:ln>
          </c:spPr>
          <c:marker>
            <c:symbol val="none"/>
          </c:marker>
          <c:xVal>
            <c:numRef>
              <c:f>PlotDat7!$FY$1:$FY$31</c:f>
              <c:numCache>
                <c:formatCode>General</c:formatCode>
                <c:ptCount val="31"/>
                <c:pt idx="0">
                  <c:v>19.922827996585724</c:v>
                </c:pt>
                <c:pt idx="1">
                  <c:v>19.880644495203281</c:v>
                </c:pt>
                <c:pt idx="2">
                  <c:v>19.755982989381614</c:v>
                </c:pt>
                <c:pt idx="3">
                  <c:v>19.554291785117407</c:v>
                </c:pt>
                <c:pt idx="4">
                  <c:v>19.284385755858775</c:v>
                </c:pt>
                <c:pt idx="5">
                  <c:v>18.958061090237145</c:v>
                </c:pt>
                <c:pt idx="6">
                  <c:v>18.589579742019666</c:v>
                </c:pt>
                <c:pt idx="7">
                  <c:v>18.195046114293117</c:v>
                </c:pt>
                <c:pt idx="8">
                  <c:v>17.791703219771545</c:v>
                </c:pt>
                <c:pt idx="9">
                  <c:v>17.397179078399482</c:v>
                </c:pt>
                <c:pt idx="10">
                  <c:v>17.028716288291765</c:v>
                </c:pt>
                <c:pt idx="11">
                  <c:v>16.702418441456725</c:v>
                </c:pt>
                <c:pt idx="12">
                  <c:v>16.432546319551843</c:v>
                </c:pt>
                <c:pt idx="13">
                  <c:v>16.230894629294479</c:v>
                </c:pt>
                <c:pt idx="14">
                  <c:v>16.106276517181051</c:v>
                </c:pt>
                <c:pt idx="15">
                  <c:v>16.064138392694957</c:v>
                </c:pt>
                <c:pt idx="16">
                  <c:v>16.1063218940774</c:v>
                </c:pt>
                <c:pt idx="17">
                  <c:v>16.230983399899067</c:v>
                </c:pt>
                <c:pt idx="18">
                  <c:v>16.432674604163275</c:v>
                </c:pt>
                <c:pt idx="19">
                  <c:v>16.702580633421906</c:v>
                </c:pt>
                <c:pt idx="20">
                  <c:v>17.028905299043537</c:v>
                </c:pt>
                <c:pt idx="21">
                  <c:v>17.397386647261015</c:v>
                </c:pt>
                <c:pt idx="22">
                  <c:v>17.791920274987564</c:v>
                </c:pt>
                <c:pt idx="23">
                  <c:v>18.195263169509136</c:v>
                </c:pt>
                <c:pt idx="24">
                  <c:v>18.589787310881199</c:v>
                </c:pt>
                <c:pt idx="25">
                  <c:v>18.95825010098892</c:v>
                </c:pt>
                <c:pt idx="26">
                  <c:v>19.284547947823956</c:v>
                </c:pt>
                <c:pt idx="27">
                  <c:v>19.554420069728838</c:v>
                </c:pt>
                <c:pt idx="28">
                  <c:v>19.756071759986202</c:v>
                </c:pt>
                <c:pt idx="29">
                  <c:v>19.88068987209963</c:v>
                </c:pt>
                <c:pt idx="30">
                  <c:v>19.922827996585724</c:v>
                </c:pt>
              </c:numCache>
            </c:numRef>
          </c:xVal>
          <c:yVal>
            <c:numRef>
              <c:f>PlotDat7!$FZ$1:$FZ$31</c:f>
              <c:numCache>
                <c:formatCode>General</c:formatCode>
                <c:ptCount val="31"/>
                <c:pt idx="0">
                  <c:v>0.60608559392102357</c:v>
                </c:pt>
                <c:pt idx="1">
                  <c:v>0.61034485367013103</c:v>
                </c:pt>
                <c:pt idx="2">
                  <c:v>0.61399026806680135</c:v>
                </c:pt>
                <c:pt idx="3">
                  <c:v>0.61686251500926081</c:v>
                </c:pt>
                <c:pt idx="4">
                  <c:v>0.61883606352355414</c:v>
                </c:pt>
                <c:pt idx="5">
                  <c:v>0.61982466006947012</c:v>
                </c:pt>
                <c:pt idx="6">
                  <c:v>0.61978509823413963</c:v>
                </c:pt>
                <c:pt idx="7">
                  <c:v>0.61871910705960542</c:v>
                </c:pt>
                <c:pt idx="8">
                  <c:v>0.61667327547538797</c:v>
                </c:pt>
                <c:pt idx="9">
                  <c:v>0.61373701613870646</c:v>
                </c:pt>
                <c:pt idx="10">
                  <c:v>0.61003865767230947</c:v>
                </c:pt>
                <c:pt idx="11">
                  <c:v>0.60573983608787152</c:v>
                </c:pt>
                <c:pt idx="12">
                  <c:v>0.60102843051666699</c:v>
                </c:pt>
                <c:pt idx="13">
                  <c:v>0.59611035198998996</c:v>
                </c:pt>
                <c:pt idx="14">
                  <c:v>0.59120054413901524</c:v>
                </c:pt>
                <c:pt idx="15">
                  <c:v>0.58651358912670226</c:v>
                </c:pt>
                <c:pt idx="16">
                  <c:v>0.5822543293775948</c:v>
                </c:pt>
                <c:pt idx="17">
                  <c:v>0.57860891498092448</c:v>
                </c:pt>
                <c:pt idx="18">
                  <c:v>0.57573666803846502</c:v>
                </c:pt>
                <c:pt idx="19">
                  <c:v>0.57376311952417169</c:v>
                </c:pt>
                <c:pt idx="20">
                  <c:v>0.57277452297825571</c:v>
                </c:pt>
                <c:pt idx="21">
                  <c:v>0.5728140848135862</c:v>
                </c:pt>
                <c:pt idx="22">
                  <c:v>0.57388007598812041</c:v>
                </c:pt>
                <c:pt idx="23">
                  <c:v>0.57592590757233786</c:v>
                </c:pt>
                <c:pt idx="24">
                  <c:v>0.57886216690901937</c:v>
                </c:pt>
                <c:pt idx="25">
                  <c:v>0.58256052537541636</c:v>
                </c:pt>
                <c:pt idx="26">
                  <c:v>0.58685934695985431</c:v>
                </c:pt>
                <c:pt idx="27">
                  <c:v>0.59157075253105884</c:v>
                </c:pt>
                <c:pt idx="28">
                  <c:v>0.59648883105773587</c:v>
                </c:pt>
                <c:pt idx="29">
                  <c:v>0.60139863890871059</c:v>
                </c:pt>
                <c:pt idx="30">
                  <c:v>0.60608559392102357</c:v>
                </c:pt>
              </c:numCache>
            </c:numRef>
          </c:yVal>
          <c:smooth val="1"/>
          <c:extLst>
            <c:ext xmlns:c16="http://schemas.microsoft.com/office/drawing/2014/chart" uri="{C3380CC4-5D6E-409C-BE32-E72D297353CC}">
              <c16:uniqueId val="{0000005A-9CFA-46C2-A325-30DFA29BC78B}"/>
            </c:ext>
          </c:extLst>
        </c:ser>
        <c:ser>
          <c:idx val="90"/>
          <c:order val="90"/>
          <c:spPr>
            <a:ln w="12700">
              <a:solidFill>
                <a:srgbClr val="DD0806"/>
              </a:solidFill>
              <a:prstDash val="solid"/>
            </a:ln>
          </c:spPr>
          <c:marker>
            <c:symbol val="none"/>
          </c:marker>
          <c:xVal>
            <c:numRef>
              <c:f>PlotDat7!$GA$1:$GA$31</c:f>
              <c:numCache>
                <c:formatCode>General</c:formatCode>
                <c:ptCount val="31"/>
                <c:pt idx="0">
                  <c:v>28.942807417066998</c:v>
                </c:pt>
                <c:pt idx="1">
                  <c:v>28.884550314986189</c:v>
                </c:pt>
                <c:pt idx="2">
                  <c:v>28.712328724354581</c:v>
                </c:pt>
                <c:pt idx="3">
                  <c:v>28.433669555093658</c:v>
                </c:pt>
                <c:pt idx="4">
                  <c:v>28.060751550055173</c:v>
                </c:pt>
                <c:pt idx="5">
                  <c:v>27.609873015518431</c:v>
                </c:pt>
                <c:pt idx="6">
                  <c:v>27.100739506997943</c:v>
                </c:pt>
                <c:pt idx="7">
                  <c:v>26.55560260190968</c:v>
                </c:pt>
                <c:pt idx="8">
                  <c:v>25.998287398863095</c:v>
                </c:pt>
                <c:pt idx="9">
                  <c:v>25.453151246526382</c:v>
                </c:pt>
                <c:pt idx="10">
                  <c:v>24.944019210610133</c:v>
                </c:pt>
                <c:pt idx="11">
                  <c:v>24.493142804170454</c:v>
                </c:pt>
                <c:pt idx="12">
                  <c:v>24.120227489713798</c:v>
                </c:pt>
                <c:pt idx="13">
                  <c:v>23.841571455928136</c:v>
                </c:pt>
                <c:pt idx="14">
                  <c:v>23.669353308629908</c:v>
                </c:pt>
                <c:pt idx="15">
                  <c:v>23.611099807250401</c:v>
                </c:pt>
                <c:pt idx="16">
                  <c:v>23.66935690933121</c:v>
                </c:pt>
                <c:pt idx="17">
                  <c:v>23.841578499962818</c:v>
                </c:pt>
                <c:pt idx="18">
                  <c:v>24.120237669223741</c:v>
                </c:pt>
                <c:pt idx="19">
                  <c:v>24.493155674262226</c:v>
                </c:pt>
                <c:pt idx="20">
                  <c:v>24.944034208798964</c:v>
                </c:pt>
                <c:pt idx="21">
                  <c:v>25.453167717319456</c:v>
                </c:pt>
                <c:pt idx="22">
                  <c:v>25.998304622407719</c:v>
                </c:pt>
                <c:pt idx="23">
                  <c:v>26.555619825454301</c:v>
                </c:pt>
                <c:pt idx="24">
                  <c:v>27.100755977791017</c:v>
                </c:pt>
                <c:pt idx="25">
                  <c:v>27.609888013707266</c:v>
                </c:pt>
                <c:pt idx="26">
                  <c:v>28.060764420146945</c:v>
                </c:pt>
                <c:pt idx="27">
                  <c:v>28.433679734603601</c:v>
                </c:pt>
                <c:pt idx="28">
                  <c:v>28.712335768389263</c:v>
                </c:pt>
                <c:pt idx="29">
                  <c:v>28.884553915687491</c:v>
                </c:pt>
                <c:pt idx="30">
                  <c:v>28.942807417066998</c:v>
                </c:pt>
              </c:numCache>
            </c:numRef>
          </c:xVal>
          <c:yVal>
            <c:numRef>
              <c:f>PlotDat7!$GB$1:$GB$31</c:f>
              <c:numCache>
                <c:formatCode>General</c:formatCode>
                <c:ptCount val="31"/>
                <c:pt idx="0">
                  <c:v>0.68767940874336964</c:v>
                </c:pt>
                <c:pt idx="1">
                  <c:v>0.69220556902746633</c:v>
                </c:pt>
                <c:pt idx="2">
                  <c:v>0.69648780534527599</c:v>
                </c:pt>
                <c:pt idx="3">
                  <c:v>0.70033896342126056</c:v>
                </c:pt>
                <c:pt idx="4">
                  <c:v>0.70359072916759291</c:v>
                </c:pt>
                <c:pt idx="5">
                  <c:v>0.70610098481745498</c:v>
                </c:pt>
                <c:pt idx="6">
                  <c:v>0.70776002015340478</c:v>
                </c:pt>
                <c:pt idx="7">
                  <c:v>0.70849532737032639</c:v>
                </c:pt>
                <c:pt idx="8">
                  <c:v>0.70827477001444505</c:v>
                </c:pt>
                <c:pt idx="9">
                  <c:v>0.70710798750056425</c:v>
                </c:pt>
                <c:pt idx="10">
                  <c:v>0.7050459738233843</c:v>
                </c:pt>
                <c:pt idx="11">
                  <c:v>0.70217884887523729</c:v>
                </c:pt>
                <c:pt idx="12">
                  <c:v>0.69863191977434935</c:v>
                </c:pt>
                <c:pt idx="13">
                  <c:v>0.69456020434248344</c:v>
                </c:pt>
                <c:pt idx="14">
                  <c:v>0.69014165608227029</c:v>
                </c:pt>
                <c:pt idx="15">
                  <c:v>0.68556938675522827</c:v>
                </c:pt>
                <c:pt idx="16">
                  <c:v>0.68104322647113158</c:v>
                </c:pt>
                <c:pt idx="17">
                  <c:v>0.67676099015332192</c:v>
                </c:pt>
                <c:pt idx="18">
                  <c:v>0.67290983207733734</c:v>
                </c:pt>
                <c:pt idx="19">
                  <c:v>0.669658066331005</c:v>
                </c:pt>
                <c:pt idx="20">
                  <c:v>0.66714781068114293</c:v>
                </c:pt>
                <c:pt idx="21">
                  <c:v>0.66548877534519313</c:v>
                </c:pt>
                <c:pt idx="22">
                  <c:v>0.66475346812827152</c:v>
                </c:pt>
                <c:pt idx="23">
                  <c:v>0.66497402548415285</c:v>
                </c:pt>
                <c:pt idx="24">
                  <c:v>0.66614080799803366</c:v>
                </c:pt>
                <c:pt idx="25">
                  <c:v>0.66820282167521361</c:v>
                </c:pt>
                <c:pt idx="26">
                  <c:v>0.6710699466233605</c:v>
                </c:pt>
                <c:pt idx="27">
                  <c:v>0.67461687572424855</c:v>
                </c:pt>
                <c:pt idx="28">
                  <c:v>0.67868859115611457</c:v>
                </c:pt>
                <c:pt idx="29">
                  <c:v>0.68310713941632761</c:v>
                </c:pt>
                <c:pt idx="30">
                  <c:v>0.68767940874336964</c:v>
                </c:pt>
              </c:numCache>
            </c:numRef>
          </c:yVal>
          <c:smooth val="1"/>
          <c:extLst>
            <c:ext xmlns:c16="http://schemas.microsoft.com/office/drawing/2014/chart" uri="{C3380CC4-5D6E-409C-BE32-E72D297353CC}">
              <c16:uniqueId val="{0000005B-9CFA-46C2-A325-30DFA29BC78B}"/>
            </c:ext>
          </c:extLst>
        </c:ser>
        <c:ser>
          <c:idx val="91"/>
          <c:order val="91"/>
          <c:spPr>
            <a:ln w="12700">
              <a:solidFill>
                <a:srgbClr val="DD0806"/>
              </a:solidFill>
              <a:prstDash val="solid"/>
            </a:ln>
          </c:spPr>
          <c:marker>
            <c:symbol val="none"/>
          </c:marker>
          <c:xVal>
            <c:numRef>
              <c:f>PlotDat7!$GC$1:$GC$31</c:f>
              <c:numCache>
                <c:formatCode>General</c:formatCode>
                <c:ptCount val="31"/>
                <c:pt idx="0">
                  <c:v>15.355189195530233</c:v>
                </c:pt>
                <c:pt idx="1">
                  <c:v>15.316058805064877</c:v>
                </c:pt>
                <c:pt idx="2">
                  <c:v>15.200430558642081</c:v>
                </c:pt>
                <c:pt idx="3">
                  <c:v>15.013357965476407</c:v>
                </c:pt>
                <c:pt idx="4">
                  <c:v>14.763016995563092</c:v>
                </c:pt>
                <c:pt idx="5">
                  <c:v>14.460348750556602</c:v>
                </c:pt>
                <c:pt idx="6">
                  <c:v>14.118581285127094</c:v>
                </c:pt>
                <c:pt idx="7">
                  <c:v>13.752651477496093</c:v>
                </c:pt>
                <c:pt idx="8">
                  <c:v>13.378552216183106</c:v>
                </c:pt>
                <c:pt idx="9">
                  <c:v>13.012633434034933</c:v>
                </c:pt>
                <c:pt idx="10">
                  <c:v>12.670887537704578</c:v>
                </c:pt>
                <c:pt idx="11">
                  <c:v>12.368250462740427</c:v>
                </c:pt>
                <c:pt idx="12">
                  <c:v>12.117948901532221</c:v>
                </c:pt>
                <c:pt idx="13">
                  <c:v>11.93092223338491</c:v>
                </c:pt>
                <c:pt idx="14">
                  <c:v>11.815344421150051</c:v>
                </c:pt>
                <c:pt idx="15">
                  <c:v>11.776266769826186</c:v>
                </c:pt>
                <c:pt idx="16">
                  <c:v>11.815397160291543</c:v>
                </c:pt>
                <c:pt idx="17">
                  <c:v>11.931025406714339</c:v>
                </c:pt>
                <c:pt idx="18">
                  <c:v>12.118097999880012</c:v>
                </c:pt>
                <c:pt idx="19">
                  <c:v>12.368438969793328</c:v>
                </c:pt>
                <c:pt idx="20">
                  <c:v>12.671107214799818</c:v>
                </c:pt>
                <c:pt idx="21">
                  <c:v>13.012874680229325</c:v>
                </c:pt>
                <c:pt idx="22">
                  <c:v>13.378804487860327</c:v>
                </c:pt>
                <c:pt idx="23">
                  <c:v>13.752903749173312</c:v>
                </c:pt>
                <c:pt idx="24">
                  <c:v>14.118822531321486</c:v>
                </c:pt>
                <c:pt idx="25">
                  <c:v>14.460568427651843</c:v>
                </c:pt>
                <c:pt idx="26">
                  <c:v>14.763205502615993</c:v>
                </c:pt>
                <c:pt idx="27">
                  <c:v>15.013507063824196</c:v>
                </c:pt>
                <c:pt idx="28">
                  <c:v>15.200533731971511</c:v>
                </c:pt>
                <c:pt idx="29">
                  <c:v>15.316111544206368</c:v>
                </c:pt>
                <c:pt idx="30">
                  <c:v>15.355189195530233</c:v>
                </c:pt>
              </c:numCache>
            </c:numRef>
          </c:xVal>
          <c:yVal>
            <c:numRef>
              <c:f>PlotDat7!$GD$1:$GD$31</c:f>
              <c:numCache>
                <c:formatCode>General</c:formatCode>
                <c:ptCount val="31"/>
                <c:pt idx="0">
                  <c:v>0.54110290778250947</c:v>
                </c:pt>
                <c:pt idx="1">
                  <c:v>0.5433347678522582</c:v>
                </c:pt>
                <c:pt idx="2">
                  <c:v>0.54468335914862553</c:v>
                </c:pt>
                <c:pt idx="3">
                  <c:v>0.54508974176070102</c:v>
                </c:pt>
                <c:pt idx="4">
                  <c:v>0.54453615481829709</c:v>
                </c:pt>
                <c:pt idx="5">
                  <c:v>0.54304679272720158</c:v>
                </c:pt>
                <c:pt idx="6">
                  <c:v>0.54068674775754744</c:v>
                </c:pt>
                <c:pt idx="7">
                  <c:v>0.53755916519926095</c:v>
                </c:pt>
                <c:pt idx="8">
                  <c:v>0.53380073541794548</c:v>
                </c:pt>
                <c:pt idx="9">
                  <c:v>0.52957571982999141</c:v>
                </c:pt>
                <c:pt idx="10">
                  <c:v>0.52506877189046641</c:v>
                </c:pt>
                <c:pt idx="11">
                  <c:v>0.52047686685106365</c:v>
                </c:pt>
                <c:pt idx="12">
                  <c:v>0.51600069299640994</c:v>
                </c:pt>
                <c:pt idx="13">
                  <c:v>0.51183588060301877</c:v>
                </c:pt>
                <c:pt idx="14">
                  <c:v>0.50816445195746862</c:v>
                </c:pt>
                <c:pt idx="15">
                  <c:v>0.50514686610903936</c:v>
                </c:pt>
                <c:pt idx="16">
                  <c:v>0.50291500603929062</c:v>
                </c:pt>
                <c:pt idx="17">
                  <c:v>0.50156641474292329</c:v>
                </c:pt>
                <c:pt idx="18">
                  <c:v>0.50116003213084781</c:v>
                </c:pt>
                <c:pt idx="19">
                  <c:v>0.50171361907325174</c:v>
                </c:pt>
                <c:pt idx="20">
                  <c:v>0.50320298116434725</c:v>
                </c:pt>
                <c:pt idx="21">
                  <c:v>0.50556302613400139</c:v>
                </c:pt>
                <c:pt idx="22">
                  <c:v>0.50869060869228788</c:v>
                </c:pt>
                <c:pt idx="23">
                  <c:v>0.51244903847360335</c:v>
                </c:pt>
                <c:pt idx="24">
                  <c:v>0.51667405406155742</c:v>
                </c:pt>
                <c:pt idx="25">
                  <c:v>0.52118100200108242</c:v>
                </c:pt>
                <c:pt idx="26">
                  <c:v>0.52577290704048518</c:v>
                </c:pt>
                <c:pt idx="27">
                  <c:v>0.53024908089513889</c:v>
                </c:pt>
                <c:pt idx="28">
                  <c:v>0.53441389328853006</c:v>
                </c:pt>
                <c:pt idx="29">
                  <c:v>0.53808532193408021</c:v>
                </c:pt>
                <c:pt idx="30">
                  <c:v>0.54110290778250947</c:v>
                </c:pt>
              </c:numCache>
            </c:numRef>
          </c:yVal>
          <c:smooth val="1"/>
          <c:extLst>
            <c:ext xmlns:c16="http://schemas.microsoft.com/office/drawing/2014/chart" uri="{C3380CC4-5D6E-409C-BE32-E72D297353CC}">
              <c16:uniqueId val="{0000005C-9CFA-46C2-A325-30DFA29BC78B}"/>
            </c:ext>
          </c:extLst>
        </c:ser>
        <c:ser>
          <c:idx val="92"/>
          <c:order val="92"/>
          <c:spPr>
            <a:ln w="12700">
              <a:solidFill>
                <a:srgbClr val="DD0806"/>
              </a:solidFill>
              <a:prstDash val="solid"/>
            </a:ln>
          </c:spPr>
          <c:marker>
            <c:symbol val="none"/>
          </c:marker>
          <c:xVal>
            <c:numRef>
              <c:f>PlotDat7!$GE$1:$GE$31</c:f>
              <c:numCache>
                <c:formatCode>General</c:formatCode>
                <c:ptCount val="31"/>
                <c:pt idx="0">
                  <c:v>12.125608380349528</c:v>
                </c:pt>
                <c:pt idx="1">
                  <c:v>12.101073481189815</c:v>
                </c:pt>
                <c:pt idx="2">
                  <c:v>12.028576973210091</c:v>
                </c:pt>
                <c:pt idx="3">
                  <c:v>11.911287301685913</c:v>
                </c:pt>
                <c:pt idx="4">
                  <c:v>11.754330588081173</c:v>
                </c:pt>
                <c:pt idx="5">
                  <c:v>11.564566593942272</c:v>
                </c:pt>
                <c:pt idx="6">
                  <c:v>11.350288916401754</c:v>
                </c:pt>
                <c:pt idx="7">
                  <c:v>11.120862518186513</c:v>
                </c:pt>
                <c:pt idx="8">
                  <c:v>10.886314433808559</c:v>
                </c:pt>
                <c:pt idx="9">
                  <c:v>10.656895540041791</c:v>
                </c:pt>
                <c:pt idx="10">
                  <c:v>10.442632543417805</c:v>
                </c:pt>
                <c:pt idx="11">
                  <c:v>10.252889765036999</c:v>
                </c:pt>
                <c:pt idx="12">
                  <c:v>10.095959874801482</c:v>
                </c:pt>
                <c:pt idx="13">
                  <c:v>9.9787014619477077</c:v>
                </c:pt>
                <c:pt idx="14">
                  <c:v>9.9062392817856786</c:v>
                </c:pt>
                <c:pt idx="15">
                  <c:v>9.8817402793005922</c:v>
                </c:pt>
                <c:pt idx="16">
                  <c:v>9.9062751784603051</c:v>
                </c:pt>
                <c:pt idx="17">
                  <c:v>9.9787716864400284</c:v>
                </c:pt>
                <c:pt idx="18">
                  <c:v>10.096061357964206</c:v>
                </c:pt>
                <c:pt idx="19">
                  <c:v>10.253018071568947</c:v>
                </c:pt>
                <c:pt idx="20">
                  <c:v>10.442782065707847</c:v>
                </c:pt>
                <c:pt idx="21">
                  <c:v>10.657059743248366</c:v>
                </c:pt>
                <c:pt idx="22">
                  <c:v>10.886486141463607</c:v>
                </c:pt>
                <c:pt idx="23">
                  <c:v>11.121034225841559</c:v>
                </c:pt>
                <c:pt idx="24">
                  <c:v>11.350453119608328</c:v>
                </c:pt>
                <c:pt idx="25">
                  <c:v>11.564716116232315</c:v>
                </c:pt>
                <c:pt idx="26">
                  <c:v>11.754458894613121</c:v>
                </c:pt>
                <c:pt idx="27">
                  <c:v>11.911388784848638</c:v>
                </c:pt>
                <c:pt idx="28">
                  <c:v>12.028647197702412</c:v>
                </c:pt>
                <c:pt idx="29">
                  <c:v>12.101109377864441</c:v>
                </c:pt>
                <c:pt idx="30">
                  <c:v>12.125608380349528</c:v>
                </c:pt>
              </c:numCache>
            </c:numRef>
          </c:xVal>
          <c:yVal>
            <c:numRef>
              <c:f>PlotDat7!$GF$1:$GF$31</c:f>
              <c:numCache>
                <c:formatCode>General</c:formatCode>
                <c:ptCount val="31"/>
                <c:pt idx="0">
                  <c:v>0.48569647032712365</c:v>
                </c:pt>
                <c:pt idx="1">
                  <c:v>0.48819994527760774</c:v>
                </c:pt>
                <c:pt idx="2">
                  <c:v>0.49026418978963221</c:v>
                </c:pt>
                <c:pt idx="3">
                  <c:v>0.49179898647267745</c:v>
                </c:pt>
                <c:pt idx="4">
                  <c:v>0.49273725734692275</c:v>
                </c:pt>
                <c:pt idx="5">
                  <c:v>0.4930379954728405</c:v>
                </c:pt>
                <c:pt idx="6">
                  <c:v>0.49268805715122638</c:v>
                </c:pt>
                <c:pt idx="7">
                  <c:v>0.49170273636592532</c:v>
                </c:pt>
                <c:pt idx="8">
                  <c:v>0.49012509636334867</c:v>
                </c:pt>
                <c:pt idx="9">
                  <c:v>0.48802408758196564</c:v>
                </c:pt>
                <c:pt idx="10">
                  <c:v>0.48549153418728147</c:v>
                </c:pt>
                <c:pt idx="11">
                  <c:v>0.48263812091518327</c:v>
                </c:pt>
                <c:pt idx="12">
                  <c:v>0.47958855561785774</c:v>
                </c:pt>
                <c:pt idx="13">
                  <c:v>0.47647611893223585</c:v>
                </c:pt>
                <c:pt idx="14">
                  <c:v>0.47343683927660751</c:v>
                </c:pt>
                <c:pt idx="15">
                  <c:v>0.4706035477560056</c:v>
                </c:pt>
                <c:pt idx="16">
                  <c:v>0.46810007280552152</c:v>
                </c:pt>
                <c:pt idx="17">
                  <c:v>0.46603582829349705</c:v>
                </c:pt>
                <c:pt idx="18">
                  <c:v>0.46450103161045181</c:v>
                </c:pt>
                <c:pt idx="19">
                  <c:v>0.4635627607362065</c:v>
                </c:pt>
                <c:pt idx="20">
                  <c:v>0.46326202261028876</c:v>
                </c:pt>
                <c:pt idx="21">
                  <c:v>0.46361196093190288</c:v>
                </c:pt>
                <c:pt idx="22">
                  <c:v>0.46459728171720394</c:v>
                </c:pt>
                <c:pt idx="23">
                  <c:v>0.46617492171978059</c:v>
                </c:pt>
                <c:pt idx="24">
                  <c:v>0.46827593050116362</c:v>
                </c:pt>
                <c:pt idx="25">
                  <c:v>0.47080848389584778</c:v>
                </c:pt>
                <c:pt idx="26">
                  <c:v>0.47366189716794599</c:v>
                </c:pt>
                <c:pt idx="27">
                  <c:v>0.47671146246527152</c:v>
                </c:pt>
                <c:pt idx="28">
                  <c:v>0.47982389915089341</c:v>
                </c:pt>
                <c:pt idx="29">
                  <c:v>0.48286317880652174</c:v>
                </c:pt>
                <c:pt idx="30">
                  <c:v>0.48569647032712365</c:v>
                </c:pt>
              </c:numCache>
            </c:numRef>
          </c:yVal>
          <c:smooth val="1"/>
          <c:extLst>
            <c:ext xmlns:c16="http://schemas.microsoft.com/office/drawing/2014/chart" uri="{C3380CC4-5D6E-409C-BE32-E72D297353CC}">
              <c16:uniqueId val="{0000005D-9CFA-46C2-A325-30DFA29BC78B}"/>
            </c:ext>
          </c:extLst>
        </c:ser>
        <c:ser>
          <c:idx val="93"/>
          <c:order val="93"/>
          <c:spPr>
            <a:ln w="12700">
              <a:solidFill>
                <a:srgbClr val="DD0806"/>
              </a:solidFill>
              <a:prstDash val="solid"/>
            </a:ln>
          </c:spPr>
          <c:marker>
            <c:symbol val="none"/>
          </c:marker>
          <c:xVal>
            <c:numRef>
              <c:f>PlotDat7!$GG$1:$GG$31</c:f>
              <c:numCache>
                <c:formatCode>General</c:formatCode>
                <c:ptCount val="31"/>
                <c:pt idx="0">
                  <c:v>5.5630528344024253</c:v>
                </c:pt>
                <c:pt idx="1">
                  <c:v>5.5429954586122019</c:v>
                </c:pt>
                <c:pt idx="2">
                  <c:v>5.4837287123512253</c:v>
                </c:pt>
                <c:pt idx="3">
                  <c:v>5.3878428368245013</c:v>
                </c:pt>
                <c:pt idx="4">
                  <c:v>5.2595285049040275</c:v>
                </c:pt>
                <c:pt idx="5">
                  <c:v>5.1043936686152067</c:v>
                </c:pt>
                <c:pt idx="6">
                  <c:v>4.9292184647233963</c:v>
                </c:pt>
                <c:pt idx="7">
                  <c:v>4.741658890222558</c:v>
                </c:pt>
                <c:pt idx="8">
                  <c:v>4.5499121985290714</c:v>
                </c:pt>
                <c:pt idx="9">
                  <c:v>4.3623586401726522</c:v>
                </c:pt>
                <c:pt idx="10">
                  <c:v>4.1871952056353017</c:v>
                </c:pt>
                <c:pt idx="11">
                  <c:v>4.0320773775337138</c:v>
                </c:pt>
                <c:pt idx="12">
                  <c:v>3.9037845492938525</c:v>
                </c:pt>
                <c:pt idx="13">
                  <c:v>3.8079237331270899</c:v>
                </c:pt>
                <c:pt idx="14">
                  <c:v>3.7486845066911445</c:v>
                </c:pt>
                <c:pt idx="15">
                  <c:v>3.7286559084426147</c:v>
                </c:pt>
                <c:pt idx="16">
                  <c:v>3.7487132842328386</c:v>
                </c:pt>
                <c:pt idx="17">
                  <c:v>3.8079800304938152</c:v>
                </c:pt>
                <c:pt idx="18">
                  <c:v>3.9038659060205387</c:v>
                </c:pt>
                <c:pt idx="19">
                  <c:v>4.032180237941013</c:v>
                </c:pt>
                <c:pt idx="20">
                  <c:v>4.1873150742298337</c:v>
                </c:pt>
                <c:pt idx="21">
                  <c:v>4.3624902781216441</c:v>
                </c:pt>
                <c:pt idx="22">
                  <c:v>4.5500498526224833</c:v>
                </c:pt>
                <c:pt idx="23">
                  <c:v>4.7417965443159691</c:v>
                </c:pt>
                <c:pt idx="24">
                  <c:v>4.9293501026723883</c:v>
                </c:pt>
                <c:pt idx="25">
                  <c:v>5.1045135372097388</c:v>
                </c:pt>
                <c:pt idx="26">
                  <c:v>5.2596313653113258</c:v>
                </c:pt>
                <c:pt idx="27">
                  <c:v>5.3879241935511875</c:v>
                </c:pt>
                <c:pt idx="28">
                  <c:v>5.483785009717951</c:v>
                </c:pt>
                <c:pt idx="29">
                  <c:v>5.5430242361538955</c:v>
                </c:pt>
                <c:pt idx="30">
                  <c:v>5.5630528344024253</c:v>
                </c:pt>
              </c:numCache>
            </c:numRef>
          </c:xVal>
          <c:yVal>
            <c:numRef>
              <c:f>PlotDat7!$GH$1:$GH$31</c:f>
              <c:numCache>
                <c:formatCode>General</c:formatCode>
                <c:ptCount val="31"/>
                <c:pt idx="0">
                  <c:v>0.32829727592196928</c:v>
                </c:pt>
                <c:pt idx="1">
                  <c:v>0.33276506799236028</c:v>
                </c:pt>
                <c:pt idx="2">
                  <c:v>0.33691031018654527</c:v>
                </c:pt>
                <c:pt idx="3">
                  <c:v>0.34055183552955937</c:v>
                </c:pt>
                <c:pt idx="4">
                  <c:v>0.34353049188993567</c:v>
                </c:pt>
                <c:pt idx="5">
                  <c:v>0.34571609769154665</c:v>
                </c:pt>
                <c:pt idx="6">
                  <c:v>0.34701313147316171</c:v>
                </c:pt>
                <c:pt idx="7">
                  <c:v>0.34736490663466557</c:v>
                </c:pt>
                <c:pt idx="8">
                  <c:v>0.34675604891349615</c:v>
                </c:pt>
                <c:pt idx="9">
                  <c:v>0.34521316831369192</c:v>
                </c:pt>
                <c:pt idx="10">
                  <c:v>0.34280369612102696</c:v>
                </c:pt>
                <c:pt idx="11">
                  <c:v>0.33963293783225101</c:v>
                </c:pt>
                <c:pt idx="12">
                  <c:v>0.33583947079956994</c:v>
                </c:pt>
                <c:pt idx="13">
                  <c:v>0.33158908773538637</c:v>
                </c:pt>
                <c:pt idx="14">
                  <c:v>0.32706755077520583</c:v>
                </c:pt>
                <c:pt idx="15">
                  <c:v>0.32247247278092989</c:v>
                </c:pt>
                <c:pt idx="16">
                  <c:v>0.31800468071053889</c:v>
                </c:pt>
                <c:pt idx="17">
                  <c:v>0.31385943851635389</c:v>
                </c:pt>
                <c:pt idx="18">
                  <c:v>0.3102179131733398</c:v>
                </c:pt>
                <c:pt idx="19">
                  <c:v>0.30723925681296349</c:v>
                </c:pt>
                <c:pt idx="20">
                  <c:v>0.30505365101135251</c:v>
                </c:pt>
                <c:pt idx="21">
                  <c:v>0.30375661722973746</c:v>
                </c:pt>
                <c:pt idx="22">
                  <c:v>0.30340484206823359</c:v>
                </c:pt>
                <c:pt idx="23">
                  <c:v>0.30401369978940301</c:v>
                </c:pt>
                <c:pt idx="24">
                  <c:v>0.30555658038920724</c:v>
                </c:pt>
                <c:pt idx="25">
                  <c:v>0.30796605258187221</c:v>
                </c:pt>
                <c:pt idx="26">
                  <c:v>0.31113681087064815</c:v>
                </c:pt>
                <c:pt idx="27">
                  <c:v>0.31493027790332923</c:v>
                </c:pt>
                <c:pt idx="28">
                  <c:v>0.3191806609675128</c:v>
                </c:pt>
                <c:pt idx="29">
                  <c:v>0.32370219792769334</c:v>
                </c:pt>
                <c:pt idx="30">
                  <c:v>0.32829727592196928</c:v>
                </c:pt>
              </c:numCache>
            </c:numRef>
          </c:yVal>
          <c:smooth val="1"/>
          <c:extLst>
            <c:ext xmlns:c16="http://schemas.microsoft.com/office/drawing/2014/chart" uri="{C3380CC4-5D6E-409C-BE32-E72D297353CC}">
              <c16:uniqueId val="{0000005E-9CFA-46C2-A325-30DFA29BC78B}"/>
            </c:ext>
          </c:extLst>
        </c:ser>
        <c:ser>
          <c:idx val="94"/>
          <c:order val="94"/>
          <c:spPr>
            <a:ln w="12700">
              <a:solidFill>
                <a:srgbClr val="DD0806"/>
              </a:solidFill>
              <a:prstDash val="solid"/>
            </a:ln>
          </c:spPr>
          <c:marker>
            <c:symbol val="none"/>
          </c:marker>
          <c:xVal>
            <c:numRef>
              <c:f>PlotDat7!$GI$1:$GI$31</c:f>
              <c:numCache>
                <c:formatCode>General</c:formatCode>
                <c:ptCount val="31"/>
                <c:pt idx="0">
                  <c:v>13.276054708262597</c:v>
                </c:pt>
                <c:pt idx="1">
                  <c:v>13.249760459579612</c:v>
                </c:pt>
                <c:pt idx="2">
                  <c:v>13.172029127007937</c:v>
                </c:pt>
                <c:pt idx="3">
                  <c:v>13.046257942777276</c:v>
                </c:pt>
                <c:pt idx="4">
                  <c:v>12.877943711155606</c:v>
                </c:pt>
                <c:pt idx="5">
                  <c:v>12.674442571726088</c:v>
                </c:pt>
                <c:pt idx="6">
                  <c:v>12.444648500788599</c:v>
                </c:pt>
                <c:pt idx="7">
                  <c:v>12.198604601917403</c:v>
                </c:pt>
                <c:pt idx="8">
                  <c:v>11.947064174142785</c:v>
                </c:pt>
                <c:pt idx="9">
                  <c:v>11.701020741183388</c:v>
                </c:pt>
                <c:pt idx="10">
                  <c:v>11.47122758170692</c:v>
                </c:pt>
                <c:pt idx="11">
                  <c:v>11.267727759452418</c:v>
                </c:pt>
                <c:pt idx="12">
                  <c:v>11.099415193152895</c:v>
                </c:pt>
                <c:pt idx="13">
                  <c:v>10.97364594960894</c:v>
                </c:pt>
                <c:pt idx="14">
                  <c:v>10.895916748271212</c:v>
                </c:pt>
                <c:pt idx="15">
                  <c:v>10.869624728224261</c:v>
                </c:pt>
                <c:pt idx="16">
                  <c:v>10.895918976907247</c:v>
                </c:pt>
                <c:pt idx="17">
                  <c:v>10.973650309478922</c:v>
                </c:pt>
                <c:pt idx="18">
                  <c:v>11.099421493709583</c:v>
                </c:pt>
                <c:pt idx="19">
                  <c:v>11.267735725331253</c:v>
                </c:pt>
                <c:pt idx="20">
                  <c:v>11.471236864760771</c:v>
                </c:pt>
                <c:pt idx="21">
                  <c:v>11.70103093569826</c:v>
                </c:pt>
                <c:pt idx="22">
                  <c:v>11.947074834569456</c:v>
                </c:pt>
                <c:pt idx="23">
                  <c:v>12.198615262344074</c:v>
                </c:pt>
                <c:pt idx="24">
                  <c:v>12.44465869530347</c:v>
                </c:pt>
                <c:pt idx="25">
                  <c:v>12.674451854779941</c:v>
                </c:pt>
                <c:pt idx="26">
                  <c:v>12.87795167703444</c:v>
                </c:pt>
                <c:pt idx="27">
                  <c:v>13.046264243333964</c:v>
                </c:pt>
                <c:pt idx="28">
                  <c:v>13.172033486877918</c:v>
                </c:pt>
                <c:pt idx="29">
                  <c:v>13.249762688215647</c:v>
                </c:pt>
                <c:pt idx="30">
                  <c:v>13.276054708262597</c:v>
                </c:pt>
              </c:numCache>
            </c:numRef>
          </c:xVal>
          <c:yVal>
            <c:numRef>
              <c:f>PlotDat7!$GJ$1:$GJ$31</c:f>
              <c:numCache>
                <c:formatCode>General</c:formatCode>
                <c:ptCount val="31"/>
                <c:pt idx="0">
                  <c:v>0.49187446193102163</c:v>
                </c:pt>
                <c:pt idx="1">
                  <c:v>0.4950385778126879</c:v>
                </c:pt>
                <c:pt idx="2">
                  <c:v>0.49804594103486027</c:v>
                </c:pt>
                <c:pt idx="3">
                  <c:v>0.50076511539379998</c:v>
                </c:pt>
                <c:pt idx="4">
                  <c:v>0.50307725992197505</c:v>
                </c:pt>
                <c:pt idx="5">
                  <c:v>0.50488132280860387</c:v>
                </c:pt>
                <c:pt idx="6">
                  <c:v>0.50609845784868657</c:v>
                </c:pt>
                <c:pt idx="7">
                  <c:v>0.50667547040050975</c:v>
                </c:pt>
                <c:pt idx="8">
                  <c:v>0.50658714224674506</c:v>
                </c:pt>
                <c:pt idx="9">
                  <c:v>0.50583733375155782</c:v>
                </c:pt>
                <c:pt idx="10">
                  <c:v>0.50445881514416779</c:v>
                </c:pt>
                <c:pt idx="11">
                  <c:v>0.50251183430258417</c:v>
                </c:pt>
                <c:pt idx="12">
                  <c:v>0.50008148363223492</c:v>
                </c:pt>
                <c:pt idx="13">
                  <c:v>0.49727398111953069</c:v>
                </c:pt>
                <c:pt idx="14">
                  <c:v>0.49421202809616827</c:v>
                </c:pt>
                <c:pt idx="15">
                  <c:v>0.49102944660214937</c:v>
                </c:pt>
                <c:pt idx="16">
                  <c:v>0.4878653307204831</c:v>
                </c:pt>
                <c:pt idx="17">
                  <c:v>0.48485796749831073</c:v>
                </c:pt>
                <c:pt idx="18">
                  <c:v>0.48213879313937108</c:v>
                </c:pt>
                <c:pt idx="19">
                  <c:v>0.479826648611196</c:v>
                </c:pt>
                <c:pt idx="20">
                  <c:v>0.47802258572456713</c:v>
                </c:pt>
                <c:pt idx="21">
                  <c:v>0.47680545068448438</c:v>
                </c:pt>
                <c:pt idx="22">
                  <c:v>0.4762284381326613</c:v>
                </c:pt>
                <c:pt idx="23">
                  <c:v>0.47631676628642589</c:v>
                </c:pt>
                <c:pt idx="24">
                  <c:v>0.47706657478161324</c:v>
                </c:pt>
                <c:pt idx="25">
                  <c:v>0.47844509338900321</c:v>
                </c:pt>
                <c:pt idx="26">
                  <c:v>0.48039207423058677</c:v>
                </c:pt>
                <c:pt idx="27">
                  <c:v>0.48282242490093602</c:v>
                </c:pt>
                <c:pt idx="28">
                  <c:v>0.48562992741364031</c:v>
                </c:pt>
                <c:pt idx="29">
                  <c:v>0.48869188043700273</c:v>
                </c:pt>
                <c:pt idx="30">
                  <c:v>0.49187446193102163</c:v>
                </c:pt>
              </c:numCache>
            </c:numRef>
          </c:yVal>
          <c:smooth val="1"/>
          <c:extLst>
            <c:ext xmlns:c16="http://schemas.microsoft.com/office/drawing/2014/chart" uri="{C3380CC4-5D6E-409C-BE32-E72D297353CC}">
              <c16:uniqueId val="{0000005F-9CFA-46C2-A325-30DFA29BC78B}"/>
            </c:ext>
          </c:extLst>
        </c:ser>
        <c:ser>
          <c:idx val="95"/>
          <c:order val="95"/>
          <c:spPr>
            <a:ln w="12700">
              <a:solidFill>
                <a:srgbClr val="DD0806"/>
              </a:solidFill>
              <a:prstDash val="solid"/>
            </a:ln>
          </c:spPr>
          <c:marker>
            <c:symbol val="none"/>
          </c:marker>
          <c:xVal>
            <c:numRef>
              <c:f>PlotDat7!$GK$1:$GK$31</c:f>
              <c:numCache>
                <c:formatCode>General</c:formatCode>
                <c:ptCount val="31"/>
                <c:pt idx="0">
                  <c:v>12.09475833027807</c:v>
                </c:pt>
                <c:pt idx="1">
                  <c:v>12.070345042987622</c:v>
                </c:pt>
                <c:pt idx="2">
                  <c:v>11.998200961497663</c:v>
                </c:pt>
                <c:pt idx="3">
                  <c:v>11.881479128355016</c:v>
                </c:pt>
                <c:pt idx="4">
                  <c:v>11.725280847761509</c:v>
                </c:pt>
                <c:pt idx="5">
                  <c:v>11.53643273410159</c:v>
                </c:pt>
                <c:pt idx="6">
                  <c:v>11.323188356135987</c:v>
                </c:pt>
                <c:pt idx="7">
                  <c:v>11.094867516441848</c:v>
                </c:pt>
                <c:pt idx="8">
                  <c:v>10.861448931318755</c:v>
                </c:pt>
                <c:pt idx="9">
                  <c:v>10.633134113003226</c:v>
                </c:pt>
                <c:pt idx="10">
                  <c:v>10.419901514631702</c:v>
                </c:pt>
                <c:pt idx="11">
                  <c:v>10.231070423956545</c:v>
                </c:pt>
                <c:pt idx="12">
                  <c:v>10.074893665752366</c:v>
                </c:pt>
                <c:pt idx="13">
                  <c:v>9.9581969137719213</c:v>
                </c:pt>
                <c:pt idx="14">
                  <c:v>9.8860803760498968</c:v>
                </c:pt>
                <c:pt idx="15">
                  <c:v>9.8616958913382913</c:v>
                </c:pt>
                <c:pt idx="16">
                  <c:v>9.8861091786287396</c:v>
                </c:pt>
                <c:pt idx="17">
                  <c:v>9.958253260118699</c:v>
                </c:pt>
                <c:pt idx="18">
                  <c:v>10.074975093261346</c:v>
                </c:pt>
                <c:pt idx="19">
                  <c:v>10.231173373854853</c:v>
                </c:pt>
                <c:pt idx="20">
                  <c:v>10.42002148751477</c:v>
                </c:pt>
                <c:pt idx="21">
                  <c:v>10.633265865480375</c:v>
                </c:pt>
                <c:pt idx="22">
                  <c:v>10.861586705174513</c:v>
                </c:pt>
                <c:pt idx="23">
                  <c:v>11.095005290297607</c:v>
                </c:pt>
                <c:pt idx="24">
                  <c:v>11.323320108613135</c:v>
                </c:pt>
                <c:pt idx="25">
                  <c:v>11.536552706984661</c:v>
                </c:pt>
                <c:pt idx="26">
                  <c:v>11.725383797659816</c:v>
                </c:pt>
                <c:pt idx="27">
                  <c:v>11.881560555863995</c:v>
                </c:pt>
                <c:pt idx="28">
                  <c:v>11.99825730784444</c:v>
                </c:pt>
                <c:pt idx="29">
                  <c:v>12.070373845566465</c:v>
                </c:pt>
                <c:pt idx="30">
                  <c:v>12.09475833027807</c:v>
                </c:pt>
              </c:numCache>
            </c:numRef>
          </c:xVal>
          <c:yVal>
            <c:numRef>
              <c:f>PlotDat7!$GL$1:$GL$31</c:f>
              <c:numCache>
                <c:formatCode>General</c:formatCode>
                <c:ptCount val="31"/>
                <c:pt idx="0">
                  <c:v>0.47284636087282861</c:v>
                </c:pt>
                <c:pt idx="1">
                  <c:v>0.47601885246224368</c:v>
                </c:pt>
                <c:pt idx="2">
                  <c:v>0.47883841349088424</c:v>
                </c:pt>
                <c:pt idx="3">
                  <c:v>0.48118181561204376</c:v>
                </c:pt>
                <c:pt idx="4">
                  <c:v>0.4829466409081366</c:v>
                </c:pt>
                <c:pt idx="5">
                  <c:v>0.48405575804515216</c:v>
                </c:pt>
                <c:pt idx="6">
                  <c:v>0.48446069328206837</c:v>
                </c:pt>
                <c:pt idx="7">
                  <c:v>0.4841437490059371</c:v>
                </c:pt>
                <c:pt idx="8">
                  <c:v>0.48311877720249274</c:v>
                </c:pt>
                <c:pt idx="9">
                  <c:v>0.48143057405790612</c:v>
                </c:pt>
                <c:pt idx="10">
                  <c:v>0.47915292215049315</c:v>
                </c:pt>
                <c:pt idx="11">
                  <c:v>0.47638536579799429</c:v>
                </c:pt>
                <c:pt idx="12">
                  <c:v>0.47324886049322251</c:v>
                </c:pt>
                <c:pt idx="13">
                  <c:v>0.46988048656861858</c:v>
                </c:pt>
                <c:pt idx="14">
                  <c:v>0.46642745812793912</c:v>
                </c:pt>
                <c:pt idx="15">
                  <c:v>0.46304068908351059</c:v>
                </c:pt>
                <c:pt idx="16">
                  <c:v>0.45986819749409552</c:v>
                </c:pt>
                <c:pt idx="17">
                  <c:v>0.45704863646545496</c:v>
                </c:pt>
                <c:pt idx="18">
                  <c:v>0.45470523434429544</c:v>
                </c:pt>
                <c:pt idx="19">
                  <c:v>0.4529404090482026</c:v>
                </c:pt>
                <c:pt idx="20">
                  <c:v>0.45183129191118704</c:v>
                </c:pt>
                <c:pt idx="21">
                  <c:v>0.45142635667427083</c:v>
                </c:pt>
                <c:pt idx="22">
                  <c:v>0.4517433009504021</c:v>
                </c:pt>
                <c:pt idx="23">
                  <c:v>0.45276827275384646</c:v>
                </c:pt>
                <c:pt idx="24">
                  <c:v>0.45445647589843308</c:v>
                </c:pt>
                <c:pt idx="25">
                  <c:v>0.45673412780584605</c:v>
                </c:pt>
                <c:pt idx="26">
                  <c:v>0.45950168415834486</c:v>
                </c:pt>
                <c:pt idx="27">
                  <c:v>0.46263818946311669</c:v>
                </c:pt>
                <c:pt idx="28">
                  <c:v>0.46600656338772062</c:v>
                </c:pt>
                <c:pt idx="29">
                  <c:v>0.46945959182840008</c:v>
                </c:pt>
                <c:pt idx="30">
                  <c:v>0.47284636087282861</c:v>
                </c:pt>
              </c:numCache>
            </c:numRef>
          </c:yVal>
          <c:smooth val="1"/>
          <c:extLst>
            <c:ext xmlns:c16="http://schemas.microsoft.com/office/drawing/2014/chart" uri="{C3380CC4-5D6E-409C-BE32-E72D297353CC}">
              <c16:uniqueId val="{00000060-9CFA-46C2-A325-30DFA29BC78B}"/>
            </c:ext>
          </c:extLst>
        </c:ser>
        <c:ser>
          <c:idx val="96"/>
          <c:order val="96"/>
          <c:spPr>
            <a:ln w="12700">
              <a:solidFill>
                <a:srgbClr val="DD0806"/>
              </a:solidFill>
              <a:prstDash val="solid"/>
            </a:ln>
          </c:spPr>
          <c:marker>
            <c:symbol val="none"/>
          </c:marker>
          <c:xVal>
            <c:numRef>
              <c:f>PlotDat7!$GM$1:$GM$31</c:f>
              <c:numCache>
                <c:formatCode>General</c:formatCode>
                <c:ptCount val="31"/>
                <c:pt idx="0">
                  <c:v>12.865051734309922</c:v>
                </c:pt>
                <c:pt idx="1">
                  <c:v>12.838208625931593</c:v>
                </c:pt>
                <c:pt idx="2">
                  <c:v>12.758876357734424</c:v>
                </c:pt>
                <c:pt idx="3">
                  <c:v>12.630522130517091</c:v>
                </c:pt>
                <c:pt idx="4">
                  <c:v>12.458755639920909</c:v>
                </c:pt>
                <c:pt idx="5">
                  <c:v>12.251083905811999</c:v>
                </c:pt>
                <c:pt idx="6">
                  <c:v>12.016583179490461</c:v>
                </c:pt>
                <c:pt idx="7">
                  <c:v>11.765502267955878</c:v>
                </c:pt>
                <c:pt idx="8">
                  <c:v>11.508814611862197</c:v>
                </c:pt>
                <c:pt idx="9">
                  <c:v>11.257738693504745</c:v>
                </c:pt>
                <c:pt idx="10">
                  <c:v>11.023247735311667</c:v>
                </c:pt>
                <c:pt idx="11">
                  <c:v>10.815590117368458</c:v>
                </c:pt>
                <c:pt idx="12">
                  <c:v>10.643841474031044</c:v>
                </c:pt>
                <c:pt idx="13">
                  <c:v>10.515508045154697</c:v>
                </c:pt>
                <c:pt idx="14">
                  <c:v>10.436198617393426</c:v>
                </c:pt>
                <c:pt idx="15">
                  <c:v>10.409379393309258</c:v>
                </c:pt>
                <c:pt idx="16">
                  <c:v>10.436222501687588</c:v>
                </c:pt>
                <c:pt idx="17">
                  <c:v>10.515554769884757</c:v>
                </c:pt>
                <c:pt idx="18">
                  <c:v>10.643908997102089</c:v>
                </c:pt>
                <c:pt idx="19">
                  <c:v>10.815675487698272</c:v>
                </c:pt>
                <c:pt idx="20">
                  <c:v>11.023347221807182</c:v>
                </c:pt>
                <c:pt idx="21">
                  <c:v>11.25784794812872</c:v>
                </c:pt>
                <c:pt idx="22">
                  <c:v>11.508928859663303</c:v>
                </c:pt>
                <c:pt idx="23">
                  <c:v>11.765616515756982</c:v>
                </c:pt>
                <c:pt idx="24">
                  <c:v>12.016692434114436</c:v>
                </c:pt>
                <c:pt idx="25">
                  <c:v>12.251183392307514</c:v>
                </c:pt>
                <c:pt idx="26">
                  <c:v>12.458841010250721</c:v>
                </c:pt>
                <c:pt idx="27">
                  <c:v>12.630589653588137</c:v>
                </c:pt>
                <c:pt idx="28">
                  <c:v>12.758923082464484</c:v>
                </c:pt>
                <c:pt idx="29">
                  <c:v>12.838232510225755</c:v>
                </c:pt>
                <c:pt idx="30">
                  <c:v>12.865051734309922</c:v>
                </c:pt>
              </c:numCache>
            </c:numRef>
          </c:xVal>
          <c:yVal>
            <c:numRef>
              <c:f>PlotDat7!$GN$1:$GN$31</c:f>
              <c:numCache>
                <c:formatCode>General</c:formatCode>
                <c:ptCount val="31"/>
                <c:pt idx="0">
                  <c:v>0.49564318696370596</c:v>
                </c:pt>
                <c:pt idx="1">
                  <c:v>0.49919551407708102</c:v>
                </c:pt>
                <c:pt idx="2">
                  <c:v>0.50241654831835014</c:v>
                </c:pt>
                <c:pt idx="3">
                  <c:v>0.50516551503493279</c:v>
                </c:pt>
                <c:pt idx="4">
                  <c:v>0.50732227119030837</c:v>
                </c:pt>
                <c:pt idx="5">
                  <c:v>0.50879255619122288</c:v>
                </c:pt>
                <c:pt idx="6">
                  <c:v>0.50951211152792597</c:v>
                </c:pt>
                <c:pt idx="7">
                  <c:v>0.50944948917939425</c:v>
                </c:pt>
                <c:pt idx="8">
                  <c:v>0.50860742604275377</c:v>
                </c:pt>
                <c:pt idx="9">
                  <c:v>0.5070227243177432</c:v>
                </c:pt>
                <c:pt idx="10">
                  <c:v>0.50476464307398783</c:v>
                </c:pt>
                <c:pt idx="11">
                  <c:v>0.50193187129731587</c:v>
                </c:pt>
                <c:pt idx="12">
                  <c:v>0.49864821470751497</c:v>
                </c:pt>
                <c:pt idx="13">
                  <c:v>0.4950571848542919</c:v>
                </c:pt>
                <c:pt idx="14">
                  <c:v>0.49131572697390569</c:v>
                </c:pt>
                <c:pt idx="15">
                  <c:v>0.48758736072923586</c:v>
                </c:pt>
                <c:pt idx="16">
                  <c:v>0.48403503361586081</c:v>
                </c:pt>
                <c:pt idx="17">
                  <c:v>0.48081399937459168</c:v>
                </c:pt>
                <c:pt idx="18">
                  <c:v>0.47806503265800904</c:v>
                </c:pt>
                <c:pt idx="19">
                  <c:v>0.4759082765026334</c:v>
                </c:pt>
                <c:pt idx="20">
                  <c:v>0.47443799150171895</c:v>
                </c:pt>
                <c:pt idx="21">
                  <c:v>0.47371843616501585</c:v>
                </c:pt>
                <c:pt idx="22">
                  <c:v>0.47378105851354763</c:v>
                </c:pt>
                <c:pt idx="23">
                  <c:v>0.47462312165018805</c:v>
                </c:pt>
                <c:pt idx="24">
                  <c:v>0.47620782337519868</c:v>
                </c:pt>
                <c:pt idx="25">
                  <c:v>0.478465904618954</c:v>
                </c:pt>
                <c:pt idx="26">
                  <c:v>0.48129867639562596</c:v>
                </c:pt>
                <c:pt idx="27">
                  <c:v>0.48458233298542686</c:v>
                </c:pt>
                <c:pt idx="28">
                  <c:v>0.48817336283864993</c:v>
                </c:pt>
                <c:pt idx="29">
                  <c:v>0.49191482071903614</c:v>
                </c:pt>
                <c:pt idx="30">
                  <c:v>0.49564318696370596</c:v>
                </c:pt>
              </c:numCache>
            </c:numRef>
          </c:yVal>
          <c:smooth val="1"/>
          <c:extLst>
            <c:ext xmlns:c16="http://schemas.microsoft.com/office/drawing/2014/chart" uri="{C3380CC4-5D6E-409C-BE32-E72D297353CC}">
              <c16:uniqueId val="{00000061-9CFA-46C2-A325-30DFA29BC78B}"/>
            </c:ext>
          </c:extLst>
        </c:ser>
        <c:ser>
          <c:idx val="97"/>
          <c:order val="97"/>
          <c:spPr>
            <a:ln w="12700">
              <a:solidFill>
                <a:srgbClr val="DD0806"/>
              </a:solidFill>
              <a:prstDash val="solid"/>
            </a:ln>
          </c:spPr>
          <c:marker>
            <c:symbol val="none"/>
          </c:marker>
          <c:xVal>
            <c:numRef>
              <c:f>PlotDat7!$GO$1:$GO$31</c:f>
              <c:numCache>
                <c:formatCode>General</c:formatCode>
                <c:ptCount val="31"/>
                <c:pt idx="0">
                  <c:v>17.850056635287707</c:v>
                </c:pt>
                <c:pt idx="1">
                  <c:v>17.813003920130662</c:v>
                </c:pt>
                <c:pt idx="2">
                  <c:v>17.703478404158066</c:v>
                </c:pt>
                <c:pt idx="3">
                  <c:v>17.526266877979658</c:v>
                </c:pt>
                <c:pt idx="4">
                  <c:v>17.289114335644687</c:v>
                </c:pt>
                <c:pt idx="5">
                  <c:v>17.00238548123734</c:v>
                </c:pt>
                <c:pt idx="6">
                  <c:v>16.678611741572919</c:v>
                </c:pt>
                <c:pt idx="7">
                  <c:v>16.331943582713532</c:v>
                </c:pt>
                <c:pt idx="8">
                  <c:v>15.977532066699725</c:v>
                </c:pt>
                <c:pt idx="9">
                  <c:v>15.630866677436439</c:v>
                </c:pt>
                <c:pt idx="10">
                  <c:v>15.307098355919575</c:v>
                </c:pt>
                <c:pt idx="11">
                  <c:v>15.020377331412201</c:v>
                </c:pt>
                <c:pt idx="12">
                  <c:v>14.783234688525411</c:v>
                </c:pt>
                <c:pt idx="13">
                  <c:v>14.60603469869001</c:v>
                </c:pt>
                <c:pt idx="14">
                  <c:v>14.496521851761694</c:v>
                </c:pt>
                <c:pt idx="15">
                  <c:v>14.459482384652176</c:v>
                </c:pt>
                <c:pt idx="16">
                  <c:v>14.496535099809224</c:v>
                </c:pt>
                <c:pt idx="17">
                  <c:v>14.60606061578182</c:v>
                </c:pt>
                <c:pt idx="18">
                  <c:v>14.783272141960225</c:v>
                </c:pt>
                <c:pt idx="19">
                  <c:v>15.020424684295199</c:v>
                </c:pt>
                <c:pt idx="20">
                  <c:v>15.307153538702542</c:v>
                </c:pt>
                <c:pt idx="21">
                  <c:v>15.630927278366963</c:v>
                </c:pt>
                <c:pt idx="22">
                  <c:v>15.97759543722635</c:v>
                </c:pt>
                <c:pt idx="23">
                  <c:v>16.332006953240157</c:v>
                </c:pt>
                <c:pt idx="24">
                  <c:v>16.678672342503447</c:v>
                </c:pt>
                <c:pt idx="25">
                  <c:v>17.002440664020309</c:v>
                </c:pt>
                <c:pt idx="26">
                  <c:v>17.289161688527681</c:v>
                </c:pt>
                <c:pt idx="27">
                  <c:v>17.526304331414472</c:v>
                </c:pt>
                <c:pt idx="28">
                  <c:v>17.703504321249873</c:v>
                </c:pt>
                <c:pt idx="29">
                  <c:v>17.813017168178188</c:v>
                </c:pt>
                <c:pt idx="30">
                  <c:v>17.850056635287707</c:v>
                </c:pt>
              </c:numCache>
            </c:numRef>
          </c:xVal>
          <c:yVal>
            <c:numRef>
              <c:f>PlotDat7!$GP$1:$GP$31</c:f>
              <c:numCache>
                <c:formatCode>General</c:formatCode>
                <c:ptCount val="31"/>
                <c:pt idx="0">
                  <c:v>0.56539517380027249</c:v>
                </c:pt>
                <c:pt idx="1">
                  <c:v>0.5688855874922486</c:v>
                </c:pt>
                <c:pt idx="2">
                  <c:v>0.57208556655243736</c:v>
                </c:pt>
                <c:pt idx="3">
                  <c:v>0.57485525654070524</c:v>
                </c:pt>
                <c:pt idx="4">
                  <c:v>0.57707360871411795</c:v>
                </c:pt>
                <c:pt idx="5">
                  <c:v>0.57864367043786247</c:v>
                </c:pt>
                <c:pt idx="6">
                  <c:v>0.57949682248061929</c:v>
                </c:pt>
                <c:pt idx="7">
                  <c:v>0.57959577800424211</c:v>
                </c:pt>
                <c:pt idx="8">
                  <c:v>0.57893621217750735</c:v>
                </c:pt>
                <c:pt idx="9">
                  <c:v>0.57754695119199129</c:v>
                </c:pt>
                <c:pt idx="10">
                  <c:v>0.57548871241917476</c:v>
                </c:pt>
                <c:pt idx="11">
                  <c:v>0.57285145076995547</c:v>
                </c:pt>
                <c:pt idx="12">
                  <c:v>0.56975042723338953</c:v>
                </c:pt>
                <c:pt idx="13">
                  <c:v>0.56632117141838678</c:v>
                </c:pt>
                <c:pt idx="14">
                  <c:v>0.56271355825945812</c:v>
                </c:pt>
                <c:pt idx="15">
                  <c:v>0.55908525776289708</c:v>
                </c:pt>
                <c:pt idx="16">
                  <c:v>0.55559484407092097</c:v>
                </c:pt>
                <c:pt idx="17">
                  <c:v>0.55239486501073221</c:v>
                </c:pt>
                <c:pt idx="18">
                  <c:v>0.54962517502246433</c:v>
                </c:pt>
                <c:pt idx="19">
                  <c:v>0.54740682284905162</c:v>
                </c:pt>
                <c:pt idx="20">
                  <c:v>0.5458367611253071</c:v>
                </c:pt>
                <c:pt idx="21">
                  <c:v>0.54498360908255028</c:v>
                </c:pt>
                <c:pt idx="22">
                  <c:v>0.54488465355892746</c:v>
                </c:pt>
                <c:pt idx="23">
                  <c:v>0.54554421938566222</c:v>
                </c:pt>
                <c:pt idx="24">
                  <c:v>0.54693348037117828</c:v>
                </c:pt>
                <c:pt idx="25">
                  <c:v>0.54899171914399481</c:v>
                </c:pt>
                <c:pt idx="26">
                  <c:v>0.5516289807932141</c:v>
                </c:pt>
                <c:pt idx="27">
                  <c:v>0.55473000432978004</c:v>
                </c:pt>
                <c:pt idx="28">
                  <c:v>0.55815926014478279</c:v>
                </c:pt>
                <c:pt idx="29">
                  <c:v>0.56176687330371144</c:v>
                </c:pt>
                <c:pt idx="30">
                  <c:v>0.56539517380027249</c:v>
                </c:pt>
              </c:numCache>
            </c:numRef>
          </c:yVal>
          <c:smooth val="1"/>
          <c:extLst>
            <c:ext xmlns:c16="http://schemas.microsoft.com/office/drawing/2014/chart" uri="{C3380CC4-5D6E-409C-BE32-E72D297353CC}">
              <c16:uniqueId val="{00000062-9CFA-46C2-A325-30DFA29BC78B}"/>
            </c:ext>
          </c:extLst>
        </c:ser>
        <c:ser>
          <c:idx val="98"/>
          <c:order val="98"/>
          <c:spPr>
            <a:ln w="12700">
              <a:solidFill>
                <a:srgbClr val="DD0806"/>
              </a:solidFill>
              <a:prstDash val="solid"/>
            </a:ln>
          </c:spPr>
          <c:marker>
            <c:symbol val="none"/>
          </c:marker>
          <c:xVal>
            <c:numRef>
              <c:f>PlotDat7!$GQ$1:$GQ$31</c:f>
              <c:numCache>
                <c:formatCode>General</c:formatCode>
                <c:ptCount val="31"/>
                <c:pt idx="0">
                  <c:v>15.719605831410624</c:v>
                </c:pt>
                <c:pt idx="1">
                  <c:v>15.687337450639465</c:v>
                </c:pt>
                <c:pt idx="2">
                  <c:v>15.591976164717622</c:v>
                </c:pt>
                <c:pt idx="3">
                  <c:v>15.437689719434099</c:v>
                </c:pt>
                <c:pt idx="4">
                  <c:v>15.231221172796289</c:v>
                </c:pt>
                <c:pt idx="5">
                  <c:v>14.981594191038274</c:v>
                </c:pt>
                <c:pt idx="6">
                  <c:v>14.699718671106035</c:v>
                </c:pt>
                <c:pt idx="7">
                  <c:v>14.397913925809425</c:v>
                </c:pt>
                <c:pt idx="8">
                  <c:v>14.089370270737749</c:v>
                </c:pt>
                <c:pt idx="9">
                  <c:v>13.787572544174363</c:v>
                </c:pt>
                <c:pt idx="10">
                  <c:v>13.505710754956251</c:v>
                </c:pt>
                <c:pt idx="11">
                  <c:v>13.256103615795171</c:v>
                </c:pt>
                <c:pt idx="12">
                  <c:v>13.049660156420403</c:v>
                </c:pt>
                <c:pt idx="13">
                  <c:v>12.895402946632251</c:v>
                </c:pt>
                <c:pt idx="14">
                  <c:v>12.800073766706674</c:v>
                </c:pt>
                <c:pt idx="15">
                  <c:v>12.767838959246577</c:v>
                </c:pt>
                <c:pt idx="16">
                  <c:v>12.800107340017735</c:v>
                </c:pt>
                <c:pt idx="17">
                  <c:v>12.895468625939579</c:v>
                </c:pt>
                <c:pt idx="18">
                  <c:v>13.049755071223101</c:v>
                </c:pt>
                <c:pt idx="19">
                  <c:v>13.256223617860911</c:v>
                </c:pt>
                <c:pt idx="20">
                  <c:v>13.505850599618926</c:v>
                </c:pt>
                <c:pt idx="21">
                  <c:v>13.787726119551165</c:v>
                </c:pt>
                <c:pt idx="22">
                  <c:v>14.089530864847776</c:v>
                </c:pt>
                <c:pt idx="23">
                  <c:v>14.398074519919451</c:v>
                </c:pt>
                <c:pt idx="24">
                  <c:v>14.699872246482837</c:v>
                </c:pt>
                <c:pt idx="25">
                  <c:v>14.981734035700949</c:v>
                </c:pt>
                <c:pt idx="26">
                  <c:v>15.231341174862029</c:v>
                </c:pt>
                <c:pt idx="27">
                  <c:v>15.437784634236797</c:v>
                </c:pt>
                <c:pt idx="28">
                  <c:v>15.59204184402495</c:v>
                </c:pt>
                <c:pt idx="29">
                  <c:v>15.687371023950526</c:v>
                </c:pt>
                <c:pt idx="30">
                  <c:v>15.719605831410624</c:v>
                </c:pt>
              </c:numCache>
            </c:numRef>
          </c:xVal>
          <c:yVal>
            <c:numRef>
              <c:f>PlotDat7!$GR$1:$GR$31</c:f>
              <c:numCache>
                <c:formatCode>General</c:formatCode>
                <c:ptCount val="31"/>
                <c:pt idx="0">
                  <c:v>0.53838226908526554</c:v>
                </c:pt>
                <c:pt idx="1">
                  <c:v>0.54126909327878003</c:v>
                </c:pt>
                <c:pt idx="2">
                  <c:v>0.54367630516159482</c:v>
                </c:pt>
                <c:pt idx="3">
                  <c:v>0.54549869802334661</c:v>
                </c:pt>
                <c:pt idx="4">
                  <c:v>0.54665662455116582</c:v>
                </c:pt>
                <c:pt idx="5">
                  <c:v>0.54709947779943868</c:v>
                </c:pt>
                <c:pt idx="6">
                  <c:v>0.54680790295616999</c:v>
                </c:pt>
                <c:pt idx="7">
                  <c:v>0.54579464324114191</c:v>
                </c:pt>
                <c:pt idx="8">
                  <c:v>0.54410398296606088</c:v>
                </c:pt>
                <c:pt idx="9">
                  <c:v>0.5418098120976359</c:v>
                </c:pt>
                <c:pt idx="10">
                  <c:v>0.5390123969114704</c:v>
                </c:pt>
                <c:pt idx="11">
                  <c:v>0.53583399787468722</c:v>
                </c:pt>
                <c:pt idx="12">
                  <c:v>0.53241352627684435</c:v>
                </c:pt>
                <c:pt idx="13">
                  <c:v>0.52890047314001154</c:v>
                </c:pt>
                <c:pt idx="14">
                  <c:v>0.52544837574376735</c:v>
                </c:pt>
                <c:pt idx="15">
                  <c:v>0.52220810730932898</c:v>
                </c:pt>
                <c:pt idx="16">
                  <c:v>0.51932128311581449</c:v>
                </c:pt>
                <c:pt idx="17">
                  <c:v>0.51691407123299971</c:v>
                </c:pt>
                <c:pt idx="18">
                  <c:v>0.51509167837124792</c:v>
                </c:pt>
                <c:pt idx="19">
                  <c:v>0.51393375184342871</c:v>
                </c:pt>
                <c:pt idx="20">
                  <c:v>0.51349089859515584</c:v>
                </c:pt>
                <c:pt idx="21">
                  <c:v>0.51378247343842454</c:v>
                </c:pt>
                <c:pt idx="22">
                  <c:v>0.51479573315345262</c:v>
                </c:pt>
                <c:pt idx="23">
                  <c:v>0.51648639342853364</c:v>
                </c:pt>
                <c:pt idx="24">
                  <c:v>0.51878056429695862</c:v>
                </c:pt>
                <c:pt idx="25">
                  <c:v>0.52157797948312412</c:v>
                </c:pt>
                <c:pt idx="26">
                  <c:v>0.52475637851990731</c:v>
                </c:pt>
                <c:pt idx="27">
                  <c:v>0.52817685011775017</c:v>
                </c:pt>
                <c:pt idx="28">
                  <c:v>0.53168990325458299</c:v>
                </c:pt>
                <c:pt idx="29">
                  <c:v>0.53514200065082718</c:v>
                </c:pt>
                <c:pt idx="30">
                  <c:v>0.53838226908526554</c:v>
                </c:pt>
              </c:numCache>
            </c:numRef>
          </c:yVal>
          <c:smooth val="1"/>
          <c:extLst>
            <c:ext xmlns:c16="http://schemas.microsoft.com/office/drawing/2014/chart" uri="{C3380CC4-5D6E-409C-BE32-E72D297353CC}">
              <c16:uniqueId val="{00000063-9CFA-46C2-A325-30DFA29BC78B}"/>
            </c:ext>
          </c:extLst>
        </c:ser>
        <c:ser>
          <c:idx val="99"/>
          <c:order val="99"/>
          <c:spPr>
            <a:ln w="12700">
              <a:solidFill>
                <a:srgbClr val="DD0806"/>
              </a:solidFill>
              <a:prstDash val="solid"/>
            </a:ln>
          </c:spPr>
          <c:marker>
            <c:symbol val="none"/>
          </c:marker>
          <c:xVal>
            <c:numRef>
              <c:f>PlotDat7!$GS$1:$GS$31</c:f>
              <c:numCache>
                <c:formatCode>General</c:formatCode>
                <c:ptCount val="31"/>
                <c:pt idx="0">
                  <c:v>14.208082998826608</c:v>
                </c:pt>
                <c:pt idx="1">
                  <c:v>14.179178909882246</c:v>
                </c:pt>
                <c:pt idx="2">
                  <c:v>14.093740768368896</c:v>
                </c:pt>
                <c:pt idx="3">
                  <c:v>13.955502631048379</c:v>
                </c:pt>
                <c:pt idx="4">
                  <c:v>13.770506167861781</c:v>
                </c:pt>
                <c:pt idx="5">
                  <c:v>13.546836611961877</c:v>
                </c:pt>
                <c:pt idx="6">
                  <c:v>13.294269396227103</c:v>
                </c:pt>
                <c:pt idx="7">
                  <c:v>13.02384291993703</c:v>
                </c:pt>
                <c:pt idx="8">
                  <c:v>12.747376117755742</c:v>
                </c:pt>
                <c:pt idx="9">
                  <c:v>12.476951915573466</c:v>
                </c:pt>
                <c:pt idx="10">
                  <c:v>12.224389148664859</c:v>
                </c:pt>
                <c:pt idx="11">
                  <c:v>12.000726021874446</c:v>
                </c:pt>
                <c:pt idx="12">
                  <c:v>11.815737687097723</c:v>
                </c:pt>
                <c:pt idx="13">
                  <c:v>11.677509022236952</c:v>
                </c:pt>
                <c:pt idx="14">
                  <c:v>11.592081283241274</c:v>
                </c:pt>
                <c:pt idx="15">
                  <c:v>11.56318807223257</c:v>
                </c:pt>
                <c:pt idx="16">
                  <c:v>11.592092161176932</c:v>
                </c:pt>
                <c:pt idx="17">
                  <c:v>11.677530302690283</c:v>
                </c:pt>
                <c:pt idx="18">
                  <c:v>11.8157684400108</c:v>
                </c:pt>
                <c:pt idx="19">
                  <c:v>12.000764903197398</c:v>
                </c:pt>
                <c:pt idx="20">
                  <c:v>12.224434459097301</c:v>
                </c:pt>
                <c:pt idx="21">
                  <c:v>12.477001674832076</c:v>
                </c:pt>
                <c:pt idx="22">
                  <c:v>12.747428151122149</c:v>
                </c:pt>
                <c:pt idx="23">
                  <c:v>13.023894953303436</c:v>
                </c:pt>
                <c:pt idx="24">
                  <c:v>13.294319155485713</c:v>
                </c:pt>
                <c:pt idx="25">
                  <c:v>13.54688192239432</c:v>
                </c:pt>
                <c:pt idx="26">
                  <c:v>13.770545049184733</c:v>
                </c:pt>
                <c:pt idx="27">
                  <c:v>13.955533383961455</c:v>
                </c:pt>
                <c:pt idx="28">
                  <c:v>14.093762048822226</c:v>
                </c:pt>
                <c:pt idx="29">
                  <c:v>14.179189787817904</c:v>
                </c:pt>
                <c:pt idx="30">
                  <c:v>14.208082998826608</c:v>
                </c:pt>
              </c:numCache>
            </c:numRef>
          </c:xVal>
          <c:yVal>
            <c:numRef>
              <c:f>PlotDat7!$GT$1:$GT$31</c:f>
              <c:numCache>
                <c:formatCode>General</c:formatCode>
                <c:ptCount val="31"/>
                <c:pt idx="0">
                  <c:v>0.51166063991801669</c:v>
                </c:pt>
                <c:pt idx="1">
                  <c:v>0.51482078401970099</c:v>
                </c:pt>
                <c:pt idx="2">
                  <c:v>0.51774485715907059</c:v>
                </c:pt>
                <c:pt idx="3">
                  <c:v>0.52030506330867543</c:v>
                </c:pt>
                <c:pt idx="4">
                  <c:v>0.52238950917454563</c:v>
                </c:pt>
                <c:pt idx="5">
                  <c:v>0.52390709447006167</c:v>
                </c:pt>
                <c:pt idx="6">
                  <c:v>0.52479149343562725</c:v>
                </c:pt>
                <c:pt idx="7">
                  <c:v>0.52500405359263003</c:v>
                </c:pt>
                <c:pt idx="8">
                  <c:v>0.52453548504223235</c:v>
                </c:pt>
                <c:pt idx="9">
                  <c:v>0.52340626647852784</c:v>
                </c:pt>
                <c:pt idx="10">
                  <c:v>0.52166575017134231</c:v>
                </c:pt>
                <c:pt idx="11">
                  <c:v>0.51939000503522348</c:v>
                </c:pt>
                <c:pt idx="12">
                  <c:v>0.51667849205285676</c:v>
                </c:pt>
                <c:pt idx="13">
                  <c:v>0.51364971735285425</c:v>
                </c:pt>
                <c:pt idx="14">
                  <c:v>0.51043605292327954</c:v>
                </c:pt>
                <c:pt idx="15">
                  <c:v>0.50717795132057797</c:v>
                </c:pt>
                <c:pt idx="16">
                  <c:v>0.50401780721889367</c:v>
                </c:pt>
                <c:pt idx="17">
                  <c:v>0.50109373407952407</c:v>
                </c:pt>
                <c:pt idx="18">
                  <c:v>0.49853352792991917</c:v>
                </c:pt>
                <c:pt idx="19">
                  <c:v>0.49644908206404903</c:v>
                </c:pt>
                <c:pt idx="20">
                  <c:v>0.49493149676853304</c:v>
                </c:pt>
                <c:pt idx="21">
                  <c:v>0.49404709780296746</c:v>
                </c:pt>
                <c:pt idx="22">
                  <c:v>0.49383453764596463</c:v>
                </c:pt>
                <c:pt idx="23">
                  <c:v>0.49430310619636231</c:v>
                </c:pt>
                <c:pt idx="24">
                  <c:v>0.49543232476006682</c:v>
                </c:pt>
                <c:pt idx="25">
                  <c:v>0.4971728410672524</c:v>
                </c:pt>
                <c:pt idx="26">
                  <c:v>0.49944858620337113</c:v>
                </c:pt>
                <c:pt idx="27">
                  <c:v>0.5021600991857379</c:v>
                </c:pt>
                <c:pt idx="28">
                  <c:v>0.50518887388574041</c:v>
                </c:pt>
                <c:pt idx="29">
                  <c:v>0.50840253831531512</c:v>
                </c:pt>
                <c:pt idx="30">
                  <c:v>0.51166063991801669</c:v>
                </c:pt>
              </c:numCache>
            </c:numRef>
          </c:yVal>
          <c:smooth val="1"/>
          <c:extLst>
            <c:ext xmlns:c16="http://schemas.microsoft.com/office/drawing/2014/chart" uri="{C3380CC4-5D6E-409C-BE32-E72D297353CC}">
              <c16:uniqueId val="{00000064-9CFA-46C2-A325-30DFA29BC78B}"/>
            </c:ext>
          </c:extLst>
        </c:ser>
        <c:ser>
          <c:idx val="100"/>
          <c:order val="100"/>
          <c:spPr>
            <a:ln w="12700">
              <a:solidFill>
                <a:srgbClr val="DD0806"/>
              </a:solidFill>
              <a:prstDash val="solid"/>
            </a:ln>
          </c:spPr>
          <c:marker>
            <c:symbol val="none"/>
          </c:marker>
          <c:xVal>
            <c:numRef>
              <c:f>PlotDat7!$GU$1:$GU$31</c:f>
              <c:numCache>
                <c:formatCode>General</c:formatCode>
                <c:ptCount val="31"/>
                <c:pt idx="0">
                  <c:v>14.884281058172832</c:v>
                </c:pt>
                <c:pt idx="1">
                  <c:v>14.852292217325935</c:v>
                </c:pt>
                <c:pt idx="2">
                  <c:v>14.757762271079034</c:v>
                </c:pt>
                <c:pt idx="3">
                  <c:v>14.604822631688124</c:v>
                </c:pt>
                <c:pt idx="4">
                  <c:v>14.400157495280403</c:v>
                </c:pt>
                <c:pt idx="5">
                  <c:v>14.152711710409175</c:v>
                </c:pt>
                <c:pt idx="6">
                  <c:v>13.873299845249923</c:v>
                </c:pt>
                <c:pt idx="7">
                  <c:v>13.574133539076993</c:v>
                </c:pt>
                <c:pt idx="8">
                  <c:v>13.268287795029352</c:v>
                </c:pt>
                <c:pt idx="9">
                  <c:v>12.96912953973259</c:v>
                </c:pt>
                <c:pt idx="10">
                  <c:v>12.689733424463752</c:v>
                </c:pt>
                <c:pt idx="11">
                  <c:v>12.442310400151397</c:v>
                </c:pt>
                <c:pt idx="12">
                  <c:v>12.237674040225368</c:v>
                </c:pt>
                <c:pt idx="13">
                  <c:v>12.084767935568637</c:v>
                </c:pt>
                <c:pt idx="14">
                  <c:v>11.990274816679594</c:v>
                </c:pt>
                <c:pt idx="15">
                  <c:v>11.958324486281988</c:v>
                </c:pt>
                <c:pt idx="16">
                  <c:v>11.990313327128884</c:v>
                </c:pt>
                <c:pt idx="17">
                  <c:v>12.084843273375785</c:v>
                </c:pt>
                <c:pt idx="18">
                  <c:v>12.237782912766695</c:v>
                </c:pt>
                <c:pt idx="19">
                  <c:v>12.442448049174416</c:v>
                </c:pt>
                <c:pt idx="20">
                  <c:v>12.689893834045645</c:v>
                </c:pt>
                <c:pt idx="21">
                  <c:v>12.969305699204897</c:v>
                </c:pt>
                <c:pt idx="22">
                  <c:v>13.268472005377827</c:v>
                </c:pt>
                <c:pt idx="23">
                  <c:v>13.574317749425468</c:v>
                </c:pt>
                <c:pt idx="24">
                  <c:v>13.87347600472223</c:v>
                </c:pt>
                <c:pt idx="25">
                  <c:v>14.152872119991068</c:v>
                </c:pt>
                <c:pt idx="26">
                  <c:v>14.400295144303422</c:v>
                </c:pt>
                <c:pt idx="27">
                  <c:v>14.604931504229452</c:v>
                </c:pt>
                <c:pt idx="28">
                  <c:v>14.757837608886183</c:v>
                </c:pt>
                <c:pt idx="29">
                  <c:v>14.852330727775223</c:v>
                </c:pt>
                <c:pt idx="30">
                  <c:v>14.884281058172832</c:v>
                </c:pt>
              </c:numCache>
            </c:numRef>
          </c:xVal>
          <c:yVal>
            <c:numRef>
              <c:f>PlotDat7!$GV$1:$GV$31</c:f>
              <c:numCache>
                <c:formatCode>General</c:formatCode>
                <c:ptCount val="31"/>
                <c:pt idx="0">
                  <c:v>0.52503235033504458</c:v>
                </c:pt>
                <c:pt idx="1">
                  <c:v>0.52879018304809255</c:v>
                </c:pt>
                <c:pt idx="2">
                  <c:v>0.53206931246239608</c:v>
                </c:pt>
                <c:pt idx="3">
                  <c:v>0.53472642488754141</c:v>
                </c:pt>
                <c:pt idx="4">
                  <c:v>0.53664539176030968</c:v>
                </c:pt>
                <c:pt idx="5">
                  <c:v>0.53774234502013629</c:v>
                </c:pt>
                <c:pt idx="6">
                  <c:v>0.53796934254580098</c:v>
                </c:pt>
                <c:pt idx="7">
                  <c:v>0.53731646345617723</c:v>
                </c:pt>
                <c:pt idx="8">
                  <c:v>0.53581224170034314</c:v>
                </c:pt>
                <c:pt idx="9">
                  <c:v>0.5335224189870853</c:v>
                </c:pt>
                <c:pt idx="10">
                  <c:v>0.53054707155676173</c:v>
                </c:pt>
                <c:pt idx="11">
                  <c:v>0.52701623636937844</c:v>
                </c:pt>
                <c:pt idx="12">
                  <c:v>0.52308422786545117</c:v>
                </c:pt>
                <c:pt idx="13">
                  <c:v>0.51892289368447175</c:v>
                </c:pt>
                <c:pt idx="14">
                  <c:v>0.51471410409844565</c:v>
                </c:pt>
                <c:pt idx="15">
                  <c:v>0.51064180340829546</c:v>
                </c:pt>
                <c:pt idx="16">
                  <c:v>0.50688397069524749</c:v>
                </c:pt>
                <c:pt idx="17">
                  <c:v>0.50360484128094396</c:v>
                </c:pt>
                <c:pt idx="18">
                  <c:v>0.50094772885579864</c:v>
                </c:pt>
                <c:pt idx="19">
                  <c:v>0.49902876198303031</c:v>
                </c:pt>
                <c:pt idx="20">
                  <c:v>0.49793180872320375</c:v>
                </c:pt>
                <c:pt idx="21">
                  <c:v>0.49770481119753907</c:v>
                </c:pt>
                <c:pt idx="22">
                  <c:v>0.49835769028716281</c:v>
                </c:pt>
                <c:pt idx="23">
                  <c:v>0.4998619120429969</c:v>
                </c:pt>
                <c:pt idx="24">
                  <c:v>0.50215173475625474</c:v>
                </c:pt>
                <c:pt idx="25">
                  <c:v>0.50512708218657831</c:v>
                </c:pt>
                <c:pt idx="26">
                  <c:v>0.5086579173739616</c:v>
                </c:pt>
                <c:pt idx="27">
                  <c:v>0.51258992587788887</c:v>
                </c:pt>
                <c:pt idx="28">
                  <c:v>0.51675126005886829</c:v>
                </c:pt>
                <c:pt idx="29">
                  <c:v>0.5209600496448944</c:v>
                </c:pt>
                <c:pt idx="30">
                  <c:v>0.52503235033504458</c:v>
                </c:pt>
              </c:numCache>
            </c:numRef>
          </c:yVal>
          <c:smooth val="1"/>
          <c:extLst>
            <c:ext xmlns:c16="http://schemas.microsoft.com/office/drawing/2014/chart" uri="{C3380CC4-5D6E-409C-BE32-E72D297353CC}">
              <c16:uniqueId val="{00000065-9CFA-46C2-A325-30DFA29BC78B}"/>
            </c:ext>
          </c:extLst>
        </c:ser>
        <c:ser>
          <c:idx val="101"/>
          <c:order val="101"/>
          <c:spPr>
            <a:ln w="12700">
              <a:solidFill>
                <a:srgbClr val="DD0806"/>
              </a:solidFill>
              <a:prstDash val="solid"/>
            </a:ln>
          </c:spPr>
          <c:marker>
            <c:symbol val="none"/>
          </c:marker>
          <c:xVal>
            <c:numRef>
              <c:f>PlotDat7!$GW$1:$GW$31</c:f>
              <c:numCache>
                <c:formatCode>General</c:formatCode>
                <c:ptCount val="31"/>
                <c:pt idx="0">
                  <c:v>14.777837831175709</c:v>
                </c:pt>
                <c:pt idx="1">
                  <c:v>14.748328000840891</c:v>
                </c:pt>
                <c:pt idx="2">
                  <c:v>14.661095595495796</c:v>
                </c:pt>
                <c:pt idx="3">
                  <c:v>14.519953089841531</c:v>
                </c:pt>
                <c:pt idx="4">
                  <c:v>14.33106908865207</c:v>
                </c:pt>
                <c:pt idx="5">
                  <c:v>14.102698729145391</c:v>
                </c:pt>
                <c:pt idx="6">
                  <c:v>13.844822891874502</c:v>
                </c:pt>
                <c:pt idx="7">
                  <c:v>13.568711988353698</c:v>
                </c:pt>
                <c:pt idx="8">
                  <c:v>13.286433389993952</c:v>
                </c:pt>
                <c:pt idx="9">
                  <c:v>13.010324026066582</c:v>
                </c:pt>
                <c:pt idx="10">
                  <c:v>12.75245120069494</c:v>
                </c:pt>
                <c:pt idx="11">
                  <c:v>12.524085193758872</c:v>
                </c:pt>
                <c:pt idx="12">
                  <c:v>12.335206695583162</c:v>
                </c:pt>
                <c:pt idx="13">
                  <c:v>12.194070602877682</c:v>
                </c:pt>
                <c:pt idx="14">
                  <c:v>12.106845240139773</c:v>
                </c:pt>
                <c:pt idx="15">
                  <c:v>12.077342774274811</c:v>
                </c:pt>
                <c:pt idx="16">
                  <c:v>12.10685260460963</c:v>
                </c:pt>
                <c:pt idx="17">
                  <c:v>12.194085009954724</c:v>
                </c:pt>
                <c:pt idx="18">
                  <c:v>12.33522751560899</c:v>
                </c:pt>
                <c:pt idx="19">
                  <c:v>12.524111516798451</c:v>
                </c:pt>
                <c:pt idx="20">
                  <c:v>12.752481876305129</c:v>
                </c:pt>
                <c:pt idx="21">
                  <c:v>13.010357713576019</c:v>
                </c:pt>
                <c:pt idx="22">
                  <c:v>13.286468617096823</c:v>
                </c:pt>
                <c:pt idx="23">
                  <c:v>13.568747215456568</c:v>
                </c:pt>
                <c:pt idx="24">
                  <c:v>13.844856579383938</c:v>
                </c:pt>
                <c:pt idx="25">
                  <c:v>14.10272940475558</c:v>
                </c:pt>
                <c:pt idx="26">
                  <c:v>14.331095411691649</c:v>
                </c:pt>
                <c:pt idx="27">
                  <c:v>14.519973909867359</c:v>
                </c:pt>
                <c:pt idx="28">
                  <c:v>14.661110002572839</c:v>
                </c:pt>
                <c:pt idx="29">
                  <c:v>14.748335365310748</c:v>
                </c:pt>
                <c:pt idx="30">
                  <c:v>14.777837831175709</c:v>
                </c:pt>
              </c:numCache>
            </c:numRef>
          </c:xVal>
          <c:yVal>
            <c:numRef>
              <c:f>PlotDat7!$GX$1:$GX$31</c:f>
              <c:numCache>
                <c:formatCode>General</c:formatCode>
                <c:ptCount val="31"/>
                <c:pt idx="0">
                  <c:v>0.52597158241974773</c:v>
                </c:pt>
                <c:pt idx="1">
                  <c:v>0.52936326398219102</c:v>
                </c:pt>
                <c:pt idx="2">
                  <c:v>0.53254323905487655</c:v>
                </c:pt>
                <c:pt idx="3">
                  <c:v>0.53537252746791431</c:v>
                </c:pt>
                <c:pt idx="4">
                  <c:v>0.5377274757412227</c:v>
                </c:pt>
                <c:pt idx="5">
                  <c:v>0.53950516133496251</c:v>
                </c:pt>
                <c:pt idx="6">
                  <c:v>0.54062789085840535</c:v>
                </c:pt>
                <c:pt idx="7">
                  <c:v>0.54104659564392288</c:v>
                </c:pt>
                <c:pt idx="8">
                  <c:v>0.54074297628321955</c:v>
                </c:pt>
                <c:pt idx="9">
                  <c:v>0.53973030239928521</c:v>
                </c:pt>
                <c:pt idx="10">
                  <c:v>0.53805283270019644</c:v>
                </c:pt>
                <c:pt idx="11">
                  <c:v>0.53578388066119609</c:v>
                </c:pt>
                <c:pt idx="12">
                  <c:v>0.53302261037402821</c:v>
                </c:pt>
                <c:pt idx="13">
                  <c:v>0.52988970260028689</c:v>
                </c:pt>
                <c:pt idx="14">
                  <c:v>0.52652208044304427</c:v>
                </c:pt>
                <c:pt idx="15">
                  <c:v>0.5230669251502158</c:v>
                </c:pt>
                <c:pt idx="16">
                  <c:v>0.51967524358777251</c:v>
                </c:pt>
                <c:pt idx="17">
                  <c:v>0.51649526851508698</c:v>
                </c:pt>
                <c:pt idx="18">
                  <c:v>0.51366598010204922</c:v>
                </c:pt>
                <c:pt idx="19">
                  <c:v>0.51131103182874083</c:v>
                </c:pt>
                <c:pt idx="20">
                  <c:v>0.50953334623500102</c:v>
                </c:pt>
                <c:pt idx="21">
                  <c:v>0.50841061671155818</c:v>
                </c:pt>
                <c:pt idx="22">
                  <c:v>0.50799191192604065</c:v>
                </c:pt>
                <c:pt idx="23">
                  <c:v>0.50829553128674398</c:v>
                </c:pt>
                <c:pt idx="24">
                  <c:v>0.50930820517067832</c:v>
                </c:pt>
                <c:pt idx="25">
                  <c:v>0.51098567486976709</c:v>
                </c:pt>
                <c:pt idx="26">
                  <c:v>0.51325462690876744</c:v>
                </c:pt>
                <c:pt idx="27">
                  <c:v>0.51601589719593532</c:v>
                </c:pt>
                <c:pt idx="28">
                  <c:v>0.51914880496967664</c:v>
                </c:pt>
                <c:pt idx="29">
                  <c:v>0.52251642712691926</c:v>
                </c:pt>
                <c:pt idx="30">
                  <c:v>0.52597158241974773</c:v>
                </c:pt>
              </c:numCache>
            </c:numRef>
          </c:yVal>
          <c:smooth val="1"/>
          <c:extLst>
            <c:ext xmlns:c16="http://schemas.microsoft.com/office/drawing/2014/chart" uri="{C3380CC4-5D6E-409C-BE32-E72D297353CC}">
              <c16:uniqueId val="{00000066-9CFA-46C2-A325-30DFA29BC78B}"/>
            </c:ext>
          </c:extLst>
        </c:ser>
        <c:ser>
          <c:idx val="102"/>
          <c:order val="102"/>
          <c:spPr>
            <a:ln w="12700">
              <a:solidFill>
                <a:srgbClr val="DD0806"/>
              </a:solidFill>
              <a:prstDash val="solid"/>
            </a:ln>
          </c:spPr>
          <c:marker>
            <c:symbol val="none"/>
          </c:marker>
          <c:xVal>
            <c:numRef>
              <c:f>PlotDat7!$GY$1:$GY$31</c:f>
              <c:numCache>
                <c:formatCode>General</c:formatCode>
                <c:ptCount val="31"/>
                <c:pt idx="0">
                  <c:v>14.614561035444058</c:v>
                </c:pt>
                <c:pt idx="1">
                  <c:v>14.584614343995071</c:v>
                </c:pt>
                <c:pt idx="2">
                  <c:v>14.496105180905435</c:v>
                </c:pt>
                <c:pt idx="3">
                  <c:v>14.352901821316255</c:v>
                </c:pt>
                <c:pt idx="4">
                  <c:v>14.161262939207539</c:v>
                </c:pt>
                <c:pt idx="5">
                  <c:v>13.929564073312818</c:v>
                </c:pt>
                <c:pt idx="6">
                  <c:v>13.667931575886204</c:v>
                </c:pt>
                <c:pt idx="7">
                  <c:v>13.387800042517254</c:v>
                </c:pt>
                <c:pt idx="8">
                  <c:v>13.101412565434428</c:v>
                </c:pt>
                <c:pt idx="9">
                  <c:v>12.821285651625828</c:v>
                </c:pt>
                <c:pt idx="10">
                  <c:v>12.55966219142296</c:v>
                </c:pt>
                <c:pt idx="11">
                  <c:v>12.327976385445336</c:v>
                </c:pt>
                <c:pt idx="12">
                  <c:v>12.13635401516602</c:v>
                </c:pt>
                <c:pt idx="13">
                  <c:v>11.993169897672374</c:v>
                </c:pt>
                <c:pt idx="14">
                  <c:v>11.90468186597249</c:v>
                </c:pt>
                <c:pt idx="15">
                  <c:v>11.874757271664343</c:v>
                </c:pt>
                <c:pt idx="16">
                  <c:v>11.904703963113331</c:v>
                </c:pt>
                <c:pt idx="17">
                  <c:v>11.993213126202967</c:v>
                </c:pt>
                <c:pt idx="18">
                  <c:v>12.136416485792147</c:v>
                </c:pt>
                <c:pt idx="19">
                  <c:v>12.328055367900863</c:v>
                </c:pt>
                <c:pt idx="20">
                  <c:v>12.559754233795584</c:v>
                </c:pt>
                <c:pt idx="21">
                  <c:v>12.821386731222198</c:v>
                </c:pt>
                <c:pt idx="22">
                  <c:v>13.101518264591148</c:v>
                </c:pt>
                <c:pt idx="23">
                  <c:v>13.387905741673974</c:v>
                </c:pt>
                <c:pt idx="24">
                  <c:v>13.668032655482573</c:v>
                </c:pt>
                <c:pt idx="25">
                  <c:v>13.929656115685443</c:v>
                </c:pt>
                <c:pt idx="26">
                  <c:v>14.161341921663066</c:v>
                </c:pt>
                <c:pt idx="27">
                  <c:v>14.35296429194238</c:v>
                </c:pt>
                <c:pt idx="28">
                  <c:v>14.496148409436028</c:v>
                </c:pt>
                <c:pt idx="29">
                  <c:v>14.584636441135912</c:v>
                </c:pt>
                <c:pt idx="30">
                  <c:v>14.614561035444058</c:v>
                </c:pt>
              </c:numCache>
            </c:numRef>
          </c:xVal>
          <c:yVal>
            <c:numRef>
              <c:f>PlotDat7!$GZ$1:$GZ$31</c:f>
              <c:numCache>
                <c:formatCode>General</c:formatCode>
                <c:ptCount val="31"/>
                <c:pt idx="0">
                  <c:v>0.52148897626840918</c:v>
                </c:pt>
                <c:pt idx="1">
                  <c:v>0.52473084031853412</c:v>
                </c:pt>
                <c:pt idx="2">
                  <c:v>0.52763301905261573</c:v>
                </c:pt>
                <c:pt idx="3">
                  <c:v>0.53006867333377572</c:v>
                </c:pt>
                <c:pt idx="4">
                  <c:v>0.53193135338236153</c:v>
                </c:pt>
                <c:pt idx="5">
                  <c:v>0.53313965114211948</c:v>
                </c:pt>
                <c:pt idx="6">
                  <c:v>0.53364075820289203</c:v>
                </c:pt>
                <c:pt idx="7">
                  <c:v>0.53341277378154528</c:v>
                </c:pt>
                <c:pt idx="8">
                  <c:v>0.53246566189128242</c:v>
                </c:pt>
                <c:pt idx="9">
                  <c:v>0.53084081586645504</c:v>
                </c:pt>
                <c:pt idx="10">
                  <c:v>0.52860924927522457</c:v>
                </c:pt>
                <c:pt idx="11">
                  <c:v>0.52586849228587218</c:v>
                </c:pt>
                <c:pt idx="12">
                  <c:v>0.52273832913044382</c:v>
                </c:pt>
                <c:pt idx="13">
                  <c:v>0.51935556295902097</c:v>
                </c:pt>
                <c:pt idx="14">
                  <c:v>0.51586803688560778</c:v>
                </c:pt>
                <c:pt idx="15">
                  <c:v>0.51242817253461936</c:v>
                </c:pt>
                <c:pt idx="16">
                  <c:v>0.50918630848449442</c:v>
                </c:pt>
                <c:pt idx="17">
                  <c:v>0.50628412975041281</c:v>
                </c:pt>
                <c:pt idx="18">
                  <c:v>0.50384847546925282</c:v>
                </c:pt>
                <c:pt idx="19">
                  <c:v>0.50198579542066701</c:v>
                </c:pt>
                <c:pt idx="20">
                  <c:v>0.50077749766090907</c:v>
                </c:pt>
                <c:pt idx="21">
                  <c:v>0.50027639060013651</c:v>
                </c:pt>
                <c:pt idx="22">
                  <c:v>0.50050437502148326</c:v>
                </c:pt>
                <c:pt idx="23">
                  <c:v>0.50145148691174612</c:v>
                </c:pt>
                <c:pt idx="24">
                  <c:v>0.5030763329365735</c:v>
                </c:pt>
                <c:pt idx="25">
                  <c:v>0.50530789952780397</c:v>
                </c:pt>
                <c:pt idx="26">
                  <c:v>0.50804865651715636</c:v>
                </c:pt>
                <c:pt idx="27">
                  <c:v>0.51117881967258472</c:v>
                </c:pt>
                <c:pt idx="28">
                  <c:v>0.51456158584400757</c:v>
                </c:pt>
                <c:pt idx="29">
                  <c:v>0.51804911191742076</c:v>
                </c:pt>
                <c:pt idx="30">
                  <c:v>0.52148897626840918</c:v>
                </c:pt>
              </c:numCache>
            </c:numRef>
          </c:yVal>
          <c:smooth val="1"/>
          <c:extLst>
            <c:ext xmlns:c16="http://schemas.microsoft.com/office/drawing/2014/chart" uri="{C3380CC4-5D6E-409C-BE32-E72D297353CC}">
              <c16:uniqueId val="{00000067-9CFA-46C2-A325-30DFA29BC78B}"/>
            </c:ext>
          </c:extLst>
        </c:ser>
        <c:ser>
          <c:idx val="103"/>
          <c:order val="103"/>
          <c:spPr>
            <a:ln w="12700">
              <a:solidFill>
                <a:srgbClr val="DD0806"/>
              </a:solidFill>
              <a:prstDash val="solid"/>
            </a:ln>
          </c:spPr>
          <c:marker>
            <c:symbol val="none"/>
          </c:marker>
          <c:xVal>
            <c:numRef>
              <c:f>PlotDat7!$HA$1:$HA$31</c:f>
              <c:numCache>
                <c:formatCode>General</c:formatCode>
                <c:ptCount val="31"/>
                <c:pt idx="0">
                  <c:v>14.478603085761899</c:v>
                </c:pt>
                <c:pt idx="1">
                  <c:v>14.449361020578614</c:v>
                </c:pt>
                <c:pt idx="2">
                  <c:v>14.362937369653714</c:v>
                </c:pt>
                <c:pt idx="3">
                  <c:v>14.223109261239303</c:v>
                </c:pt>
                <c:pt idx="4">
                  <c:v>14.0359878546428</c:v>
                </c:pt>
                <c:pt idx="5">
                  <c:v>13.8097512532406</c:v>
                </c:pt>
                <c:pt idx="6">
                  <c:v>13.554287082117639</c:v>
                </c:pt>
                <c:pt idx="7">
                  <c:v>13.280760351405091</c:v>
                </c:pt>
                <c:pt idx="8">
                  <c:v>13.00112549176197</c:v>
                </c:pt>
                <c:pt idx="9">
                  <c:v>12.727603888391611</c:v>
                </c:pt>
                <c:pt idx="10">
                  <c:v>12.472149747863572</c:v>
                </c:pt>
                <c:pt idx="11">
                  <c:v>12.245927641923895</c:v>
                </c:pt>
                <c:pt idx="12">
                  <c:v>12.058824562136248</c:v>
                </c:pt>
                <c:pt idx="13">
                  <c:v>11.919017810907537</c:v>
                </c:pt>
                <c:pt idx="14">
                  <c:v>11.832617614133682</c:v>
                </c:pt>
                <c:pt idx="15">
                  <c:v>11.803400075007842</c:v>
                </c:pt>
                <c:pt idx="16">
                  <c:v>11.832642140191126</c:v>
                </c:pt>
                <c:pt idx="17">
                  <c:v>11.919065791116026</c:v>
                </c:pt>
                <c:pt idx="18">
                  <c:v>12.058893899530437</c:v>
                </c:pt>
                <c:pt idx="19">
                  <c:v>12.246015306126941</c:v>
                </c:pt>
                <c:pt idx="20">
                  <c:v>12.47225190752914</c:v>
                </c:pt>
                <c:pt idx="21">
                  <c:v>12.727716078652101</c:v>
                </c:pt>
                <c:pt idx="22">
                  <c:v>13.001242809364649</c:v>
                </c:pt>
                <c:pt idx="23">
                  <c:v>13.280877669007769</c:v>
                </c:pt>
                <c:pt idx="24">
                  <c:v>13.554399272378129</c:v>
                </c:pt>
                <c:pt idx="25">
                  <c:v>13.809853412906168</c:v>
                </c:pt>
                <c:pt idx="26">
                  <c:v>14.036075518845845</c:v>
                </c:pt>
                <c:pt idx="27">
                  <c:v>14.223178598633492</c:v>
                </c:pt>
                <c:pt idx="28">
                  <c:v>14.362985349862203</c:v>
                </c:pt>
                <c:pt idx="29">
                  <c:v>14.449385546636059</c:v>
                </c:pt>
                <c:pt idx="30">
                  <c:v>14.478603085761899</c:v>
                </c:pt>
              </c:numCache>
            </c:numRef>
          </c:xVal>
          <c:yVal>
            <c:numRef>
              <c:f>PlotDat7!$HB$1:$HB$31</c:f>
              <c:numCache>
                <c:formatCode>General</c:formatCode>
                <c:ptCount val="31"/>
                <c:pt idx="0">
                  <c:v>0.52551236380111632</c:v>
                </c:pt>
                <c:pt idx="1">
                  <c:v>0.52828059467532129</c:v>
                </c:pt>
                <c:pt idx="2">
                  <c:v>0.53067996704533593</c:v>
                </c:pt>
                <c:pt idx="3">
                  <c:v>0.53260561682512431</c:v>
                </c:pt>
                <c:pt idx="4">
                  <c:v>0.53397338387901683</c:v>
                </c:pt>
                <c:pt idx="5">
                  <c:v>0.53472349022348409</c:v>
                </c:pt>
                <c:pt idx="6">
                  <c:v>0.53482315261186308</c:v>
                </c:pt>
                <c:pt idx="7">
                  <c:v>0.53426801531954859</c:v>
                </c:pt>
                <c:pt idx="8">
                  <c:v>0.53308234051005887</c:v>
                </c:pt>
                <c:pt idx="9">
                  <c:v>0.53131794786206776</c:v>
                </c:pt>
                <c:pt idx="10">
                  <c:v>0.52905194980078762</c:v>
                </c:pt>
                <c:pt idx="11">
                  <c:v>0.52638338131496165</c:v>
                </c:pt>
                <c:pt idx="12">
                  <c:v>0.52342887165263252</c:v>
                </c:pt>
                <c:pt idx="13">
                  <c:v>0.52031754706335454</c:v>
                </c:pt>
                <c:pt idx="14">
                  <c:v>0.51718538736147079</c:v>
                </c:pt>
                <c:pt idx="15">
                  <c:v>0.51416928295572339</c:v>
                </c:pt>
                <c:pt idx="16">
                  <c:v>0.51140105208151831</c:v>
                </c:pt>
                <c:pt idx="17">
                  <c:v>0.50900167971150378</c:v>
                </c:pt>
                <c:pt idx="18">
                  <c:v>0.50707602993171541</c:v>
                </c:pt>
                <c:pt idx="19">
                  <c:v>0.50570826287782289</c:v>
                </c:pt>
                <c:pt idx="20">
                  <c:v>0.50495815653335563</c:v>
                </c:pt>
                <c:pt idx="21">
                  <c:v>0.50485849414497663</c:v>
                </c:pt>
                <c:pt idx="22">
                  <c:v>0.50541363143729112</c:v>
                </c:pt>
                <c:pt idx="23">
                  <c:v>0.50659930624678084</c:v>
                </c:pt>
                <c:pt idx="24">
                  <c:v>0.50836369889477195</c:v>
                </c:pt>
                <c:pt idx="25">
                  <c:v>0.51062969695605209</c:v>
                </c:pt>
                <c:pt idx="26">
                  <c:v>0.51329826544187807</c:v>
                </c:pt>
                <c:pt idx="27">
                  <c:v>0.5162527751042072</c:v>
                </c:pt>
                <c:pt idx="28">
                  <c:v>0.51936409969348529</c:v>
                </c:pt>
                <c:pt idx="29">
                  <c:v>0.52249625939536892</c:v>
                </c:pt>
                <c:pt idx="30">
                  <c:v>0.52551236380111632</c:v>
                </c:pt>
              </c:numCache>
            </c:numRef>
          </c:yVal>
          <c:smooth val="1"/>
          <c:extLst>
            <c:ext xmlns:c16="http://schemas.microsoft.com/office/drawing/2014/chart" uri="{C3380CC4-5D6E-409C-BE32-E72D297353CC}">
              <c16:uniqueId val="{00000068-9CFA-46C2-A325-30DFA29BC78B}"/>
            </c:ext>
          </c:extLst>
        </c:ser>
        <c:ser>
          <c:idx val="104"/>
          <c:order val="104"/>
          <c:spPr>
            <a:ln w="12700">
              <a:solidFill>
                <a:srgbClr val="DD0806"/>
              </a:solidFill>
              <a:prstDash val="solid"/>
            </a:ln>
          </c:spPr>
          <c:marker>
            <c:symbol val="none"/>
          </c:marker>
          <c:xVal>
            <c:numRef>
              <c:f>PlotDat7!$HC$1:$HC$31</c:f>
              <c:numCache>
                <c:formatCode>General</c:formatCode>
                <c:ptCount val="31"/>
                <c:pt idx="0">
                  <c:v>14.724891527557029</c:v>
                </c:pt>
                <c:pt idx="1">
                  <c:v>14.693419284055066</c:v>
                </c:pt>
                <c:pt idx="2">
                  <c:v>14.60039260040754</c:v>
                </c:pt>
                <c:pt idx="3">
                  <c:v>14.449877189081407</c:v>
                </c:pt>
                <c:pt idx="4">
                  <c:v>14.248451295804692</c:v>
                </c:pt>
                <c:pt idx="5">
                  <c:v>14.00491819866226</c:v>
                </c:pt>
                <c:pt idx="6">
                  <c:v>13.729921462600693</c:v>
                </c:pt>
                <c:pt idx="7">
                  <c:v>13.435479764566622</c:v>
                </c:pt>
                <c:pt idx="8">
                  <c:v>13.134461619652162</c:v>
                </c:pt>
                <c:pt idx="9">
                  <c:v>12.840022965235395</c:v>
                </c:pt>
                <c:pt idx="10">
                  <c:v>12.565032183387752</c:v>
                </c:pt>
                <c:pt idx="11">
                  <c:v>12.321507690828147</c:v>
                </c:pt>
                <c:pt idx="12">
                  <c:v>12.120092676441601</c:v>
                </c:pt>
                <c:pt idx="13">
                  <c:v>11.969589942853277</c:v>
                </c:pt>
                <c:pt idx="14">
                  <c:v>11.876577181713225</c:v>
                </c:pt>
                <c:pt idx="15">
                  <c:v>11.845119497008012</c:v>
                </c:pt>
                <c:pt idx="16">
                  <c:v>11.876591740509975</c:v>
                </c:pt>
                <c:pt idx="17">
                  <c:v>11.969618424157501</c:v>
                </c:pt>
                <c:pt idx="18">
                  <c:v>12.120133835483633</c:v>
                </c:pt>
                <c:pt idx="19">
                  <c:v>12.321559728760349</c:v>
                </c:pt>
                <c:pt idx="20">
                  <c:v>12.565092825902779</c:v>
                </c:pt>
                <c:pt idx="21">
                  <c:v>12.840089561964348</c:v>
                </c:pt>
                <c:pt idx="22">
                  <c:v>13.13453125999842</c:v>
                </c:pt>
                <c:pt idx="23">
                  <c:v>13.435549404912877</c:v>
                </c:pt>
                <c:pt idx="24">
                  <c:v>13.729988059329646</c:v>
                </c:pt>
                <c:pt idx="25">
                  <c:v>14.004978841177289</c:v>
                </c:pt>
                <c:pt idx="26">
                  <c:v>14.248503333736894</c:v>
                </c:pt>
                <c:pt idx="27">
                  <c:v>14.44991834812344</c:v>
                </c:pt>
                <c:pt idx="28">
                  <c:v>14.600421081711763</c:v>
                </c:pt>
                <c:pt idx="29">
                  <c:v>14.693433842851816</c:v>
                </c:pt>
                <c:pt idx="30">
                  <c:v>14.724891527557029</c:v>
                </c:pt>
              </c:numCache>
            </c:numRef>
          </c:xVal>
          <c:yVal>
            <c:numRef>
              <c:f>PlotDat7!$HD$1:$HD$31</c:f>
              <c:numCache>
                <c:formatCode>General</c:formatCode>
                <c:ptCount val="31"/>
                <c:pt idx="0">
                  <c:v>0.51931025194979463</c:v>
                </c:pt>
                <c:pt idx="1">
                  <c:v>0.52255890118030068</c:v>
                </c:pt>
                <c:pt idx="2">
                  <c:v>0.52552749313558345</c:v>
                </c:pt>
                <c:pt idx="3">
                  <c:v>0.52808628610231212</c:v>
                </c:pt>
                <c:pt idx="4">
                  <c:v>0.53012344854938998</c:v>
                </c:pt>
                <c:pt idx="5">
                  <c:v>0.53154994670248967</c:v>
                </c:pt>
                <c:pt idx="6">
                  <c:v>0.53230343574722305</c:v>
                </c:pt>
                <c:pt idx="7">
                  <c:v>0.53235098459669372</c:v>
                </c:pt>
                <c:pt idx="8">
                  <c:v>0.53169051513801524</c:v>
                </c:pt>
                <c:pt idx="9">
                  <c:v>0.53035089305581584</c:v>
                </c:pt>
                <c:pt idx="10">
                  <c:v>0.52839066626330755</c:v>
                </c:pt>
                <c:pt idx="11">
                  <c:v>0.52589550607753477</c:v>
                </c:pt>
                <c:pt idx="12">
                  <c:v>0.52297446297172279</c:v>
                </c:pt>
                <c:pt idx="13">
                  <c:v>0.51975520054631563</c:v>
                </c:pt>
                <c:pt idx="14">
                  <c:v>0.51637841601703827</c:v>
                </c:pt>
                <c:pt idx="15">
                  <c:v>0.51299169107143039</c:v>
                </c:pt>
                <c:pt idx="16">
                  <c:v>0.50974304184092434</c:v>
                </c:pt>
                <c:pt idx="17">
                  <c:v>0.50677444988564158</c:v>
                </c:pt>
                <c:pt idx="18">
                  <c:v>0.5042156569189129</c:v>
                </c:pt>
                <c:pt idx="19">
                  <c:v>0.50217849447183505</c:v>
                </c:pt>
                <c:pt idx="20">
                  <c:v>0.50075199631873535</c:v>
                </c:pt>
                <c:pt idx="21">
                  <c:v>0.49999850727400202</c:v>
                </c:pt>
                <c:pt idx="22">
                  <c:v>0.4999509584245313</c:v>
                </c:pt>
                <c:pt idx="23">
                  <c:v>0.50061142788320978</c:v>
                </c:pt>
                <c:pt idx="24">
                  <c:v>0.50195104996540918</c:v>
                </c:pt>
                <c:pt idx="25">
                  <c:v>0.50391127675791747</c:v>
                </c:pt>
                <c:pt idx="26">
                  <c:v>0.50640643694369025</c:v>
                </c:pt>
                <c:pt idx="27">
                  <c:v>0.50932748004950223</c:v>
                </c:pt>
                <c:pt idx="28">
                  <c:v>0.5125467424749095</c:v>
                </c:pt>
                <c:pt idx="29">
                  <c:v>0.51592352700418675</c:v>
                </c:pt>
                <c:pt idx="30">
                  <c:v>0.51931025194979463</c:v>
                </c:pt>
              </c:numCache>
            </c:numRef>
          </c:yVal>
          <c:smooth val="1"/>
          <c:extLst>
            <c:ext xmlns:c16="http://schemas.microsoft.com/office/drawing/2014/chart" uri="{C3380CC4-5D6E-409C-BE32-E72D297353CC}">
              <c16:uniqueId val="{00000069-9CFA-46C2-A325-30DFA29BC78B}"/>
            </c:ext>
          </c:extLst>
        </c:ser>
        <c:ser>
          <c:idx val="105"/>
          <c:order val="105"/>
          <c:spPr>
            <a:ln w="12700">
              <a:solidFill>
                <a:srgbClr val="DD0806"/>
              </a:solidFill>
              <a:prstDash val="solid"/>
            </a:ln>
          </c:spPr>
          <c:marker>
            <c:symbol val="none"/>
          </c:marker>
          <c:xVal>
            <c:numRef>
              <c:f>PlotDat7!$HE$1:$HE$31</c:f>
              <c:numCache>
                <c:formatCode>General</c:formatCode>
                <c:ptCount val="31"/>
                <c:pt idx="0">
                  <c:v>15.515441351692131</c:v>
                </c:pt>
                <c:pt idx="1">
                  <c:v>15.484436101267132</c:v>
                </c:pt>
                <c:pt idx="2">
                  <c:v>15.392802775287613</c:v>
                </c:pt>
                <c:pt idx="3">
                  <c:v>15.244546189804362</c:v>
                </c:pt>
                <c:pt idx="4">
                  <c:v>15.046145869017023</c:v>
                </c:pt>
                <c:pt idx="5">
                  <c:v>14.806272858974371</c:v>
                </c:pt>
                <c:pt idx="6">
                  <c:v>14.535410761253672</c:v>
                </c:pt>
                <c:pt idx="7">
                  <c:v>14.245397549265876</c:v>
                </c:pt>
                <c:pt idx="8">
                  <c:v>13.948908192012635</c:v>
                </c:pt>
                <c:pt idx="9">
                  <c:v>13.658900697119703</c:v>
                </c:pt>
                <c:pt idx="10">
                  <c:v>13.388049783724258</c:v>
                </c:pt>
                <c:pt idx="11">
                  <c:v>13.148192936428559</c:v>
                </c:pt>
                <c:pt idx="12">
                  <c:v>12.94981305042028</c:v>
                </c:pt>
                <c:pt idx="13">
                  <c:v>12.801580278650293</c:v>
                </c:pt>
                <c:pt idx="14">
                  <c:v>12.7099731045447</c:v>
                </c:pt>
                <c:pt idx="15">
                  <c:v>12.678995201191908</c:v>
                </c:pt>
                <c:pt idx="16">
                  <c:v>12.710000451616907</c:v>
                </c:pt>
                <c:pt idx="17">
                  <c:v>12.801633777596425</c:v>
                </c:pt>
                <c:pt idx="18">
                  <c:v>12.949890363079676</c:v>
                </c:pt>
                <c:pt idx="19">
                  <c:v>13.148290683867016</c:v>
                </c:pt>
                <c:pt idx="20">
                  <c:v>13.388163693909668</c:v>
                </c:pt>
                <c:pt idx="21">
                  <c:v>13.659025791630366</c:v>
                </c:pt>
                <c:pt idx="22">
                  <c:v>13.949039003618164</c:v>
                </c:pt>
                <c:pt idx="23">
                  <c:v>14.245528360871402</c:v>
                </c:pt>
                <c:pt idx="24">
                  <c:v>14.535535855764335</c:v>
                </c:pt>
                <c:pt idx="25">
                  <c:v>14.806386769159781</c:v>
                </c:pt>
                <c:pt idx="26">
                  <c:v>15.046243616455479</c:v>
                </c:pt>
                <c:pt idx="27">
                  <c:v>15.244623502463758</c:v>
                </c:pt>
                <c:pt idx="28">
                  <c:v>15.392856274233747</c:v>
                </c:pt>
                <c:pt idx="29">
                  <c:v>15.484463448339339</c:v>
                </c:pt>
                <c:pt idx="30">
                  <c:v>15.515441351692131</c:v>
                </c:pt>
              </c:numCache>
            </c:numRef>
          </c:xVal>
          <c:yVal>
            <c:numRef>
              <c:f>PlotDat7!$HF$1:$HF$31</c:f>
              <c:numCache>
                <c:formatCode>General</c:formatCode>
                <c:ptCount val="31"/>
                <c:pt idx="0">
                  <c:v>0.54319234696036667</c:v>
                </c:pt>
                <c:pt idx="1">
                  <c:v>0.54598508929306944</c:v>
                </c:pt>
                <c:pt idx="2">
                  <c:v>0.54836720833364783</c:v>
                </c:pt>
                <c:pt idx="3">
                  <c:v>0.55023459404935315</c:v>
                </c:pt>
                <c:pt idx="4">
                  <c:v>0.55150563272369835</c:v>
                </c:pt>
                <c:pt idx="5">
                  <c:v>0.55212477386749426</c:v>
                </c:pt>
                <c:pt idx="6">
                  <c:v>0.55206495804178801</c:v>
                </c:pt>
                <c:pt idx="7">
                  <c:v>0.55132879948519142</c:v>
                </c:pt>
                <c:pt idx="8">
                  <c:v>0.54994847185910822</c:v>
                </c:pt>
                <c:pt idx="9">
                  <c:v>0.54798430210434523</c:v>
                </c:pt>
                <c:pt idx="10">
                  <c:v>0.54552213386431758</c:v>
                </c:pt>
                <c:pt idx="11">
                  <c:v>0.54266957570590868</c:v>
                </c:pt>
                <c:pt idx="12">
                  <c:v>0.5395512981087337</c:v>
                </c:pt>
                <c:pt idx="13">
                  <c:v>0.53630358476694517</c:v>
                </c:pt>
                <c:pt idx="14">
                  <c:v>0.53306837633783699</c:v>
                </c:pt>
                <c:pt idx="15">
                  <c:v>0.52998706695401354</c:v>
                </c:pt>
                <c:pt idx="16">
                  <c:v>0.52719432462131077</c:v>
                </c:pt>
                <c:pt idx="17">
                  <c:v>0.52481220558073238</c:v>
                </c:pt>
                <c:pt idx="18">
                  <c:v>0.52294481986502706</c:v>
                </c:pt>
                <c:pt idx="19">
                  <c:v>0.52167378119068186</c:v>
                </c:pt>
                <c:pt idx="20">
                  <c:v>0.52105464004688595</c:v>
                </c:pt>
                <c:pt idx="21">
                  <c:v>0.5211144558725922</c:v>
                </c:pt>
                <c:pt idx="22">
                  <c:v>0.52185061442918879</c:v>
                </c:pt>
                <c:pt idx="23">
                  <c:v>0.52323094205527199</c:v>
                </c:pt>
                <c:pt idx="24">
                  <c:v>0.52519511181003498</c:v>
                </c:pt>
                <c:pt idx="25">
                  <c:v>0.52765728005006263</c:v>
                </c:pt>
                <c:pt idx="26">
                  <c:v>0.53050983820847153</c:v>
                </c:pt>
                <c:pt idx="27">
                  <c:v>0.53362811580564651</c:v>
                </c:pt>
                <c:pt idx="28">
                  <c:v>0.53687582914743504</c:v>
                </c:pt>
                <c:pt idx="29">
                  <c:v>0.54011103757654322</c:v>
                </c:pt>
                <c:pt idx="30">
                  <c:v>0.54319234696036667</c:v>
                </c:pt>
              </c:numCache>
            </c:numRef>
          </c:yVal>
          <c:smooth val="1"/>
          <c:extLst>
            <c:ext xmlns:c16="http://schemas.microsoft.com/office/drawing/2014/chart" uri="{C3380CC4-5D6E-409C-BE32-E72D297353CC}">
              <c16:uniqueId val="{0000006A-9CFA-46C2-A325-30DFA29BC78B}"/>
            </c:ext>
          </c:extLst>
        </c:ser>
        <c:ser>
          <c:idx val="106"/>
          <c:order val="106"/>
          <c:spPr>
            <a:ln w="12700">
              <a:solidFill>
                <a:srgbClr val="DD0806"/>
              </a:solidFill>
              <a:prstDash val="solid"/>
            </a:ln>
          </c:spPr>
          <c:marker>
            <c:symbol val="none"/>
          </c:marker>
          <c:xVal>
            <c:numRef>
              <c:f>PlotDat7!$HG$1:$HG$31</c:f>
              <c:numCache>
                <c:formatCode>General</c:formatCode>
                <c:ptCount val="31"/>
                <c:pt idx="0">
                  <c:v>13.632245622560044</c:v>
                </c:pt>
                <c:pt idx="1">
                  <c:v>13.605380875198939</c:v>
                </c:pt>
                <c:pt idx="2">
                  <c:v>13.525987701562824</c:v>
                </c:pt>
                <c:pt idx="3">
                  <c:v>13.397535964310311</c:v>
                </c:pt>
                <c:pt idx="4">
                  <c:v>13.225639620739157</c:v>
                </c:pt>
                <c:pt idx="5">
                  <c:v>13.017811365913595</c:v>
                </c:pt>
                <c:pt idx="6">
                  <c:v>12.78313429184011</c:v>
                </c:pt>
                <c:pt idx="7">
                  <c:v>12.531864912761257</c:v>
                </c:pt>
                <c:pt idx="8">
                  <c:v>12.274984906267035</c:v>
                </c:pt>
                <c:pt idx="9">
                  <c:v>12.023721161288274</c:v>
                </c:pt>
                <c:pt idx="10">
                  <c:v>11.789055109177761</c:v>
                </c:pt>
                <c:pt idx="11">
                  <c:v>11.581242782465381</c:v>
                </c:pt>
                <c:pt idx="12">
                  <c:v>11.409366577022643</c:v>
                </c:pt>
                <c:pt idx="13">
                  <c:v>11.280938307780934</c:v>
                </c:pt>
                <c:pt idx="14">
                  <c:v>11.201570906373325</c:v>
                </c:pt>
                <c:pt idx="15">
                  <c:v>11.174733109088377</c:v>
                </c:pt>
                <c:pt idx="16">
                  <c:v>11.201597856449482</c:v>
                </c:pt>
                <c:pt idx="17">
                  <c:v>11.280991030085596</c:v>
                </c:pt>
                <c:pt idx="18">
                  <c:v>11.40944276733811</c:v>
                </c:pt>
                <c:pt idx="19">
                  <c:v>11.581339110909264</c:v>
                </c:pt>
                <c:pt idx="20">
                  <c:v>11.789167365734826</c:v>
                </c:pt>
                <c:pt idx="21">
                  <c:v>12.023844439808311</c:v>
                </c:pt>
                <c:pt idx="22">
                  <c:v>12.275113818887165</c:v>
                </c:pt>
                <c:pt idx="23">
                  <c:v>12.531993825381386</c:v>
                </c:pt>
                <c:pt idx="24">
                  <c:v>12.783257570360147</c:v>
                </c:pt>
                <c:pt idx="25">
                  <c:v>13.01792362247066</c:v>
                </c:pt>
                <c:pt idx="26">
                  <c:v>13.22573594918304</c:v>
                </c:pt>
                <c:pt idx="27">
                  <c:v>13.397612154625778</c:v>
                </c:pt>
                <c:pt idx="28">
                  <c:v>13.526040423867487</c:v>
                </c:pt>
                <c:pt idx="29">
                  <c:v>13.605407825275094</c:v>
                </c:pt>
                <c:pt idx="30">
                  <c:v>13.632245622560044</c:v>
                </c:pt>
              </c:numCache>
            </c:numRef>
          </c:xVal>
          <c:yVal>
            <c:numRef>
              <c:f>PlotDat7!$HH$1:$HH$31</c:f>
              <c:numCache>
                <c:formatCode>General</c:formatCode>
                <c:ptCount val="31"/>
                <c:pt idx="0">
                  <c:v>0.51327697633262459</c:v>
                </c:pt>
                <c:pt idx="1">
                  <c:v>0.51575692774752169</c:v>
                </c:pt>
                <c:pt idx="2">
                  <c:v>0.51785209818060429</c:v>
                </c:pt>
                <c:pt idx="3">
                  <c:v>0.51947091863020334</c:v>
                </c:pt>
                <c:pt idx="4">
                  <c:v>0.52054263887470897</c:v>
                </c:pt>
                <c:pt idx="5">
                  <c:v>0.52102041959675205</c:v>
                </c:pt>
                <c:pt idx="6">
                  <c:v>0.52088337948613295</c:v>
                </c:pt>
                <c:pt idx="7">
                  <c:v>0.52013750785327728</c:v>
                </c:pt>
                <c:pt idx="8">
                  <c:v>0.51881540286762995</c:v>
                </c:pt>
                <c:pt idx="9">
                  <c:v>0.5169748468612273</c:v>
                </c:pt>
                <c:pt idx="10">
                  <c:v>0.51469628096351672</c:v>
                </c:pt>
                <c:pt idx="11">
                  <c:v>0.51207928943800052</c:v>
                </c:pt>
                <c:pt idx="12">
                  <c:v>0.50923824737206225</c:v>
                </c:pt>
                <c:pt idx="13">
                  <c:v>0.50629732193681587</c:v>
                </c:pt>
                <c:pt idx="14">
                  <c:v>0.50338504568590758</c:v>
                </c:pt>
                <c:pt idx="15">
                  <c:v>0.50062869906615393</c:v>
                </c:pt>
                <c:pt idx="16">
                  <c:v>0.49814874765125677</c:v>
                </c:pt>
                <c:pt idx="17">
                  <c:v>0.49605357721817422</c:v>
                </c:pt>
                <c:pt idx="18">
                  <c:v>0.49443475676857523</c:v>
                </c:pt>
                <c:pt idx="19">
                  <c:v>0.4933630365240696</c:v>
                </c:pt>
                <c:pt idx="20">
                  <c:v>0.49288525580202647</c:v>
                </c:pt>
                <c:pt idx="21">
                  <c:v>0.49302229591264551</c:v>
                </c:pt>
                <c:pt idx="22">
                  <c:v>0.49376816754550124</c:v>
                </c:pt>
                <c:pt idx="23">
                  <c:v>0.49509027253114862</c:v>
                </c:pt>
                <c:pt idx="24">
                  <c:v>0.49693082853755127</c:v>
                </c:pt>
                <c:pt idx="25">
                  <c:v>0.4992093944352618</c:v>
                </c:pt>
                <c:pt idx="26">
                  <c:v>0.501826385960778</c:v>
                </c:pt>
                <c:pt idx="27">
                  <c:v>0.50466742802671627</c:v>
                </c:pt>
                <c:pt idx="28">
                  <c:v>0.50760835346196265</c:v>
                </c:pt>
                <c:pt idx="29">
                  <c:v>0.51052062971287093</c:v>
                </c:pt>
                <c:pt idx="30">
                  <c:v>0.51327697633262459</c:v>
                </c:pt>
              </c:numCache>
            </c:numRef>
          </c:yVal>
          <c:smooth val="1"/>
          <c:extLst>
            <c:ext xmlns:c16="http://schemas.microsoft.com/office/drawing/2014/chart" uri="{C3380CC4-5D6E-409C-BE32-E72D297353CC}">
              <c16:uniqueId val="{0000006B-9CFA-46C2-A325-30DFA29BC78B}"/>
            </c:ext>
          </c:extLst>
        </c:ser>
        <c:ser>
          <c:idx val="107"/>
          <c:order val="107"/>
          <c:spPr>
            <a:ln w="12700">
              <a:solidFill>
                <a:srgbClr val="DD0806"/>
              </a:solidFill>
              <a:prstDash val="solid"/>
            </a:ln>
          </c:spPr>
          <c:marker>
            <c:symbol val="none"/>
          </c:marker>
          <c:xVal>
            <c:numRef>
              <c:f>PlotDat7!$HI$1:$HI$31</c:f>
              <c:numCache>
                <c:formatCode>General</c:formatCode>
                <c:ptCount val="31"/>
                <c:pt idx="0">
                  <c:v>12.659659121622234</c:v>
                </c:pt>
                <c:pt idx="1">
                  <c:v>12.633654297009805</c:v>
                </c:pt>
                <c:pt idx="2">
                  <c:v>12.556801629447126</c:v>
                </c:pt>
                <c:pt idx="3">
                  <c:v>12.432459949286702</c:v>
                </c:pt>
                <c:pt idx="4">
                  <c:v>12.266063584609125</c:v>
                </c:pt>
                <c:pt idx="5">
                  <c:v>12.064884855009145</c:v>
                </c:pt>
                <c:pt idx="6">
                  <c:v>11.837716236332938</c:v>
                </c:pt>
                <c:pt idx="7">
                  <c:v>11.594486087292623</c:v>
                </c:pt>
                <c:pt idx="8">
                  <c:v>11.34582473254901</c:v>
                </c:pt>
                <c:pt idx="9">
                  <c:v>11.102599866513964</c:v>
                </c:pt>
                <c:pt idx="10">
                  <c:v>10.875441582955611</c:v>
                </c:pt>
                <c:pt idx="11">
                  <c:v>10.674277788891832</c:v>
                </c:pt>
                <c:pt idx="12">
                  <c:v>10.507900307414195</c:v>
                </c:pt>
                <c:pt idx="13">
                  <c:v>10.383580632831007</c:v>
                </c:pt>
                <c:pt idx="14">
                  <c:v>10.306752131473539</c:v>
                </c:pt>
                <c:pt idx="15">
                  <c:v>10.280772577515165</c:v>
                </c:pt>
                <c:pt idx="16">
                  <c:v>10.306777402127594</c:v>
                </c:pt>
                <c:pt idx="17">
                  <c:v>10.383630069690273</c:v>
                </c:pt>
                <c:pt idx="18">
                  <c:v>10.507971749850697</c:v>
                </c:pt>
                <c:pt idx="19">
                  <c:v>10.674368114528274</c:v>
                </c:pt>
                <c:pt idx="20">
                  <c:v>10.875546844128252</c:v>
                </c:pt>
                <c:pt idx="21">
                  <c:v>11.102715462804461</c:v>
                </c:pt>
                <c:pt idx="22">
                  <c:v>11.345945611844776</c:v>
                </c:pt>
                <c:pt idx="23">
                  <c:v>11.594606966588387</c:v>
                </c:pt>
                <c:pt idx="24">
                  <c:v>11.837831832623435</c:v>
                </c:pt>
                <c:pt idx="25">
                  <c:v>12.064990116181788</c:v>
                </c:pt>
                <c:pt idx="26">
                  <c:v>12.266153910245567</c:v>
                </c:pt>
                <c:pt idx="27">
                  <c:v>12.432531391723204</c:v>
                </c:pt>
                <c:pt idx="28">
                  <c:v>12.556851066306391</c:v>
                </c:pt>
                <c:pt idx="29">
                  <c:v>12.63367956766386</c:v>
                </c:pt>
                <c:pt idx="30">
                  <c:v>12.659659121622234</c:v>
                </c:pt>
              </c:numCache>
            </c:numRef>
          </c:xVal>
          <c:yVal>
            <c:numRef>
              <c:f>PlotDat7!$HJ$1:$HJ$31</c:f>
              <c:numCache>
                <c:formatCode>General</c:formatCode>
                <c:ptCount val="31"/>
                <c:pt idx="0">
                  <c:v>0.48641884768266136</c:v>
                </c:pt>
                <c:pt idx="1">
                  <c:v>0.48917220596001382</c:v>
                </c:pt>
                <c:pt idx="2">
                  <c:v>0.49157619571207756</c:v>
                </c:pt>
                <c:pt idx="3">
                  <c:v>0.49352575105106472</c:v>
                </c:pt>
                <c:pt idx="4">
                  <c:v>0.49493566705365716</c:v>
                </c:pt>
                <c:pt idx="5">
                  <c:v>0.49574432362501397</c:v>
                </c:pt>
                <c:pt idx="6">
                  <c:v>0.49591637859260213</c:v>
                </c:pt>
                <c:pt idx="7">
                  <c:v>0.49544431232872665</c:v>
                </c:pt>
                <c:pt idx="8">
                  <c:v>0.49434875639434417</c:v>
                </c:pt>
                <c:pt idx="9">
                  <c:v>0.49267759184084786</c:v>
                </c:pt>
                <c:pt idx="10">
                  <c:v>0.49050385657836276</c:v>
                </c:pt>
                <c:pt idx="11">
                  <c:v>0.48792255326859846</c:v>
                </c:pt>
                <c:pt idx="12">
                  <c:v>0.48504649725265919</c:v>
                </c:pt>
                <c:pt idx="13">
                  <c:v>0.48200138597928954</c:v>
                </c:pt>
                <c:pt idx="14">
                  <c:v>0.4789203054232008</c:v>
                </c:pt>
                <c:pt idx="15">
                  <c:v>0.47593791358935883</c:v>
                </c:pt>
                <c:pt idx="16">
                  <c:v>0.47318455531200637</c:v>
                </c:pt>
                <c:pt idx="17">
                  <c:v>0.47078056555994263</c:v>
                </c:pt>
                <c:pt idx="18">
                  <c:v>0.46883101022095547</c:v>
                </c:pt>
                <c:pt idx="19">
                  <c:v>0.46742109421836303</c:v>
                </c:pt>
                <c:pt idx="20">
                  <c:v>0.46661243764700622</c:v>
                </c:pt>
                <c:pt idx="21">
                  <c:v>0.46644038267941806</c:v>
                </c:pt>
                <c:pt idx="22">
                  <c:v>0.46691244894329353</c:v>
                </c:pt>
                <c:pt idx="23">
                  <c:v>0.46800800487767602</c:v>
                </c:pt>
                <c:pt idx="24">
                  <c:v>0.46967916943117233</c:v>
                </c:pt>
                <c:pt idx="25">
                  <c:v>0.47185290469365748</c:v>
                </c:pt>
                <c:pt idx="26">
                  <c:v>0.47443420800342173</c:v>
                </c:pt>
                <c:pt idx="27">
                  <c:v>0.477310264019361</c:v>
                </c:pt>
                <c:pt idx="28">
                  <c:v>0.48035537529273065</c:v>
                </c:pt>
                <c:pt idx="29">
                  <c:v>0.48343645584881939</c:v>
                </c:pt>
                <c:pt idx="30">
                  <c:v>0.48641884768266136</c:v>
                </c:pt>
              </c:numCache>
            </c:numRef>
          </c:yVal>
          <c:smooth val="1"/>
          <c:extLst>
            <c:ext xmlns:c16="http://schemas.microsoft.com/office/drawing/2014/chart" uri="{C3380CC4-5D6E-409C-BE32-E72D297353CC}">
              <c16:uniqueId val="{0000006C-9CFA-46C2-A325-30DFA29BC78B}"/>
            </c:ext>
          </c:extLst>
        </c:ser>
        <c:ser>
          <c:idx val="108"/>
          <c:order val="108"/>
          <c:spPr>
            <a:ln w="12700">
              <a:solidFill>
                <a:srgbClr val="DD0806"/>
              </a:solidFill>
              <a:prstDash val="solid"/>
            </a:ln>
          </c:spPr>
          <c:marker>
            <c:symbol val="none"/>
          </c:marker>
          <c:xVal>
            <c:numRef>
              <c:f>PlotDat7!$HK$1:$HK$23</c:f>
              <c:numCache>
                <c:formatCode>General</c:formatCode>
                <c:ptCount val="23"/>
                <c:pt idx="0">
                  <c:v>5.5372541393409795</c:v>
                </c:pt>
                <c:pt idx="1">
                  <c:v>5.5144959105267892</c:v>
                </c:pt>
                <c:pt idx="2">
                  <c:v>5.4480904368325636</c:v>
                </c:pt>
                <c:pt idx="3">
                  <c:v>5.3434174948084507</c:v>
                </c:pt>
                <c:pt idx="4">
                  <c:v>5.2089570637032878</c:v>
                </c:pt>
                <c:pt idx="5">
                  <c:v>5.0556023279782414</c:v>
                </c:pt>
                <c:pt idx="6">
                  <c:v>4.8957771762860229</c:v>
                </c:pt>
                <c:pt idx="7">
                  <c:v>4.7424296918999618</c:v>
                </c:pt>
                <c:pt idx="8">
                  <c:v>4.6079831760124081</c:v>
                </c:pt>
                <c:pt idx="9">
                  <c:v>4.5033296857563565</c:v>
                </c:pt>
                <c:pt idx="10">
                  <c:v>4.4369476245140795</c:v>
                </c:pt>
                <c:pt idx="11">
                  <c:v>4.4142148720981078</c:v>
                </c:pt>
                <c:pt idx="12">
                  <c:v>4.4369731009122981</c:v>
                </c:pt>
                <c:pt idx="13">
                  <c:v>4.5033785746065238</c:v>
                </c:pt>
                <c:pt idx="14">
                  <c:v>4.6080515166306375</c:v>
                </c:pt>
                <c:pt idx="15">
                  <c:v>4.7425119477358004</c:v>
                </c:pt>
                <c:pt idx="16">
                  <c:v>4.8958666834608469</c:v>
                </c:pt>
                <c:pt idx="17">
                  <c:v>5.0556918351530644</c:v>
                </c:pt>
                <c:pt idx="18">
                  <c:v>5.2090393195391265</c:v>
                </c:pt>
                <c:pt idx="19">
                  <c:v>5.3434858354266792</c:v>
                </c:pt>
                <c:pt idx="20">
                  <c:v>5.4481393256827308</c:v>
                </c:pt>
                <c:pt idx="21">
                  <c:v>5.5145213869250078</c:v>
                </c:pt>
                <c:pt idx="22">
                  <c:v>5.5372541393409795</c:v>
                </c:pt>
              </c:numCache>
            </c:numRef>
          </c:xVal>
          <c:yVal>
            <c:numRef>
              <c:f>PlotDat7!$HL$1:$HL$23</c:f>
              <c:numCache>
                <c:formatCode>General</c:formatCode>
                <c:ptCount val="23"/>
                <c:pt idx="0">
                  <c:v>0.32175987269701067</c:v>
                </c:pt>
                <c:pt idx="1">
                  <c:v>0.32472564726081304</c:v>
                </c:pt>
                <c:pt idx="2">
                  <c:v>0.32726180968095403</c:v>
                </c:pt>
                <c:pt idx="3">
                  <c:v>0.32916289516129249</c:v>
                </c:pt>
                <c:pt idx="4">
                  <c:v>0.33027488906240204</c:v>
                </c:pt>
                <c:pt idx="5">
                  <c:v>0.33050770425169723</c:v>
                </c:pt>
                <c:pt idx="6">
                  <c:v>0.32984247942714656</c:v>
                </c:pt>
                <c:pt idx="7">
                  <c:v>0.32833310714779079</c:v>
                </c:pt>
                <c:pt idx="8">
                  <c:v>0.32610186777912076</c:v>
                </c:pt>
                <c:pt idx="9">
                  <c:v>0.32332952306509455</c:v>
                </c:pt>
                <c:pt idx="10">
                  <c:v>0.32024067188667377</c:v>
                </c:pt>
                <c:pt idx="11">
                  <c:v>0.31708555459622878</c:v>
                </c:pt>
                <c:pt idx="12">
                  <c:v>0.31411978003242641</c:v>
                </c:pt>
                <c:pt idx="13">
                  <c:v>0.31158361761228542</c:v>
                </c:pt>
                <c:pt idx="14">
                  <c:v>0.30968253213194696</c:v>
                </c:pt>
                <c:pt idx="15">
                  <c:v>0.30857053823083741</c:v>
                </c:pt>
                <c:pt idx="16">
                  <c:v>0.30833772304154222</c:v>
                </c:pt>
                <c:pt idx="17">
                  <c:v>0.30900294786609289</c:v>
                </c:pt>
                <c:pt idx="18">
                  <c:v>0.31051232014544866</c:v>
                </c:pt>
                <c:pt idx="19">
                  <c:v>0.31274355951411875</c:v>
                </c:pt>
                <c:pt idx="20">
                  <c:v>0.31551590422814491</c:v>
                </c:pt>
                <c:pt idx="21">
                  <c:v>0.31860475540656569</c:v>
                </c:pt>
                <c:pt idx="22">
                  <c:v>0.32175987269701067</c:v>
                </c:pt>
              </c:numCache>
            </c:numRef>
          </c:yVal>
          <c:smooth val="1"/>
          <c:extLst>
            <c:ext xmlns:c16="http://schemas.microsoft.com/office/drawing/2014/chart" uri="{C3380CC4-5D6E-409C-BE32-E72D297353CC}">
              <c16:uniqueId val="{0000006D-9CFA-46C2-A325-30DFA29BC78B}"/>
            </c:ext>
          </c:extLst>
        </c:ser>
        <c:ser>
          <c:idx val="109"/>
          <c:order val="109"/>
          <c:spPr>
            <a:ln w="12700">
              <a:solidFill>
                <a:srgbClr val="DD0806"/>
              </a:solidFill>
              <a:prstDash val="solid"/>
            </a:ln>
          </c:spPr>
          <c:marker>
            <c:symbol val="none"/>
          </c:marker>
          <c:xVal>
            <c:numRef>
              <c:f>PlotDat7!$HM$1:$HM$31</c:f>
              <c:numCache>
                <c:formatCode>General</c:formatCode>
                <c:ptCount val="31"/>
                <c:pt idx="0">
                  <c:v>17.510054193259347</c:v>
                </c:pt>
                <c:pt idx="1">
                  <c:v>17.474929010752689</c:v>
                </c:pt>
                <c:pt idx="2">
                  <c:v>17.371097316519986</c:v>
                </c:pt>
                <c:pt idx="3">
                  <c:v>17.203097053838952</c:v>
                </c:pt>
                <c:pt idx="4">
                  <c:v>16.97827064034345</c:v>
                </c:pt>
                <c:pt idx="5">
                  <c:v>16.706444069140062</c:v>
                </c:pt>
                <c:pt idx="6">
                  <c:v>16.399497465758984</c:v>
                </c:pt>
                <c:pt idx="7">
                  <c:v>16.070845869661184</c:v>
                </c:pt>
                <c:pt idx="8">
                  <c:v>15.734852932641465</c:v>
                </c:pt>
                <c:pt idx="9">
                  <c:v>15.406203158320579</c:v>
                </c:pt>
                <c:pt idx="10">
                  <c:v>15.099260118872937</c:v>
                </c:pt>
                <c:pt idx="11">
                  <c:v>14.827438697998517</c:v>
                </c:pt>
                <c:pt idx="12">
                  <c:v>14.60261879613342</c:v>
                </c:pt>
                <c:pt idx="13">
                  <c:v>14.434626121794736</c:v>
                </c:pt>
                <c:pt idx="14">
                  <c:v>14.33080276096935</c:v>
                </c:pt>
                <c:pt idx="15">
                  <c:v>14.295686292725094</c:v>
                </c:pt>
                <c:pt idx="16">
                  <c:v>14.330811475231751</c:v>
                </c:pt>
                <c:pt idx="17">
                  <c:v>14.434643169464456</c:v>
                </c:pt>
                <c:pt idx="18">
                  <c:v>14.60264343214549</c:v>
                </c:pt>
                <c:pt idx="19">
                  <c:v>14.827469845640991</c:v>
                </c:pt>
                <c:pt idx="20">
                  <c:v>15.099296416844377</c:v>
                </c:pt>
                <c:pt idx="21">
                  <c:v>15.406243020225455</c:v>
                </c:pt>
                <c:pt idx="22">
                  <c:v>15.734894616323256</c:v>
                </c:pt>
                <c:pt idx="23">
                  <c:v>16.070887553342974</c:v>
                </c:pt>
                <c:pt idx="24">
                  <c:v>16.399537327663861</c:v>
                </c:pt>
                <c:pt idx="25">
                  <c:v>16.706480367111503</c:v>
                </c:pt>
                <c:pt idx="26">
                  <c:v>16.978301787985924</c:v>
                </c:pt>
                <c:pt idx="27">
                  <c:v>17.20312168985102</c:v>
                </c:pt>
                <c:pt idx="28">
                  <c:v>17.371114364189705</c:v>
                </c:pt>
                <c:pt idx="29">
                  <c:v>17.474937725015092</c:v>
                </c:pt>
                <c:pt idx="30">
                  <c:v>17.510054193259347</c:v>
                </c:pt>
              </c:numCache>
            </c:numRef>
          </c:xVal>
          <c:yVal>
            <c:numRef>
              <c:f>PlotDat7!$HN$1:$HN$31</c:f>
              <c:numCache>
                <c:formatCode>General</c:formatCode>
                <c:ptCount val="31"/>
                <c:pt idx="0">
                  <c:v>0.56077536736617895</c:v>
                </c:pt>
                <c:pt idx="1">
                  <c:v>0.56422201411186412</c:v>
                </c:pt>
                <c:pt idx="2">
                  <c:v>0.56743034409879911</c:v>
                </c:pt>
                <c:pt idx="3">
                  <c:v>0.57026013791127961</c:v>
                </c:pt>
                <c:pt idx="4">
                  <c:v>0.57258771998084268</c:v>
                </c:pt>
                <c:pt idx="5">
                  <c:v>0.57431136380207082</c:v>
                </c:pt>
                <c:pt idx="6">
                  <c:v>0.57535573786901539</c:v>
                </c:pt>
                <c:pt idx="7">
                  <c:v>0.57567519802348821</c:v>
                </c:pt>
                <c:pt idx="8">
                  <c:v>0.57525578232379893</c:v>
                </c:pt>
                <c:pt idx="9">
                  <c:v>0.57411582124860372</c:v>
                </c:pt>
                <c:pt idx="10">
                  <c:v>0.57230513656702886</c:v>
                </c:pt>
                <c:pt idx="11">
                  <c:v>0.56990286388828826</c:v>
                </c:pt>
                <c:pt idx="12">
                  <c:v>0.56701399405582609</c:v>
                </c:pt>
                <c:pt idx="13">
                  <c:v>0.56376478454365642</c:v>
                </c:pt>
                <c:pt idx="14">
                  <c:v>0.56029724139889814</c:v>
                </c:pt>
                <c:pt idx="15">
                  <c:v>0.55676291289609525</c:v>
                </c:pt>
                <c:pt idx="16">
                  <c:v>0.55331626615041007</c:v>
                </c:pt>
                <c:pt idx="17">
                  <c:v>0.55010793616347509</c:v>
                </c:pt>
                <c:pt idx="18">
                  <c:v>0.54727814235099459</c:v>
                </c:pt>
                <c:pt idx="19">
                  <c:v>0.54495056028143152</c:v>
                </c:pt>
                <c:pt idx="20">
                  <c:v>0.54322691646020338</c:v>
                </c:pt>
                <c:pt idx="21">
                  <c:v>0.5421825423932588</c:v>
                </c:pt>
                <c:pt idx="22">
                  <c:v>0.54186308223878599</c:v>
                </c:pt>
                <c:pt idx="23">
                  <c:v>0.54228249793847527</c:v>
                </c:pt>
                <c:pt idx="24">
                  <c:v>0.54342245901367048</c:v>
                </c:pt>
                <c:pt idx="25">
                  <c:v>0.54523314369524534</c:v>
                </c:pt>
                <c:pt idx="26">
                  <c:v>0.54763541637398594</c:v>
                </c:pt>
                <c:pt idx="27">
                  <c:v>0.55052428620644811</c:v>
                </c:pt>
                <c:pt idx="28">
                  <c:v>0.55377349571861778</c:v>
                </c:pt>
                <c:pt idx="29">
                  <c:v>0.55724103886337606</c:v>
                </c:pt>
                <c:pt idx="30">
                  <c:v>0.56077536736617895</c:v>
                </c:pt>
              </c:numCache>
            </c:numRef>
          </c:yVal>
          <c:smooth val="1"/>
          <c:extLst>
            <c:ext xmlns:c16="http://schemas.microsoft.com/office/drawing/2014/chart" uri="{C3380CC4-5D6E-409C-BE32-E72D297353CC}">
              <c16:uniqueId val="{0000006E-9CFA-46C2-A325-30DFA29BC78B}"/>
            </c:ext>
          </c:extLst>
        </c:ser>
        <c:ser>
          <c:idx val="110"/>
          <c:order val="110"/>
          <c:spPr>
            <a:ln w="12700">
              <a:solidFill>
                <a:srgbClr val="DD0806"/>
              </a:solidFill>
              <a:prstDash val="solid"/>
            </a:ln>
          </c:spPr>
          <c:marker>
            <c:symbol val="none"/>
          </c:marker>
          <c:xVal>
            <c:numRef>
              <c:f>PlotDat7!$HO$1:$HO$23</c:f>
              <c:numCache>
                <c:formatCode>General</c:formatCode>
                <c:ptCount val="23"/>
                <c:pt idx="0">
                  <c:v>5.6068434980182129</c:v>
                </c:pt>
                <c:pt idx="1">
                  <c:v>5.5813411511867494</c:v>
                </c:pt>
                <c:pt idx="2">
                  <c:v>5.5069118358737272</c:v>
                </c:pt>
                <c:pt idx="3">
                  <c:v>5.3895853725576259</c:v>
                </c:pt>
                <c:pt idx="4">
                  <c:v>5.2388668535289709</c:v>
                </c:pt>
                <c:pt idx="5">
                  <c:v>5.0669665968419189</c:v>
                </c:pt>
                <c:pt idx="6">
                  <c:v>4.887810938963062</c:v>
                </c:pt>
                <c:pt idx="7">
                  <c:v>4.7159140058140236</c:v>
                </c:pt>
                <c:pt idx="8">
                  <c:v>4.5652018646081132</c:v>
                </c:pt>
                <c:pt idx="9">
                  <c:v>4.4478843167062179</c:v>
                </c:pt>
                <c:pt idx="10">
                  <c:v>4.3734657321250259</c:v>
                </c:pt>
                <c:pt idx="11">
                  <c:v>4.3479750620029431</c:v>
                </c:pt>
                <c:pt idx="12">
                  <c:v>4.3734774088344066</c:v>
                </c:pt>
                <c:pt idx="13">
                  <c:v>4.4479067241474297</c:v>
                </c:pt>
                <c:pt idx="14">
                  <c:v>4.565233187463531</c:v>
                </c:pt>
                <c:pt idx="15">
                  <c:v>4.7159517064921852</c:v>
                </c:pt>
                <c:pt idx="16">
                  <c:v>4.8878519631792381</c:v>
                </c:pt>
                <c:pt idx="17">
                  <c:v>5.067007621058095</c:v>
                </c:pt>
                <c:pt idx="18">
                  <c:v>5.2389045542071333</c:v>
                </c:pt>
                <c:pt idx="19">
                  <c:v>5.3896166954130438</c:v>
                </c:pt>
                <c:pt idx="20">
                  <c:v>5.5069342433149391</c:v>
                </c:pt>
                <c:pt idx="21">
                  <c:v>5.5813528278961302</c:v>
                </c:pt>
                <c:pt idx="22">
                  <c:v>5.6068434980182129</c:v>
                </c:pt>
              </c:numCache>
            </c:numRef>
          </c:xVal>
          <c:yVal>
            <c:numRef>
              <c:f>PlotDat7!$HP$1:$HP$23</c:f>
              <c:numCache>
                <c:formatCode>General</c:formatCode>
                <c:ptCount val="23"/>
                <c:pt idx="0">
                  <c:v>0.32512322758712098</c:v>
                </c:pt>
                <c:pt idx="1">
                  <c:v>0.32856099510989423</c:v>
                </c:pt>
                <c:pt idx="2">
                  <c:v>0.33163471795166888</c:v>
                </c:pt>
                <c:pt idx="3">
                  <c:v>0.33409538136793804</c:v>
                </c:pt>
                <c:pt idx="4">
                  <c:v>0.33574363704284432</c:v>
                </c:pt>
                <c:pt idx="5">
                  <c:v>0.33644595310416081</c:v>
                </c:pt>
                <c:pt idx="6">
                  <c:v>0.3361454320814341</c:v>
                </c:pt>
                <c:pt idx="7">
                  <c:v>0.33486642040065812</c:v>
                </c:pt>
                <c:pt idx="8">
                  <c:v>0.33271253598163397</c:v>
                </c:pt>
                <c:pt idx="9">
                  <c:v>0.32985827373034721</c:v>
                </c:pt>
                <c:pt idx="10">
                  <c:v>0.32653486899944578</c:v>
                </c:pt>
                <c:pt idx="11">
                  <c:v>0.32301156427517841</c:v>
                </c:pt>
                <c:pt idx="12">
                  <c:v>0.31957379675240516</c:v>
                </c:pt>
                <c:pt idx="13">
                  <c:v>0.31650007391063045</c:v>
                </c:pt>
                <c:pt idx="14">
                  <c:v>0.31403941049436135</c:v>
                </c:pt>
                <c:pt idx="15">
                  <c:v>0.31239115481945506</c:v>
                </c:pt>
                <c:pt idx="16">
                  <c:v>0.31168883875813858</c:v>
                </c:pt>
                <c:pt idx="17">
                  <c:v>0.31198935978086528</c:v>
                </c:pt>
                <c:pt idx="18">
                  <c:v>0.31326837146164127</c:v>
                </c:pt>
                <c:pt idx="19">
                  <c:v>0.31542225588066541</c:v>
                </c:pt>
                <c:pt idx="20">
                  <c:v>0.31827651813195218</c:v>
                </c:pt>
                <c:pt idx="21">
                  <c:v>0.3215999228628536</c:v>
                </c:pt>
                <c:pt idx="22">
                  <c:v>0.32512322758712098</c:v>
                </c:pt>
              </c:numCache>
            </c:numRef>
          </c:yVal>
          <c:smooth val="1"/>
          <c:extLst>
            <c:ext xmlns:c16="http://schemas.microsoft.com/office/drawing/2014/chart" uri="{C3380CC4-5D6E-409C-BE32-E72D297353CC}">
              <c16:uniqueId val="{0000006F-9CFA-46C2-A325-30DFA29BC78B}"/>
            </c:ext>
          </c:extLst>
        </c:ser>
        <c:ser>
          <c:idx val="111"/>
          <c:order val="111"/>
          <c:spPr>
            <a:ln w="12700">
              <a:solidFill>
                <a:srgbClr val="DD0806"/>
              </a:solidFill>
              <a:prstDash val="solid"/>
            </a:ln>
          </c:spPr>
          <c:marker>
            <c:symbol val="none"/>
          </c:marker>
          <c:xVal>
            <c:numRef>
              <c:f>PlotDat7!$HQ$1:$HQ$23</c:f>
              <c:numCache>
                <c:formatCode>General</c:formatCode>
                <c:ptCount val="23"/>
                <c:pt idx="0">
                  <c:v>14.072800178511558</c:v>
                </c:pt>
                <c:pt idx="1">
                  <c:v>14.019228902655769</c:v>
                </c:pt>
                <c:pt idx="2">
                  <c:v>13.862908687131164</c:v>
                </c:pt>
                <c:pt idx="3">
                  <c:v>13.616503666127423</c:v>
                </c:pt>
                <c:pt idx="4">
                  <c:v>13.299976109019189</c:v>
                </c:pt>
                <c:pt idx="5">
                  <c:v>12.938969196021503</c:v>
                </c:pt>
                <c:pt idx="6">
                  <c:v>12.56272956023466</c:v>
                </c:pt>
                <c:pt idx="7">
                  <c:v>12.201737899366835</c:v>
                </c:pt>
                <c:pt idx="8">
                  <c:v>11.88523961088147</c:v>
                </c:pt>
                <c:pt idx="9">
                  <c:v>11.638875503823849</c:v>
                </c:pt>
                <c:pt idx="10">
                  <c:v>11.482604532964022</c:v>
                </c:pt>
                <c:pt idx="11">
                  <c:v>11.429086842981802</c:v>
                </c:pt>
                <c:pt idx="12">
                  <c:v>11.482658118837591</c:v>
                </c:pt>
                <c:pt idx="13">
                  <c:v>11.638978334362198</c:v>
                </c:pt>
                <c:pt idx="14">
                  <c:v>11.885383355365938</c:v>
                </c:pt>
                <c:pt idx="15">
                  <c:v>12.201910912474172</c:v>
                </c:pt>
                <c:pt idx="16">
                  <c:v>12.562917825471857</c:v>
                </c:pt>
                <c:pt idx="17">
                  <c:v>12.939157461258702</c:v>
                </c:pt>
                <c:pt idx="18">
                  <c:v>13.300149122126527</c:v>
                </c:pt>
                <c:pt idx="19">
                  <c:v>13.616647410611892</c:v>
                </c:pt>
                <c:pt idx="20">
                  <c:v>13.863011517669513</c:v>
                </c:pt>
                <c:pt idx="21">
                  <c:v>14.019282488529338</c:v>
                </c:pt>
                <c:pt idx="22">
                  <c:v>14.072800178511558</c:v>
                </c:pt>
              </c:numCache>
            </c:numRef>
          </c:xVal>
          <c:yVal>
            <c:numRef>
              <c:f>PlotDat7!$HR$1:$HR$23</c:f>
              <c:numCache>
                <c:formatCode>General</c:formatCode>
                <c:ptCount val="23"/>
                <c:pt idx="0">
                  <c:v>0.52227181306292392</c:v>
                </c:pt>
                <c:pt idx="1">
                  <c:v>0.52518459812337737</c:v>
                </c:pt>
                <c:pt idx="2">
                  <c:v>0.52700288258660144</c:v>
                </c:pt>
                <c:pt idx="3">
                  <c:v>0.52757935985914006</c:v>
                </c:pt>
                <c:pt idx="4">
                  <c:v>0.5268673271808143</c:v>
                </c:pt>
                <c:pt idx="5">
                  <c:v>0.52492446920460079</c:v>
                </c:pt>
                <c:pt idx="6">
                  <c:v>0.52190818472911116</c:v>
                </c:pt>
                <c:pt idx="7">
                  <c:v>0.51806283518401497</c:v>
                </c:pt>
                <c:pt idx="8">
                  <c:v>0.51369994792028162</c:v>
                </c:pt>
                <c:pt idx="9">
                  <c:v>0.50917297811692919</c:v>
                </c:pt>
                <c:pt idx="10">
                  <c:v>0.50484867394449917</c:v>
                </c:pt>
                <c:pt idx="11">
                  <c:v>0.50107736480941478</c:v>
                </c:pt>
                <c:pt idx="12">
                  <c:v>0.49816457974896139</c:v>
                </c:pt>
                <c:pt idx="13">
                  <c:v>0.49634629528573726</c:v>
                </c:pt>
                <c:pt idx="14">
                  <c:v>0.49576981801319869</c:v>
                </c:pt>
                <c:pt idx="15">
                  <c:v>0.4964818506915244</c:v>
                </c:pt>
                <c:pt idx="16">
                  <c:v>0.49842470866773786</c:v>
                </c:pt>
                <c:pt idx="17">
                  <c:v>0.50144099314322754</c:v>
                </c:pt>
                <c:pt idx="18">
                  <c:v>0.50528634268832373</c:v>
                </c:pt>
                <c:pt idx="19">
                  <c:v>0.50964922995205708</c:v>
                </c:pt>
                <c:pt idx="20">
                  <c:v>0.51417619975540951</c:v>
                </c:pt>
                <c:pt idx="21">
                  <c:v>0.51850050392783953</c:v>
                </c:pt>
                <c:pt idx="22">
                  <c:v>0.52227181306292392</c:v>
                </c:pt>
              </c:numCache>
            </c:numRef>
          </c:yVal>
          <c:smooth val="1"/>
          <c:extLst>
            <c:ext xmlns:c16="http://schemas.microsoft.com/office/drawing/2014/chart" uri="{C3380CC4-5D6E-409C-BE32-E72D297353CC}">
              <c16:uniqueId val="{00000070-9CFA-46C2-A325-30DFA29BC78B}"/>
            </c:ext>
          </c:extLst>
        </c:ser>
        <c:ser>
          <c:idx val="112"/>
          <c:order val="112"/>
          <c:spPr>
            <a:ln w="12700">
              <a:solidFill>
                <a:srgbClr val="DD0806"/>
              </a:solidFill>
              <a:prstDash val="solid"/>
            </a:ln>
          </c:spPr>
          <c:marker>
            <c:symbol val="none"/>
          </c:marker>
          <c:xVal>
            <c:numRef>
              <c:f>PlotDat7!$HS$1:$HS$31</c:f>
              <c:numCache>
                <c:formatCode>General</c:formatCode>
                <c:ptCount val="31"/>
                <c:pt idx="0">
                  <c:v>10.877364923660256</c:v>
                </c:pt>
                <c:pt idx="1">
                  <c:v>10.851718641564704</c:v>
                </c:pt>
                <c:pt idx="2">
                  <c:v>10.775900761193856</c:v>
                </c:pt>
                <c:pt idx="3">
                  <c:v>10.653224887734476</c:v>
                </c:pt>
                <c:pt idx="4">
                  <c:v>10.489052545520886</c:v>
                </c:pt>
                <c:pt idx="5">
                  <c:v>10.290558853694126</c:v>
                </c:pt>
                <c:pt idx="6">
                  <c:v>10.06641893906543</c:v>
                </c:pt>
                <c:pt idx="7">
                  <c:v>9.8264287914467161</c:v>
                </c:pt>
                <c:pt idx="8">
                  <c:v>9.5810771318894155</c:v>
                </c:pt>
                <c:pt idx="9">
                  <c:v>9.3410870052440682</c:v>
                </c:pt>
                <c:pt idx="10">
                  <c:v>9.1169471316454729</c:v>
                </c:pt>
                <c:pt idx="11">
                  <c:v>8.9184534991123297</c:v>
                </c:pt>
                <c:pt idx="12">
                  <c:v>8.7542812318644625</c:v>
                </c:pt>
                <c:pt idx="13">
                  <c:v>8.6316054457665423</c:v>
                </c:pt>
                <c:pt idx="14">
                  <c:v>8.5557876613347847</c:v>
                </c:pt>
                <c:pt idx="15">
                  <c:v>8.5301414795629498</c:v>
                </c:pt>
                <c:pt idx="16">
                  <c:v>8.5557877616585021</c:v>
                </c:pt>
                <c:pt idx="17">
                  <c:v>8.6316056420293492</c:v>
                </c:pt>
                <c:pt idx="18">
                  <c:v>8.7542815154887297</c:v>
                </c:pt>
                <c:pt idx="19">
                  <c:v>8.9184538577023194</c:v>
                </c:pt>
                <c:pt idx="20">
                  <c:v>9.1169475495290797</c:v>
                </c:pt>
                <c:pt idx="21">
                  <c:v>9.3410874641577752</c:v>
                </c:pt>
                <c:pt idx="22">
                  <c:v>9.5810776117764895</c:v>
                </c:pt>
                <c:pt idx="23">
                  <c:v>9.8264292713337902</c:v>
                </c:pt>
                <c:pt idx="24">
                  <c:v>10.066419397979136</c:v>
                </c:pt>
                <c:pt idx="25">
                  <c:v>10.290559271577733</c:v>
                </c:pt>
                <c:pt idx="26">
                  <c:v>10.489052904110876</c:v>
                </c:pt>
                <c:pt idx="27">
                  <c:v>10.653225171358743</c:v>
                </c:pt>
                <c:pt idx="28">
                  <c:v>10.775900957456663</c:v>
                </c:pt>
                <c:pt idx="29">
                  <c:v>10.851718741888421</c:v>
                </c:pt>
                <c:pt idx="30">
                  <c:v>10.877364923660256</c:v>
                </c:pt>
              </c:numCache>
            </c:numRef>
          </c:xVal>
          <c:yVal>
            <c:numRef>
              <c:f>PlotDat7!$HT$1:$HT$31</c:f>
              <c:numCache>
                <c:formatCode>General</c:formatCode>
                <c:ptCount val="31"/>
                <c:pt idx="0">
                  <c:v>0.43087256219547715</c:v>
                </c:pt>
                <c:pt idx="1">
                  <c:v>0.43426450669955147</c:v>
                </c:pt>
                <c:pt idx="2">
                  <c:v>0.43750744849732048</c:v>
                </c:pt>
                <c:pt idx="3">
                  <c:v>0.44045965547086052</c:v>
                </c:pt>
                <c:pt idx="4">
                  <c:v>0.442992102009167</c:v>
                </c:pt>
                <c:pt idx="5">
                  <c:v>0.4449941080464892</c:v>
                </c:pt>
                <c:pt idx="6">
                  <c:v>0.44637817631230542</c:v>
                </c:pt>
                <c:pt idx="7">
                  <c:v>0.44708381638190303</c:v>
                </c:pt>
                <c:pt idx="8">
                  <c:v>0.4470801883982039</c:v>
                </c:pt>
                <c:pt idx="9">
                  <c:v>0.44636745092150465</c:v>
                </c:pt>
                <c:pt idx="10">
                  <c:v>0.44497675399963094</c:v>
                </c:pt>
                <c:pt idx="11">
                  <c:v>0.44296887776137284</c:v>
                </c:pt>
                <c:pt idx="12">
                  <c:v>0.44043157603320143</c:v>
                </c:pt>
                <c:pt idx="13">
                  <c:v>0.43747574107596232</c:v>
                </c:pt>
                <c:pt idx="14">
                  <c:v>0.43423055706095653</c:v>
                </c:pt>
                <c:pt idx="15">
                  <c:v>0.43083785410176062</c:v>
                </c:pt>
                <c:pt idx="16">
                  <c:v>0.4274459095976863</c:v>
                </c:pt>
                <c:pt idx="17">
                  <c:v>0.42420296779991729</c:v>
                </c:pt>
                <c:pt idx="18">
                  <c:v>0.42125076082637725</c:v>
                </c:pt>
                <c:pt idx="19">
                  <c:v>0.41871831428807077</c:v>
                </c:pt>
                <c:pt idx="20">
                  <c:v>0.41671630825074857</c:v>
                </c:pt>
                <c:pt idx="21">
                  <c:v>0.41533223998493235</c:v>
                </c:pt>
                <c:pt idx="22">
                  <c:v>0.41462659991533474</c:v>
                </c:pt>
                <c:pt idx="23">
                  <c:v>0.41463022789903387</c:v>
                </c:pt>
                <c:pt idx="24">
                  <c:v>0.41534296537573312</c:v>
                </c:pt>
                <c:pt idx="25">
                  <c:v>0.41673366229760683</c:v>
                </c:pt>
                <c:pt idx="26">
                  <c:v>0.41874153853586493</c:v>
                </c:pt>
                <c:pt idx="27">
                  <c:v>0.42127884026403634</c:v>
                </c:pt>
                <c:pt idx="28">
                  <c:v>0.4242346752212755</c:v>
                </c:pt>
                <c:pt idx="29">
                  <c:v>0.42747985923628123</c:v>
                </c:pt>
                <c:pt idx="30">
                  <c:v>0.43087256219547715</c:v>
                </c:pt>
              </c:numCache>
            </c:numRef>
          </c:yVal>
          <c:smooth val="1"/>
          <c:extLst>
            <c:ext xmlns:c16="http://schemas.microsoft.com/office/drawing/2014/chart" uri="{C3380CC4-5D6E-409C-BE32-E72D297353CC}">
              <c16:uniqueId val="{00000071-9CFA-46C2-A325-30DFA29BC78B}"/>
            </c:ext>
          </c:extLst>
        </c:ser>
        <c:ser>
          <c:idx val="113"/>
          <c:order val="113"/>
          <c:spPr>
            <a:ln w="12700">
              <a:solidFill>
                <a:srgbClr val="DD0806"/>
              </a:solidFill>
              <a:prstDash val="solid"/>
            </a:ln>
          </c:spPr>
          <c:marker>
            <c:symbol val="none"/>
          </c:marker>
          <c:xVal>
            <c:numRef>
              <c:f>PlotDat7!$HU$1:$HU$31</c:f>
              <c:numCache>
                <c:formatCode>General</c:formatCode>
                <c:ptCount val="31"/>
                <c:pt idx="0">
                  <c:v>13.799367382478433</c:v>
                </c:pt>
                <c:pt idx="1">
                  <c:v>13.77054922821887</c:v>
                </c:pt>
                <c:pt idx="2">
                  <c:v>13.685387280115989</c:v>
                </c:pt>
                <c:pt idx="3">
                  <c:v>13.547603523954249</c:v>
                </c:pt>
                <c:pt idx="4">
                  <c:v>13.363219771037738</c:v>
                </c:pt>
                <c:pt idx="5">
                  <c:v>13.140294476140314</c:v>
                </c:pt>
                <c:pt idx="6">
                  <c:v>12.888570544363246</c:v>
                </c:pt>
                <c:pt idx="7">
                  <c:v>12.619049519430629</c:v>
                </c:pt>
                <c:pt idx="8">
                  <c:v>12.343510763437386</c:v>
                </c:pt>
                <c:pt idx="9">
                  <c:v>12.07399664220207</c:v>
                </c:pt>
                <c:pt idx="10">
                  <c:v>11.8222862160949</c:v>
                </c:pt>
                <c:pt idx="11">
                  <c:v>11.599380438577395</c:v>
                </c:pt>
                <c:pt idx="12">
                  <c:v>11.415021361747661</c:v>
                </c:pt>
                <c:pt idx="13">
                  <c:v>11.277266361916158</c:v>
                </c:pt>
                <c:pt idx="14">
                  <c:v>11.192135993597352</c:v>
                </c:pt>
                <c:pt idx="15">
                  <c:v>11.163350862387606</c:v>
                </c:pt>
                <c:pt idx="16">
                  <c:v>11.192169016647169</c:v>
                </c:pt>
                <c:pt idx="17">
                  <c:v>11.27733096475005</c:v>
                </c:pt>
                <c:pt idx="18">
                  <c:v>11.41511472091179</c:v>
                </c:pt>
                <c:pt idx="19">
                  <c:v>11.599498473828302</c:v>
                </c:pt>
                <c:pt idx="20">
                  <c:v>11.822423768725724</c:v>
                </c:pt>
                <c:pt idx="21">
                  <c:v>12.074147700502794</c:v>
                </c:pt>
                <c:pt idx="22">
                  <c:v>12.34366872543541</c:v>
                </c:pt>
                <c:pt idx="23">
                  <c:v>12.619207481428651</c:v>
                </c:pt>
                <c:pt idx="24">
                  <c:v>12.888721602663969</c:v>
                </c:pt>
                <c:pt idx="25">
                  <c:v>13.140432028771139</c:v>
                </c:pt>
                <c:pt idx="26">
                  <c:v>13.363337806288644</c:v>
                </c:pt>
                <c:pt idx="27">
                  <c:v>13.547696883118379</c:v>
                </c:pt>
                <c:pt idx="28">
                  <c:v>13.685451882949881</c:v>
                </c:pt>
                <c:pt idx="29">
                  <c:v>13.770582251268687</c:v>
                </c:pt>
                <c:pt idx="30">
                  <c:v>13.799367382478433</c:v>
                </c:pt>
              </c:numCache>
            </c:numRef>
          </c:xVal>
          <c:yVal>
            <c:numRef>
              <c:f>PlotDat7!$HV$1:$HV$31</c:f>
              <c:numCache>
                <c:formatCode>General</c:formatCode>
                <c:ptCount val="31"/>
                <c:pt idx="0">
                  <c:v>0.51509837543117187</c:v>
                </c:pt>
                <c:pt idx="1">
                  <c:v>0.51839462100254752</c:v>
                </c:pt>
                <c:pt idx="2">
                  <c:v>0.5212698905860399</c:v>
                </c:pt>
                <c:pt idx="3">
                  <c:v>0.52359852110377625</c:v>
                </c:pt>
                <c:pt idx="4">
                  <c:v>0.52527874022812238</c:v>
                </c:pt>
                <c:pt idx="5">
                  <c:v>0.5262371143207587</c:v>
                </c:pt>
                <c:pt idx="6">
                  <c:v>0.52643175783504781</c:v>
                </c:pt>
                <c:pt idx="7">
                  <c:v>0.52585416391541195</c:v>
                </c:pt>
                <c:pt idx="8">
                  <c:v>0.52452957618774243</c:v>
                </c:pt>
                <c:pt idx="9">
                  <c:v>0.52251588549181549</c:v>
                </c:pt>
                <c:pt idx="10">
                  <c:v>0.51990109977380328</c:v>
                </c:pt>
                <c:pt idx="11">
                  <c:v>0.51679949771671674</c:v>
                </c:pt>
                <c:pt idx="12">
                  <c:v>0.5133466342135885</c:v>
                </c:pt>
                <c:pt idx="13">
                  <c:v>0.50969341596818263</c:v>
                </c:pt>
                <c:pt idx="14">
                  <c:v>0.50599950614790956</c:v>
                </c:pt>
                <c:pt idx="15">
                  <c:v>0.50242634633726102</c:v>
                </c:pt>
                <c:pt idx="16">
                  <c:v>0.49913010076588538</c:v>
                </c:pt>
                <c:pt idx="17">
                  <c:v>0.496254831182393</c:v>
                </c:pt>
                <c:pt idx="18">
                  <c:v>0.4939262006646567</c:v>
                </c:pt>
                <c:pt idx="19">
                  <c:v>0.49224598154031046</c:v>
                </c:pt>
                <c:pt idx="20">
                  <c:v>0.49128760744767419</c:v>
                </c:pt>
                <c:pt idx="21">
                  <c:v>0.49109296393338514</c:v>
                </c:pt>
                <c:pt idx="22">
                  <c:v>0.49167055785302094</c:v>
                </c:pt>
                <c:pt idx="23">
                  <c:v>0.49299514558069046</c:v>
                </c:pt>
                <c:pt idx="24">
                  <c:v>0.49500883627661735</c:v>
                </c:pt>
                <c:pt idx="25">
                  <c:v>0.49762362199462962</c:v>
                </c:pt>
                <c:pt idx="26">
                  <c:v>0.50072522405171616</c:v>
                </c:pt>
                <c:pt idx="27">
                  <c:v>0.50417808755484439</c:v>
                </c:pt>
                <c:pt idx="28">
                  <c:v>0.50783130580025027</c:v>
                </c:pt>
                <c:pt idx="29">
                  <c:v>0.51152521562052333</c:v>
                </c:pt>
                <c:pt idx="30">
                  <c:v>0.51509837543117187</c:v>
                </c:pt>
              </c:numCache>
            </c:numRef>
          </c:yVal>
          <c:smooth val="1"/>
          <c:extLst>
            <c:ext xmlns:c16="http://schemas.microsoft.com/office/drawing/2014/chart" uri="{C3380CC4-5D6E-409C-BE32-E72D297353CC}">
              <c16:uniqueId val="{00000072-9CFA-46C2-A325-30DFA29BC78B}"/>
            </c:ext>
          </c:extLst>
        </c:ser>
        <c:ser>
          <c:idx val="114"/>
          <c:order val="114"/>
          <c:spPr>
            <a:ln w="12700">
              <a:solidFill>
                <a:srgbClr val="DD0806"/>
              </a:solidFill>
              <a:prstDash val="solid"/>
            </a:ln>
          </c:spPr>
          <c:marker>
            <c:symbol val="none"/>
          </c:marker>
          <c:xVal>
            <c:numRef>
              <c:f>PlotDat7!$HW$1:$HW$31</c:f>
              <c:numCache>
                <c:formatCode>General</c:formatCode>
                <c:ptCount val="31"/>
                <c:pt idx="0">
                  <c:v>15.330952533255847</c:v>
                </c:pt>
                <c:pt idx="1">
                  <c:v>15.299413416044109</c:v>
                </c:pt>
                <c:pt idx="2">
                  <c:v>15.206214158045009</c:v>
                </c:pt>
                <c:pt idx="3">
                  <c:v>15.055428014052767</c:v>
                </c:pt>
                <c:pt idx="4">
                  <c:v>14.85364506211204</c:v>
                </c:pt>
                <c:pt idx="5">
                  <c:v>14.609684185484667</c:v>
                </c:pt>
                <c:pt idx="6">
                  <c:v>14.334207645133434</c:v>
                </c:pt>
                <c:pt idx="7">
                  <c:v>14.039255087754789</c:v>
                </c:pt>
                <c:pt idx="8">
                  <c:v>13.73771735544558</c:v>
                </c:pt>
                <c:pt idx="9">
                  <c:v>13.442773094046295</c:v>
                </c:pt>
                <c:pt idx="10">
                  <c:v>13.167312783079671</c:v>
                </c:pt>
                <c:pt idx="11">
                  <c:v>12.923375359940175</c:v>
                </c:pt>
                <c:pt idx="12">
                  <c:v>12.721622060560632</c:v>
                </c:pt>
                <c:pt idx="13">
                  <c:v>12.570870472243664</c:v>
                </c:pt>
                <c:pt idx="14">
                  <c:v>12.477709162785105</c:v>
                </c:pt>
                <c:pt idx="15">
                  <c:v>12.446209728445854</c:v>
                </c:pt>
                <c:pt idx="16">
                  <c:v>12.477748845657592</c:v>
                </c:pt>
                <c:pt idx="17">
                  <c:v>12.570948103656692</c:v>
                </c:pt>
                <c:pt idx="18">
                  <c:v>12.721734247648934</c:v>
                </c:pt>
                <c:pt idx="19">
                  <c:v>12.923517199589661</c:v>
                </c:pt>
                <c:pt idx="20">
                  <c:v>13.167478076217032</c:v>
                </c:pt>
                <c:pt idx="21">
                  <c:v>13.442954616568267</c:v>
                </c:pt>
                <c:pt idx="22">
                  <c:v>13.737907173946912</c:v>
                </c:pt>
                <c:pt idx="23">
                  <c:v>14.039444906256119</c:v>
                </c:pt>
                <c:pt idx="24">
                  <c:v>14.334389167655406</c:v>
                </c:pt>
                <c:pt idx="25">
                  <c:v>14.60984947862203</c:v>
                </c:pt>
                <c:pt idx="26">
                  <c:v>14.853786901761524</c:v>
                </c:pt>
                <c:pt idx="27">
                  <c:v>15.055540201141069</c:v>
                </c:pt>
                <c:pt idx="28">
                  <c:v>15.206291789458037</c:v>
                </c:pt>
                <c:pt idx="29">
                  <c:v>15.299453098916596</c:v>
                </c:pt>
                <c:pt idx="30">
                  <c:v>15.330952533255847</c:v>
                </c:pt>
              </c:numCache>
            </c:numRef>
          </c:xVal>
          <c:yVal>
            <c:numRef>
              <c:f>PlotDat7!$HX$1:$HX$31</c:f>
              <c:numCache>
                <c:formatCode>General</c:formatCode>
                <c:ptCount val="31"/>
                <c:pt idx="0">
                  <c:v>0.5368014938385437</c:v>
                </c:pt>
                <c:pt idx="1">
                  <c:v>0.53919369581121301</c:v>
                </c:pt>
                <c:pt idx="2">
                  <c:v>0.54100576574687831</c:v>
                </c:pt>
                <c:pt idx="3">
                  <c:v>0.54215850749407479</c:v>
                </c:pt>
                <c:pt idx="4">
                  <c:v>0.5426015407069813</c:v>
                </c:pt>
                <c:pt idx="5">
                  <c:v>0.54231550270828466</c:v>
                </c:pt>
                <c:pt idx="6">
                  <c:v>0.54131289473109045</c:v>
                </c:pt>
                <c:pt idx="7">
                  <c:v>0.53963753555504901</c:v>
                </c:pt>
                <c:pt idx="8">
                  <c:v>0.53736264641541853</c:v>
                </c:pt>
                <c:pt idx="9">
                  <c:v>0.53458765088373006</c:v>
                </c:pt>
                <c:pt idx="10">
                  <c:v>0.53143382958062446</c:v>
                </c:pt>
                <c:pt idx="11">
                  <c:v>0.52803901963076094</c:v>
                </c:pt>
                <c:pt idx="12">
                  <c:v>0.5245515905190542</c:v>
                </c:pt>
                <c:pt idx="13">
                  <c:v>0.52112395963222724</c:v>
                </c:pt>
                <c:pt idx="14">
                  <c:v>0.51790593088763226</c:v>
                </c:pt>
                <c:pt idx="15">
                  <c:v>0.5150381475832233</c:v>
                </c:pt>
                <c:pt idx="16">
                  <c:v>0.51264594561055399</c:v>
                </c:pt>
                <c:pt idx="17">
                  <c:v>0.51083387567488869</c:v>
                </c:pt>
                <c:pt idx="18">
                  <c:v>0.50968113392769221</c:v>
                </c:pt>
                <c:pt idx="19">
                  <c:v>0.5092381007147857</c:v>
                </c:pt>
                <c:pt idx="20">
                  <c:v>0.50952413871348234</c:v>
                </c:pt>
                <c:pt idx="21">
                  <c:v>0.51052674669067655</c:v>
                </c:pt>
                <c:pt idx="22">
                  <c:v>0.51220210586671799</c:v>
                </c:pt>
                <c:pt idx="23">
                  <c:v>0.51447699500634847</c:v>
                </c:pt>
                <c:pt idx="24">
                  <c:v>0.51725199053803694</c:v>
                </c:pt>
                <c:pt idx="25">
                  <c:v>0.52040581184114254</c:v>
                </c:pt>
                <c:pt idx="26">
                  <c:v>0.52380062179100606</c:v>
                </c:pt>
                <c:pt idx="27">
                  <c:v>0.5272880509027128</c:v>
                </c:pt>
                <c:pt idx="28">
                  <c:v>0.53071568178953976</c:v>
                </c:pt>
                <c:pt idx="29">
                  <c:v>0.53393371053413474</c:v>
                </c:pt>
                <c:pt idx="30">
                  <c:v>0.5368014938385437</c:v>
                </c:pt>
              </c:numCache>
            </c:numRef>
          </c:yVal>
          <c:smooth val="1"/>
          <c:extLst>
            <c:ext xmlns:c16="http://schemas.microsoft.com/office/drawing/2014/chart" uri="{C3380CC4-5D6E-409C-BE32-E72D297353CC}">
              <c16:uniqueId val="{00000073-9CFA-46C2-A325-30DFA29BC78B}"/>
            </c:ext>
          </c:extLst>
        </c:ser>
        <c:ser>
          <c:idx val="115"/>
          <c:order val="115"/>
          <c:spPr>
            <a:ln w="12700">
              <a:solidFill>
                <a:srgbClr val="DD0806"/>
              </a:solidFill>
              <a:prstDash val="solid"/>
            </a:ln>
          </c:spPr>
          <c:marker>
            <c:symbol val="none"/>
          </c:marker>
          <c:xVal>
            <c:numRef>
              <c:f>PlotDat7!$HY$1:$HY$31</c:f>
              <c:numCache>
                <c:formatCode>General</c:formatCode>
                <c:ptCount val="31"/>
                <c:pt idx="0">
                  <c:v>14.942384544890832</c:v>
                </c:pt>
                <c:pt idx="1">
                  <c:v>14.911177494909818</c:v>
                </c:pt>
                <c:pt idx="2">
                  <c:v>14.818957117615833</c:v>
                </c:pt>
                <c:pt idx="3">
                  <c:v>14.669753886019091</c:v>
                </c:pt>
                <c:pt idx="4">
                  <c:v>14.470088697296907</c:v>
                </c:pt>
                <c:pt idx="5">
                  <c:v>14.228687878296316</c:v>
                </c:pt>
                <c:pt idx="6">
                  <c:v>13.956101803177292</c:v>
                </c:pt>
                <c:pt idx="7">
                  <c:v>13.664243791435648</c:v>
                </c:pt>
                <c:pt idx="8">
                  <c:v>13.365869438674615</c:v>
                </c:pt>
                <c:pt idx="9">
                  <c:v>13.074019135868847</c:v>
                </c:pt>
                <c:pt idx="10">
                  <c:v>12.801448141704086</c:v>
                </c:pt>
                <c:pt idx="11">
                  <c:v>12.560069116566074</c:v>
                </c:pt>
                <c:pt idx="12">
                  <c:v>12.360431482118416</c:v>
                </c:pt>
                <c:pt idx="13">
                  <c:v>12.211260360954126</c:v>
                </c:pt>
                <c:pt idx="14">
                  <c:v>12.119075246870542</c:v>
                </c:pt>
                <c:pt idx="15">
                  <c:v>12.08790507170637</c:v>
                </c:pt>
                <c:pt idx="16">
                  <c:v>12.119112121687383</c:v>
                </c:pt>
                <c:pt idx="17">
                  <c:v>12.211332498981369</c:v>
                </c:pt>
                <c:pt idx="18">
                  <c:v>12.360535730578111</c:v>
                </c:pt>
                <c:pt idx="19">
                  <c:v>12.560200919300296</c:v>
                </c:pt>
                <c:pt idx="20">
                  <c:v>12.801601738300885</c:v>
                </c:pt>
                <c:pt idx="21">
                  <c:v>13.074187813419909</c:v>
                </c:pt>
                <c:pt idx="22">
                  <c:v>13.366045825161553</c:v>
                </c:pt>
                <c:pt idx="23">
                  <c:v>13.664420177922585</c:v>
                </c:pt>
                <c:pt idx="24">
                  <c:v>13.956270480728355</c:v>
                </c:pt>
                <c:pt idx="25">
                  <c:v>14.228841474893116</c:v>
                </c:pt>
                <c:pt idx="26">
                  <c:v>14.470220500031127</c:v>
                </c:pt>
                <c:pt idx="27">
                  <c:v>14.669858134478785</c:v>
                </c:pt>
                <c:pt idx="28">
                  <c:v>14.819029255643075</c:v>
                </c:pt>
                <c:pt idx="29">
                  <c:v>14.911214369726659</c:v>
                </c:pt>
                <c:pt idx="30">
                  <c:v>14.942384544890832</c:v>
                </c:pt>
              </c:numCache>
            </c:numRef>
          </c:xVal>
          <c:yVal>
            <c:numRef>
              <c:f>PlotDat7!$HZ$1:$HZ$31</c:f>
              <c:numCache>
                <c:formatCode>General</c:formatCode>
                <c:ptCount val="31"/>
                <c:pt idx="0">
                  <c:v>0.52493119146341982</c:v>
                </c:pt>
                <c:pt idx="1">
                  <c:v>0.52788611213013503</c:v>
                </c:pt>
                <c:pt idx="2">
                  <c:v>0.53034540820657405</c:v>
                </c:pt>
                <c:pt idx="3">
                  <c:v>0.53220159665318467</c:v>
                </c:pt>
                <c:pt idx="4">
                  <c:v>0.53337355312786949</c:v>
                </c:pt>
                <c:pt idx="5">
                  <c:v>0.53381005750901389</c:v>
                </c:pt>
                <c:pt idx="6">
                  <c:v>0.5334920324605813</c:v>
                </c:pt>
                <c:pt idx="7">
                  <c:v>0.53243337720324169</c:v>
                </c:pt>
                <c:pt idx="8">
                  <c:v>0.53068036005173236</c:v>
                </c:pt>
                <c:pt idx="9">
                  <c:v>0.52830959626748397</c:v>
                </c:pt>
                <c:pt idx="10">
                  <c:v>0.52542469960405491</c:v>
                </c:pt>
                <c:pt idx="11">
                  <c:v>0.52215175388890711</c:v>
                </c:pt>
                <c:pt idx="12">
                  <c:v>0.51863380255512848</c:v>
                </c:pt>
                <c:pt idx="13">
                  <c:v>0.51502459695700864</c:v>
                </c:pt>
                <c:pt idx="14">
                  <c:v>0.51148187669807532</c:v>
                </c:pt>
                <c:pt idx="15">
                  <c:v>0.50816047565350186</c:v>
                </c:pt>
                <c:pt idx="16">
                  <c:v>0.50520555498678665</c:v>
                </c:pt>
                <c:pt idx="17">
                  <c:v>0.50274625891034763</c:v>
                </c:pt>
                <c:pt idx="18">
                  <c:v>0.50089007046373701</c:v>
                </c:pt>
                <c:pt idx="19">
                  <c:v>0.49971811398905214</c:v>
                </c:pt>
                <c:pt idx="20">
                  <c:v>0.49928160960790779</c:v>
                </c:pt>
                <c:pt idx="21">
                  <c:v>0.49959963465634044</c:v>
                </c:pt>
                <c:pt idx="22">
                  <c:v>0.50065828991368</c:v>
                </c:pt>
                <c:pt idx="23">
                  <c:v>0.50241130706518933</c:v>
                </c:pt>
                <c:pt idx="24">
                  <c:v>0.50478207084943771</c:v>
                </c:pt>
                <c:pt idx="25">
                  <c:v>0.50766696751286677</c:v>
                </c:pt>
                <c:pt idx="26">
                  <c:v>0.51093991322801457</c:v>
                </c:pt>
                <c:pt idx="27">
                  <c:v>0.51445786456179321</c:v>
                </c:pt>
                <c:pt idx="28">
                  <c:v>0.51806707015991305</c:v>
                </c:pt>
                <c:pt idx="29">
                  <c:v>0.52160979041884636</c:v>
                </c:pt>
                <c:pt idx="30">
                  <c:v>0.52493119146341982</c:v>
                </c:pt>
              </c:numCache>
            </c:numRef>
          </c:yVal>
          <c:smooth val="1"/>
          <c:extLst>
            <c:ext xmlns:c16="http://schemas.microsoft.com/office/drawing/2014/chart" uri="{C3380CC4-5D6E-409C-BE32-E72D297353CC}">
              <c16:uniqueId val="{00000074-9CFA-46C2-A325-30DFA29BC78B}"/>
            </c:ext>
          </c:extLst>
        </c:ser>
        <c:ser>
          <c:idx val="116"/>
          <c:order val="116"/>
          <c:spPr>
            <a:ln w="12700">
              <a:solidFill>
                <a:srgbClr val="DD0806"/>
              </a:solidFill>
              <a:prstDash val="solid"/>
            </a:ln>
          </c:spPr>
          <c:marker>
            <c:symbol val="none"/>
          </c:marker>
          <c:xVal>
            <c:numRef>
              <c:f>PlotDat7!$IA$1:$IA$31</c:f>
              <c:numCache>
                <c:formatCode>General</c:formatCode>
                <c:ptCount val="31"/>
                <c:pt idx="0">
                  <c:v>14.68454350852565</c:v>
                </c:pt>
                <c:pt idx="1">
                  <c:v>14.653605497295972</c:v>
                </c:pt>
                <c:pt idx="2">
                  <c:v>14.562146128307097</c:v>
                </c:pt>
                <c:pt idx="3">
                  <c:v>14.414162614854581</c:v>
                </c:pt>
                <c:pt idx="4">
                  <c:v>14.216122546579982</c:v>
                </c:pt>
                <c:pt idx="5">
                  <c:v>13.976681224768583</c:v>
                </c:pt>
                <c:pt idx="6">
                  <c:v>13.706303384150479</c:v>
                </c:pt>
                <c:pt idx="7">
                  <c:v>13.416805833777508</c:v>
                </c:pt>
                <c:pt idx="8">
                  <c:v>13.120841005764337</c:v>
                </c:pt>
                <c:pt idx="9">
                  <c:v>12.831343983291958</c:v>
                </c:pt>
                <c:pt idx="10">
                  <c:v>12.560967175403254</c:v>
                </c:pt>
                <c:pt idx="11">
                  <c:v>12.321527346014827</c:v>
                </c:pt>
                <c:pt idx="12">
                  <c:v>12.123489164630731</c:v>
                </c:pt>
                <c:pt idx="13">
                  <c:v>11.975507850070077</c:v>
                </c:pt>
                <c:pt idx="14">
                  <c:v>11.884050895872297</c:v>
                </c:pt>
                <c:pt idx="15">
                  <c:v>11.853115409794992</c:v>
                </c:pt>
                <c:pt idx="16">
                  <c:v>11.884053421024669</c:v>
                </c:pt>
                <c:pt idx="17">
                  <c:v>11.975512790013545</c:v>
                </c:pt>
                <c:pt idx="18">
                  <c:v>12.123496303466061</c:v>
                </c:pt>
                <c:pt idx="19">
                  <c:v>12.32153637174066</c:v>
                </c:pt>
                <c:pt idx="20">
                  <c:v>12.560977693552058</c:v>
                </c:pt>
                <c:pt idx="21">
                  <c:v>12.831355534170163</c:v>
                </c:pt>
                <c:pt idx="22">
                  <c:v>13.120853084543134</c:v>
                </c:pt>
                <c:pt idx="23">
                  <c:v>13.416817912556303</c:v>
                </c:pt>
                <c:pt idx="24">
                  <c:v>13.706314935028681</c:v>
                </c:pt>
                <c:pt idx="25">
                  <c:v>13.976691742917387</c:v>
                </c:pt>
                <c:pt idx="26">
                  <c:v>14.216131572305814</c:v>
                </c:pt>
                <c:pt idx="27">
                  <c:v>14.41416975368991</c:v>
                </c:pt>
                <c:pt idx="28">
                  <c:v>14.562151068250564</c:v>
                </c:pt>
                <c:pt idx="29">
                  <c:v>14.653608022448344</c:v>
                </c:pt>
                <c:pt idx="30">
                  <c:v>14.68454350852565</c:v>
                </c:pt>
              </c:numCache>
            </c:numRef>
          </c:xVal>
          <c:yVal>
            <c:numRef>
              <c:f>PlotDat7!$IB$1:$IB$31</c:f>
              <c:numCache>
                <c:formatCode>General</c:formatCode>
                <c:ptCount val="31"/>
                <c:pt idx="0">
                  <c:v>0.50989521815677441</c:v>
                </c:pt>
                <c:pt idx="1">
                  <c:v>0.51337209373513171</c:v>
                </c:pt>
                <c:pt idx="2">
                  <c:v>0.5166746168500721</c:v>
                </c:pt>
                <c:pt idx="3">
                  <c:v>0.51965845139420852</c:v>
                </c:pt>
                <c:pt idx="4">
                  <c:v>0.52219318947993565</c:v>
                </c:pt>
                <c:pt idx="5">
                  <c:v>0.52416805088988416</c:v>
                </c:pt>
                <c:pt idx="6">
                  <c:v>0.5254967247040031</c:v>
                </c:pt>
                <c:pt idx="7">
                  <c:v>0.52612114150093103</c:v>
                </c:pt>
                <c:pt idx="8">
                  <c:v>0.52601401127035796</c:v>
                </c:pt>
                <c:pt idx="9">
                  <c:v>0.52518001611742793</c:v>
                </c:pt>
                <c:pt idx="10">
                  <c:v>0.52365560563227664</c:v>
                </c:pt>
                <c:pt idx="11">
                  <c:v>0.52150740386803818</c:v>
                </c:pt>
                <c:pt idx="12">
                  <c:v>0.51882929755002571</c:v>
                </c:pt>
                <c:pt idx="13">
                  <c:v>0.51573833277531622</c:v>
                </c:pt>
                <c:pt idx="14">
                  <c:v>0.51236959953665906</c:v>
                </c:pt>
                <c:pt idx="15">
                  <c:v>0.50887032764155915</c:v>
                </c:pt>
                <c:pt idx="16">
                  <c:v>0.50539345206320185</c:v>
                </c:pt>
                <c:pt idx="17">
                  <c:v>0.50209092894826146</c:v>
                </c:pt>
                <c:pt idx="18">
                  <c:v>0.49910709440412498</c:v>
                </c:pt>
                <c:pt idx="19">
                  <c:v>0.49657235631839791</c:v>
                </c:pt>
                <c:pt idx="20">
                  <c:v>0.49459749490844934</c:v>
                </c:pt>
                <c:pt idx="21">
                  <c:v>0.4932688210943304</c:v>
                </c:pt>
                <c:pt idx="22">
                  <c:v>0.49264440429740253</c:v>
                </c:pt>
                <c:pt idx="23">
                  <c:v>0.49275153452797554</c:v>
                </c:pt>
                <c:pt idx="24">
                  <c:v>0.49358552968090563</c:v>
                </c:pt>
                <c:pt idx="25">
                  <c:v>0.49510994016605697</c:v>
                </c:pt>
                <c:pt idx="26">
                  <c:v>0.49725814193029533</c:v>
                </c:pt>
                <c:pt idx="27">
                  <c:v>0.49993624824830785</c:v>
                </c:pt>
                <c:pt idx="28">
                  <c:v>0.50302721302301734</c:v>
                </c:pt>
                <c:pt idx="29">
                  <c:v>0.5063959462616745</c:v>
                </c:pt>
                <c:pt idx="30">
                  <c:v>0.50989521815677441</c:v>
                </c:pt>
              </c:numCache>
            </c:numRef>
          </c:yVal>
          <c:smooth val="1"/>
          <c:extLst>
            <c:ext xmlns:c16="http://schemas.microsoft.com/office/drawing/2014/chart" uri="{C3380CC4-5D6E-409C-BE32-E72D297353CC}">
              <c16:uniqueId val="{00000075-9CFA-46C2-A325-30DFA29BC78B}"/>
            </c:ext>
          </c:extLst>
        </c:ser>
        <c:ser>
          <c:idx val="117"/>
          <c:order val="117"/>
          <c:spPr>
            <a:ln w="12700">
              <a:solidFill>
                <a:srgbClr val="DD0806"/>
              </a:solidFill>
              <a:prstDash val="solid"/>
            </a:ln>
          </c:spPr>
          <c:marker>
            <c:symbol val="none"/>
          </c:marker>
          <c:xVal>
            <c:numRef>
              <c:f>PlotDat7!$IC$1:$IC$31</c:f>
              <c:numCache>
                <c:formatCode>General</c:formatCode>
                <c:ptCount val="31"/>
                <c:pt idx="0">
                  <c:v>13.53782422657336</c:v>
                </c:pt>
                <c:pt idx="1">
                  <c:v>13.510494143655015</c:v>
                </c:pt>
                <c:pt idx="2">
                  <c:v>13.429707338626654</c:v>
                </c:pt>
                <c:pt idx="3">
                  <c:v>13.298994582526117</c:v>
                </c:pt>
                <c:pt idx="4">
                  <c:v>13.124068650024391</c:v>
                </c:pt>
                <c:pt idx="5">
                  <c:v>12.912574643759553</c:v>
                </c:pt>
                <c:pt idx="6">
                  <c:v>12.673755866666218</c:v>
                </c:pt>
                <c:pt idx="7">
                  <c:v>12.418049845282997</c:v>
                </c:pt>
                <c:pt idx="8">
                  <c:v>12.156632159757969</c:v>
                </c:pt>
                <c:pt idx="9">
                  <c:v>11.900928017369802</c:v>
                </c:pt>
                <c:pt idx="10">
                  <c:v>11.662112916145473</c:v>
                </c:pt>
                <c:pt idx="11">
                  <c:v>11.450624221970481</c:v>
                </c:pt>
                <c:pt idx="12">
                  <c:v>11.275705005615622</c:v>
                </c:pt>
                <c:pt idx="13">
                  <c:v>11.145000076191131</c:v>
                </c:pt>
                <c:pt idx="14">
                  <c:v>11.06422186630469</c:v>
                </c:pt>
                <c:pt idx="15">
                  <c:v>11.036900771345199</c:v>
                </c:pt>
                <c:pt idx="16">
                  <c:v>11.064230854263544</c:v>
                </c:pt>
                <c:pt idx="17">
                  <c:v>11.145017659291904</c:v>
                </c:pt>
                <c:pt idx="18">
                  <c:v>11.275730415392442</c:v>
                </c:pt>
                <c:pt idx="19">
                  <c:v>11.450656347894167</c:v>
                </c:pt>
                <c:pt idx="20">
                  <c:v>11.662150354159005</c:v>
                </c:pt>
                <c:pt idx="21">
                  <c:v>11.90096913125234</c:v>
                </c:pt>
                <c:pt idx="22">
                  <c:v>12.156675152635561</c:v>
                </c:pt>
                <c:pt idx="23">
                  <c:v>12.41809283816059</c:v>
                </c:pt>
                <c:pt idx="24">
                  <c:v>12.673796980548754</c:v>
                </c:pt>
                <c:pt idx="25">
                  <c:v>12.912612081773085</c:v>
                </c:pt>
                <c:pt idx="26">
                  <c:v>13.124100775948076</c:v>
                </c:pt>
                <c:pt idx="27">
                  <c:v>13.299019992302934</c:v>
                </c:pt>
                <c:pt idx="28">
                  <c:v>13.429724921727429</c:v>
                </c:pt>
                <c:pt idx="29">
                  <c:v>13.510503131613866</c:v>
                </c:pt>
                <c:pt idx="30">
                  <c:v>13.53782422657336</c:v>
                </c:pt>
              </c:numCache>
            </c:numRef>
          </c:xVal>
          <c:yVal>
            <c:numRef>
              <c:f>PlotDat7!$ID$1:$ID$31</c:f>
              <c:numCache>
                <c:formatCode>General</c:formatCode>
                <c:ptCount val="31"/>
                <c:pt idx="0">
                  <c:v>0.49631781732743685</c:v>
                </c:pt>
                <c:pt idx="1">
                  <c:v>0.49940337557345332</c:v>
                </c:pt>
                <c:pt idx="2">
                  <c:v>0.50227548409663969</c:v>
                </c:pt>
                <c:pt idx="3">
                  <c:v>0.50480861797262699</c:v>
                </c:pt>
                <c:pt idx="4">
                  <c:v>0.50689206709570955</c:v>
                </c:pt>
                <c:pt idx="5">
                  <c:v>0.50843477474171062</c:v>
                </c:pt>
                <c:pt idx="6">
                  <c:v>0.50936931718376732</c:v>
                </c:pt>
                <c:pt idx="7">
                  <c:v>0.50965485043272973</c:v>
                </c:pt>
                <c:pt idx="8">
                  <c:v>0.50927889531547743</c:v>
                </c:pt>
                <c:pt idx="9">
                  <c:v>0.50825788287466722</c:v>
                </c:pt>
                <c:pt idx="10">
                  <c:v>0.50663643625332389</c:v>
                </c:pt>
                <c:pt idx="11">
                  <c:v>0.50448542044936406</c:v>
                </c:pt>
                <c:pt idx="12">
                  <c:v>0.50189884517514005</c:v>
                </c:pt>
                <c:pt idx="13">
                  <c:v>0.49898975618190045</c:v>
                </c:pt>
                <c:pt idx="14">
                  <c:v>0.49588529461800768</c:v>
                </c:pt>
                <c:pt idx="15">
                  <c:v>0.49272114035066317</c:v>
                </c:pt>
                <c:pt idx="16">
                  <c:v>0.48963558210464669</c:v>
                </c:pt>
                <c:pt idx="17">
                  <c:v>0.48676347358146033</c:v>
                </c:pt>
                <c:pt idx="18">
                  <c:v>0.48423033970547302</c:v>
                </c:pt>
                <c:pt idx="19">
                  <c:v>0.48214689058239046</c:v>
                </c:pt>
                <c:pt idx="20">
                  <c:v>0.48060418293638935</c:v>
                </c:pt>
                <c:pt idx="21">
                  <c:v>0.47966964049433264</c:v>
                </c:pt>
                <c:pt idx="22">
                  <c:v>0.47938410724537034</c:v>
                </c:pt>
                <c:pt idx="23">
                  <c:v>0.47976006236262264</c:v>
                </c:pt>
                <c:pt idx="24">
                  <c:v>0.4807810748034328</c:v>
                </c:pt>
                <c:pt idx="25">
                  <c:v>0.48240252142477619</c:v>
                </c:pt>
                <c:pt idx="26">
                  <c:v>0.48455353722873595</c:v>
                </c:pt>
                <c:pt idx="27">
                  <c:v>0.48714011250296002</c:v>
                </c:pt>
                <c:pt idx="28">
                  <c:v>0.49004920149619963</c:v>
                </c:pt>
                <c:pt idx="29">
                  <c:v>0.49315366306009234</c:v>
                </c:pt>
                <c:pt idx="30">
                  <c:v>0.49631781732743685</c:v>
                </c:pt>
              </c:numCache>
            </c:numRef>
          </c:yVal>
          <c:smooth val="1"/>
          <c:extLst>
            <c:ext xmlns:c16="http://schemas.microsoft.com/office/drawing/2014/chart" uri="{C3380CC4-5D6E-409C-BE32-E72D297353CC}">
              <c16:uniqueId val="{00000076-9CFA-46C2-A325-30DFA29BC78B}"/>
            </c:ext>
          </c:extLst>
        </c:ser>
        <c:ser>
          <c:idx val="118"/>
          <c:order val="118"/>
          <c:spPr>
            <a:ln w="12700">
              <a:solidFill>
                <a:srgbClr val="DD0806"/>
              </a:solidFill>
              <a:prstDash val="solid"/>
            </a:ln>
          </c:spPr>
          <c:marker>
            <c:symbol val="none"/>
          </c:marker>
          <c:xVal>
            <c:numRef>
              <c:f>PlotDat7!$IE$1:$IE$31</c:f>
              <c:numCache>
                <c:formatCode>General</c:formatCode>
                <c:ptCount val="31"/>
                <c:pt idx="0">
                  <c:v>13.519416712252045</c:v>
                </c:pt>
                <c:pt idx="1">
                  <c:v>13.489803744069452</c:v>
                </c:pt>
                <c:pt idx="2">
                  <c:v>13.402267948898569</c:v>
                </c:pt>
                <c:pt idx="3">
                  <c:v>13.260635061031708</c:v>
                </c:pt>
                <c:pt idx="4">
                  <c:v>13.071095117298654</c:v>
                </c:pt>
                <c:pt idx="5">
                  <c:v>12.8419319227541</c:v>
                </c:pt>
                <c:pt idx="6">
                  <c:v>12.583161008646652</c:v>
                </c:pt>
                <c:pt idx="7">
                  <c:v>12.306091905643422</c:v>
                </c:pt>
                <c:pt idx="8">
                  <c:v>12.022833863070712</c:v>
                </c:pt>
                <c:pt idx="9">
                  <c:v>11.745766616611842</c:v>
                </c:pt>
                <c:pt idx="10">
                  <c:v>11.486999334453223</c:v>
                </c:pt>
                <c:pt idx="11">
                  <c:v>11.257841388528369</c:v>
                </c:pt>
                <c:pt idx="12">
                  <c:v>11.068308080696022</c:v>
                </c:pt>
                <c:pt idx="13">
                  <c:v>10.926682925990173</c:v>
                </c:pt>
                <c:pt idx="14">
                  <c:v>10.839155623264357</c:v>
                </c:pt>
                <c:pt idx="15">
                  <c:v>10.809551535650293</c:v>
                </c:pt>
                <c:pt idx="16">
                  <c:v>10.839164503832887</c:v>
                </c:pt>
                <c:pt idx="17">
                  <c:v>10.92670029900377</c:v>
                </c:pt>
                <c:pt idx="18">
                  <c:v>11.06833318687063</c:v>
                </c:pt>
                <c:pt idx="19">
                  <c:v>11.257873130603684</c:v>
                </c:pt>
                <c:pt idx="20">
                  <c:v>11.487036325148239</c:v>
                </c:pt>
                <c:pt idx="21">
                  <c:v>11.745807239255686</c:v>
                </c:pt>
                <c:pt idx="22">
                  <c:v>12.022876342258916</c:v>
                </c:pt>
                <c:pt idx="23">
                  <c:v>12.306134384831626</c:v>
                </c:pt>
                <c:pt idx="24">
                  <c:v>12.583201631290494</c:v>
                </c:pt>
                <c:pt idx="25">
                  <c:v>12.841968913449115</c:v>
                </c:pt>
                <c:pt idx="26">
                  <c:v>13.071126859373969</c:v>
                </c:pt>
                <c:pt idx="27">
                  <c:v>13.260660167206316</c:v>
                </c:pt>
                <c:pt idx="28">
                  <c:v>13.402285321912165</c:v>
                </c:pt>
                <c:pt idx="29">
                  <c:v>13.489812624637979</c:v>
                </c:pt>
                <c:pt idx="30">
                  <c:v>13.519416712252045</c:v>
                </c:pt>
              </c:numCache>
            </c:numRef>
          </c:xVal>
          <c:yVal>
            <c:numRef>
              <c:f>PlotDat7!$IF$1:$IF$31</c:f>
              <c:numCache>
                <c:formatCode>General</c:formatCode>
                <c:ptCount val="31"/>
                <c:pt idx="0">
                  <c:v>0.50210560889176037</c:v>
                </c:pt>
                <c:pt idx="1">
                  <c:v>0.50545935395074948</c:v>
                </c:pt>
                <c:pt idx="2">
                  <c:v>0.50858901778942389</c:v>
                </c:pt>
                <c:pt idx="3">
                  <c:v>0.51135781908024047</c:v>
                </c:pt>
                <c:pt idx="4">
                  <c:v>0.51364474792060777</c:v>
                </c:pt>
                <c:pt idx="5">
                  <c:v>0.51534985454629956</c:v>
                </c:pt>
                <c:pt idx="6">
                  <c:v>0.51639861761576389</c:v>
                </c:pt>
                <c:pt idx="7">
                  <c:v>0.5167452011503415</c:v>
                </c:pt>
                <c:pt idx="8">
                  <c:v>0.51637445778647906</c:v>
                </c:pt>
                <c:pt idx="9">
                  <c:v>0.51530259078820129</c:v>
                </c:pt>
                <c:pt idx="10">
                  <c:v>0.51357644588672169</c:v>
                </c:pt>
                <c:pt idx="11">
                  <c:v>0.51127146389719691</c:v>
                </c:pt>
                <c:pt idx="12">
                  <c:v>0.5084883835931</c:v>
                </c:pt>
                <c:pt idx="13">
                  <c:v>0.50534883893842109</c:v>
                </c:pt>
                <c:pt idx="14">
                  <c:v>0.50199004309977613</c:v>
                </c:pt>
                <c:pt idx="15">
                  <c:v>0.49855879157260458</c:v>
                </c:pt>
                <c:pt idx="16">
                  <c:v>0.49520504651361558</c:v>
                </c:pt>
                <c:pt idx="17">
                  <c:v>0.49207538267494105</c:v>
                </c:pt>
                <c:pt idx="18">
                  <c:v>0.48930658138412453</c:v>
                </c:pt>
                <c:pt idx="19">
                  <c:v>0.48701965254375723</c:v>
                </c:pt>
                <c:pt idx="20">
                  <c:v>0.48531454591806544</c:v>
                </c:pt>
                <c:pt idx="21">
                  <c:v>0.48426578284860111</c:v>
                </c:pt>
                <c:pt idx="22">
                  <c:v>0.48391919931402355</c:v>
                </c:pt>
                <c:pt idx="23">
                  <c:v>0.484289942677886</c:v>
                </c:pt>
                <c:pt idx="24">
                  <c:v>0.48536180967616366</c:v>
                </c:pt>
                <c:pt idx="25">
                  <c:v>0.48708795457764331</c:v>
                </c:pt>
                <c:pt idx="26">
                  <c:v>0.48939293656716809</c:v>
                </c:pt>
                <c:pt idx="27">
                  <c:v>0.49217601687126494</c:v>
                </c:pt>
                <c:pt idx="28">
                  <c:v>0.49531556152594397</c:v>
                </c:pt>
                <c:pt idx="29">
                  <c:v>0.49867435736458893</c:v>
                </c:pt>
                <c:pt idx="30">
                  <c:v>0.50210560889176037</c:v>
                </c:pt>
              </c:numCache>
            </c:numRef>
          </c:yVal>
          <c:smooth val="1"/>
          <c:extLst>
            <c:ext xmlns:c16="http://schemas.microsoft.com/office/drawing/2014/chart" uri="{C3380CC4-5D6E-409C-BE32-E72D297353CC}">
              <c16:uniqueId val="{00000077-9CFA-46C2-A325-30DFA29BC78B}"/>
            </c:ext>
          </c:extLst>
        </c:ser>
        <c:ser>
          <c:idx val="119"/>
          <c:order val="119"/>
          <c:spPr>
            <a:ln w="12700">
              <a:solidFill>
                <a:srgbClr val="DD0806"/>
              </a:solidFill>
              <a:prstDash val="solid"/>
            </a:ln>
          </c:spPr>
          <c:marker>
            <c:symbol val="none"/>
          </c:marker>
          <c:xVal>
            <c:numRef>
              <c:f>PlotDat7!$IG$1:$IG$23</c:f>
              <c:numCache>
                <c:formatCode>General</c:formatCode>
                <c:ptCount val="23"/>
                <c:pt idx="0">
                  <c:v>5.9842988888788602</c:v>
                </c:pt>
                <c:pt idx="1">
                  <c:v>5.9612827893875302</c:v>
                </c:pt>
                <c:pt idx="2">
                  <c:v>5.8941411753898452</c:v>
                </c:pt>
                <c:pt idx="3">
                  <c:v>5.7883134611453446</c:v>
                </c:pt>
                <c:pt idx="4">
                  <c:v>5.6523731786804667</c:v>
                </c:pt>
                <c:pt idx="5">
                  <c:v>5.4973334012125266</c:v>
                </c:pt>
                <c:pt idx="6">
                  <c:v>5.3357545294549169</c:v>
                </c:pt>
                <c:pt idx="7">
                  <c:v>5.1807267226508875</c:v>
                </c:pt>
                <c:pt idx="8">
                  <c:v>5.0448094117218343</c:v>
                </c:pt>
                <c:pt idx="9">
                  <c:v>4.9390138088678555</c:v>
                </c:pt>
                <c:pt idx="10">
                  <c:v>4.8719108446415049</c:v>
                </c:pt>
                <c:pt idx="11">
                  <c:v>4.8489368021277057</c:v>
                </c:pt>
                <c:pt idx="12">
                  <c:v>4.8719529016190357</c:v>
                </c:pt>
                <c:pt idx="13">
                  <c:v>4.9390945156167207</c:v>
                </c:pt>
                <c:pt idx="14">
                  <c:v>5.0449222298612213</c:v>
                </c:pt>
                <c:pt idx="15">
                  <c:v>5.1808625123260992</c:v>
                </c:pt>
                <c:pt idx="16">
                  <c:v>5.3359022897940402</c:v>
                </c:pt>
                <c:pt idx="17">
                  <c:v>5.4974811615516499</c:v>
                </c:pt>
                <c:pt idx="18">
                  <c:v>5.6525089683556793</c:v>
                </c:pt>
                <c:pt idx="19">
                  <c:v>5.7884262792847325</c:v>
                </c:pt>
                <c:pt idx="20">
                  <c:v>5.8942218821387113</c:v>
                </c:pt>
                <c:pt idx="21">
                  <c:v>5.961324846365061</c:v>
                </c:pt>
                <c:pt idx="22">
                  <c:v>5.9842988888788602</c:v>
                </c:pt>
              </c:numCache>
            </c:numRef>
          </c:xVal>
          <c:yVal>
            <c:numRef>
              <c:f>PlotDat7!$IH$1:$IH$23</c:f>
              <c:numCache>
                <c:formatCode>General</c:formatCode>
                <c:ptCount val="23"/>
                <c:pt idx="0">
                  <c:v>0.34027863335157171</c:v>
                </c:pt>
                <c:pt idx="1">
                  <c:v>0.34251346037496816</c:v>
                </c:pt>
                <c:pt idx="2">
                  <c:v>0.34416982757855208</c:v>
                </c:pt>
                <c:pt idx="3">
                  <c:v>0.34511354594228399</c:v>
                </c:pt>
                <c:pt idx="4">
                  <c:v>0.34526816101684371</c:v>
                </c:pt>
                <c:pt idx="5">
                  <c:v>0.34462114680842154</c:v>
                </c:pt>
                <c:pt idx="6">
                  <c:v>0.34322492056024229</c:v>
                </c:pt>
                <c:pt idx="7">
                  <c:v>0.34119259621925613</c:v>
                </c:pt>
                <c:pt idx="8">
                  <c:v>0.3386888206168715</c:v>
                </c:pt>
                <c:pt idx="9">
                  <c:v>0.33591643476186683</c:v>
                </c:pt>
                <c:pt idx="10">
                  <c:v>0.33310004086820105</c:v>
                </c:pt>
                <c:pt idx="11">
                  <c:v>0.33046780641939943</c:v>
                </c:pt>
                <c:pt idx="12">
                  <c:v>0.32823297939600293</c:v>
                </c:pt>
                <c:pt idx="13">
                  <c:v>0.32657661219241907</c:v>
                </c:pt>
                <c:pt idx="14">
                  <c:v>0.32563289382868715</c:v>
                </c:pt>
                <c:pt idx="15">
                  <c:v>0.32547827875412744</c:v>
                </c:pt>
                <c:pt idx="16">
                  <c:v>0.32612529296254961</c:v>
                </c:pt>
                <c:pt idx="17">
                  <c:v>0.32752151921072886</c:v>
                </c:pt>
                <c:pt idx="18">
                  <c:v>0.32955384355171508</c:v>
                </c:pt>
                <c:pt idx="19">
                  <c:v>0.33205761915409965</c:v>
                </c:pt>
                <c:pt idx="20">
                  <c:v>0.33483000500910431</c:v>
                </c:pt>
                <c:pt idx="21">
                  <c:v>0.33764639890277015</c:v>
                </c:pt>
                <c:pt idx="22">
                  <c:v>0.34027863335157171</c:v>
                </c:pt>
              </c:numCache>
            </c:numRef>
          </c:yVal>
          <c:smooth val="1"/>
          <c:extLst>
            <c:ext xmlns:c16="http://schemas.microsoft.com/office/drawing/2014/chart" uri="{C3380CC4-5D6E-409C-BE32-E72D297353CC}">
              <c16:uniqueId val="{00000078-9CFA-46C2-A325-30DFA29BC78B}"/>
            </c:ext>
          </c:extLst>
        </c:ser>
        <c:ser>
          <c:idx val="120"/>
          <c:order val="120"/>
          <c:spPr>
            <a:ln w="12700">
              <a:solidFill>
                <a:srgbClr val="DD0806"/>
              </a:solidFill>
              <a:prstDash val="solid"/>
            </a:ln>
          </c:spPr>
          <c:marker>
            <c:symbol val="none"/>
          </c:marker>
          <c:xVal>
            <c:numRef>
              <c:f>PlotDat7!$II$1:$II$31</c:f>
              <c:numCache>
                <c:formatCode>General</c:formatCode>
                <c:ptCount val="31"/>
                <c:pt idx="0">
                  <c:v>13.23075001949017</c:v>
                </c:pt>
                <c:pt idx="1">
                  <c:v>13.203608963597356</c:v>
                </c:pt>
                <c:pt idx="2">
                  <c:v>13.123408775298122</c:v>
                </c:pt>
                <c:pt idx="3">
                  <c:v>12.99365458766435</c:v>
                </c:pt>
                <c:pt idx="4">
                  <c:v>12.820017281325304</c:v>
                </c:pt>
                <c:pt idx="5">
                  <c:v>12.610085639772244</c:v>
                </c:pt>
                <c:pt idx="6">
                  <c:v>12.373034683104814</c:v>
                </c:pt>
                <c:pt idx="7">
                  <c:v>12.119224675626077</c:v>
                </c:pt>
                <c:pt idx="8">
                  <c:v>11.859748332578397</c:v>
                </c:pt>
                <c:pt idx="9">
                  <c:v>11.605946015258588</c:v>
                </c:pt>
                <c:pt idx="10">
                  <c:v>11.368910102812174</c:v>
                </c:pt>
                <c:pt idx="11">
                  <c:v>11.159000202037559</c:v>
                </c:pt>
                <c:pt idx="12">
                  <c:v>10.985390382858055</c:v>
                </c:pt>
                <c:pt idx="13">
                  <c:v>10.855668227444147</c:v>
                </c:pt>
                <c:pt idx="14">
                  <c:v>10.775503216463385</c:v>
                </c:pt>
                <c:pt idx="15">
                  <c:v>10.748398945570031</c:v>
                </c:pt>
                <c:pt idx="16">
                  <c:v>10.775540001462845</c:v>
                </c:pt>
                <c:pt idx="17">
                  <c:v>10.855740189762079</c:v>
                </c:pt>
                <c:pt idx="18">
                  <c:v>10.985494377395851</c:v>
                </c:pt>
                <c:pt idx="19">
                  <c:v>11.159131683734897</c:v>
                </c:pt>
                <c:pt idx="20">
                  <c:v>11.369063325287957</c:v>
                </c:pt>
                <c:pt idx="21">
                  <c:v>11.606114281955387</c:v>
                </c:pt>
                <c:pt idx="22">
                  <c:v>11.859924289434124</c:v>
                </c:pt>
                <c:pt idx="23">
                  <c:v>12.119400632481804</c:v>
                </c:pt>
                <c:pt idx="24">
                  <c:v>12.373202949801611</c:v>
                </c:pt>
                <c:pt idx="25">
                  <c:v>12.610238862248028</c:v>
                </c:pt>
                <c:pt idx="26">
                  <c:v>12.820148763022642</c:v>
                </c:pt>
                <c:pt idx="27">
                  <c:v>12.993758582202146</c:v>
                </c:pt>
                <c:pt idx="28">
                  <c:v>13.123480737616054</c:v>
                </c:pt>
                <c:pt idx="29">
                  <c:v>13.203645748596816</c:v>
                </c:pt>
                <c:pt idx="30">
                  <c:v>13.23075001949017</c:v>
                </c:pt>
              </c:numCache>
            </c:numRef>
          </c:xVal>
          <c:yVal>
            <c:numRef>
              <c:f>PlotDat7!$IJ$1:$IJ$31</c:f>
              <c:numCache>
                <c:formatCode>General</c:formatCode>
                <c:ptCount val="31"/>
                <c:pt idx="0">
                  <c:v>0.50155981412684247</c:v>
                </c:pt>
                <c:pt idx="1">
                  <c:v>0.50408709676322705</c:v>
                </c:pt>
                <c:pt idx="2">
                  <c:v>0.50613594051256261</c:v>
                </c:pt>
                <c:pt idx="3">
                  <c:v>0.50761680107156004</c:v>
                </c:pt>
                <c:pt idx="4">
                  <c:v>0.50846495772783373</c:v>
                </c:pt>
                <c:pt idx="5">
                  <c:v>0.50864334196559746</c:v>
                </c:pt>
                <c:pt idx="6">
                  <c:v>0.50814415753767839</c:v>
                </c:pt>
                <c:pt idx="7">
                  <c:v>0.50698922119892909</c:v>
                </c:pt>
                <c:pt idx="8">
                  <c:v>0.50522900920935254</c:v>
                </c:pt>
                <c:pt idx="9">
                  <c:v>0.50294045127932729</c:v>
                </c:pt>
                <c:pt idx="10">
                  <c:v>0.50022356837211501</c:v>
                </c:pt>
                <c:pt idx="11">
                  <c:v>0.49719710130781125</c:v>
                </c:pt>
                <c:pt idx="12">
                  <c:v>0.49399332121972644</c:v>
                </c:pt>
                <c:pt idx="13">
                  <c:v>0.49075224867115247</c:v>
                </c:pt>
                <c:pt idx="14">
                  <c:v>0.48761553408485347</c:v>
                </c:pt>
                <c:pt idx="15">
                  <c:v>0.48472026693987741</c:v>
                </c:pt>
                <c:pt idx="16">
                  <c:v>0.48219298430349278</c:v>
                </c:pt>
                <c:pt idx="17">
                  <c:v>0.48014414055415722</c:v>
                </c:pt>
                <c:pt idx="18">
                  <c:v>0.47866327999515984</c:v>
                </c:pt>
                <c:pt idx="19">
                  <c:v>0.47781512333888609</c:v>
                </c:pt>
                <c:pt idx="20">
                  <c:v>0.47763673910112237</c:v>
                </c:pt>
                <c:pt idx="21">
                  <c:v>0.47813592352904144</c:v>
                </c:pt>
                <c:pt idx="22">
                  <c:v>0.47929085986779069</c:v>
                </c:pt>
                <c:pt idx="23">
                  <c:v>0.48105107185736729</c:v>
                </c:pt>
                <c:pt idx="24">
                  <c:v>0.48333962978739248</c:v>
                </c:pt>
                <c:pt idx="25">
                  <c:v>0.48605651269460487</c:v>
                </c:pt>
                <c:pt idx="26">
                  <c:v>0.48908297975890858</c:v>
                </c:pt>
                <c:pt idx="27">
                  <c:v>0.49228675984699338</c:v>
                </c:pt>
                <c:pt idx="28">
                  <c:v>0.49552783239556736</c:v>
                </c:pt>
                <c:pt idx="29">
                  <c:v>0.4986645469818663</c:v>
                </c:pt>
                <c:pt idx="30">
                  <c:v>0.50155981412684247</c:v>
                </c:pt>
              </c:numCache>
            </c:numRef>
          </c:yVal>
          <c:smooth val="1"/>
          <c:extLst>
            <c:ext xmlns:c16="http://schemas.microsoft.com/office/drawing/2014/chart" uri="{C3380CC4-5D6E-409C-BE32-E72D297353CC}">
              <c16:uniqueId val="{00000079-9CFA-46C2-A325-30DFA29BC78B}"/>
            </c:ext>
          </c:extLst>
        </c:ser>
        <c:dLbls>
          <c:showLegendKey val="0"/>
          <c:showVal val="0"/>
          <c:showCatName val="0"/>
          <c:showSerName val="0"/>
          <c:showPercent val="0"/>
          <c:showBubbleSize val="0"/>
        </c:dLbls>
        <c:axId val="876538912"/>
        <c:axId val="1516358656"/>
      </c:scatterChart>
      <c:valAx>
        <c:axId val="876538912"/>
        <c:scaling>
          <c:orientation val="minMax"/>
          <c:max val="35"/>
          <c:min val="0"/>
        </c:scaling>
        <c:delete val="0"/>
        <c:axPos val="b"/>
        <c:title>
          <c:tx>
            <c:rich>
              <a:bodyPr/>
              <a:lstStyle/>
              <a:p>
                <a:pPr>
                  <a:defRPr/>
                </a:pPr>
                <a:endParaRPr lang="en-CA"/>
              </a:p>
            </c:rich>
          </c:tx>
          <c:overlay val="0"/>
        </c:title>
        <c:numFmt formatCode="0" sourceLinked="0"/>
        <c:majorTickMark val="in"/>
        <c:minorTickMark val="in"/>
        <c:tickLblPos val="nextTo"/>
        <c:spPr>
          <a:ln w="12700"/>
        </c:spPr>
        <c:txPr>
          <a:bodyPr/>
          <a:lstStyle/>
          <a:p>
            <a:pPr>
              <a:defRPr sz="1200">
                <a:latin typeface="+mn-lt"/>
                <a:ea typeface="Arial"/>
                <a:cs typeface="Arial"/>
              </a:defRPr>
            </a:pPr>
            <a:endParaRPr lang="en-US"/>
          </a:p>
        </c:txPr>
        <c:crossAx val="1516358656"/>
        <c:crossesAt val="0.2"/>
        <c:crossBetween val="midCat"/>
        <c:majorUnit val="10"/>
        <c:minorUnit val="5"/>
      </c:valAx>
      <c:valAx>
        <c:axId val="1516358656"/>
        <c:scaling>
          <c:orientation val="minMax"/>
          <c:max val="0.8"/>
          <c:min val="0.2"/>
        </c:scaling>
        <c:delete val="0"/>
        <c:axPos val="l"/>
        <c:title>
          <c:tx>
            <c:rich>
              <a:bodyPr/>
              <a:lstStyle/>
              <a:p>
                <a:pPr>
                  <a:defRPr/>
                </a:pPr>
                <a:endParaRPr lang="en-CA"/>
              </a:p>
            </c:rich>
          </c:tx>
          <c:overlay val="0"/>
        </c:title>
        <c:numFmt formatCode="0.0" sourceLinked="0"/>
        <c:majorTickMark val="in"/>
        <c:minorTickMark val="in"/>
        <c:tickLblPos val="nextTo"/>
        <c:spPr>
          <a:ln w="12700"/>
        </c:spPr>
        <c:txPr>
          <a:bodyPr/>
          <a:lstStyle/>
          <a:p>
            <a:pPr>
              <a:defRPr sz="1200">
                <a:latin typeface="Calibri" panose="020F0502020204030204" pitchFamily="34" charset="0"/>
                <a:ea typeface="Arial"/>
                <a:cs typeface="Calibri" panose="020F0502020204030204" pitchFamily="34" charset="0"/>
              </a:defRPr>
            </a:pPr>
            <a:endParaRPr lang="en-US"/>
          </a:p>
        </c:txPr>
        <c:crossAx val="876538912"/>
        <c:crossesAt val="0"/>
        <c:crossBetween val="midCat"/>
        <c:majorUnit val="0.1"/>
        <c:minorUnit val="0.05"/>
      </c:valAx>
      <c:spPr>
        <a:solidFill>
          <a:srgbClr val="E3E3E3"/>
        </a:solidFill>
        <a:ln w="12700">
          <a:solidFill>
            <a:srgbClr val="000000"/>
          </a:solidFill>
          <a:prstDash val="solid"/>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C0"/>
    </a:soli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kern="1200" baseline="0">
                <a:solidFill>
                  <a:sysClr val="windowText" lastClr="000000"/>
                </a:solidFill>
              </a:rPr>
              <a:t>Figure 3: </a:t>
            </a:r>
            <a:r>
              <a:rPr lang="en-US" sz="1200" b="0" i="0" u="none" strike="noStrike" kern="1200" baseline="0">
                <a:solidFill>
                  <a:sysClr val="windowText" lastClr="000000"/>
                </a:solidFill>
              </a:rPr>
              <a:t>Concordia diagram for zircons from 108-22-118, Pipe/Setting formation quartzite.</a:t>
            </a:r>
          </a:p>
        </c:rich>
      </c:tx>
      <c:overlay val="0"/>
    </c:title>
    <c:autoTitleDeleted val="0"/>
    <c:plotArea>
      <c:layout>
        <c:manualLayout>
          <c:xMode val="edge"/>
          <c:yMode val="edge"/>
          <c:x val="0.17989921662297903"/>
          <c:y val="7.876424888675726E-2"/>
          <c:w val="0.67421272507850905"/>
          <c:h val="0.75734854698805065"/>
        </c:manualLayout>
      </c:layout>
      <c:scatterChart>
        <c:scatterStyle val="lineMarker"/>
        <c:varyColors val="0"/>
        <c:ser>
          <c:idx val="0"/>
          <c:order val="0"/>
          <c:spPr>
            <a:ln w="25400">
              <a:solidFill>
                <a:srgbClr val="000090"/>
              </a:solidFill>
              <a:prstDash val="solid"/>
            </a:ln>
          </c:spPr>
          <c:marker>
            <c:symbol val="none"/>
          </c:marker>
          <c:xVal>
            <c:numRef>
              <c:f>PlotDat8!$E$1:$E$32</c:f>
              <c:numCache>
                <c:formatCode>General</c:formatCode>
                <c:ptCount val="32"/>
                <c:pt idx="0">
                  <c:v>3.1234197116045328</c:v>
                </c:pt>
                <c:pt idx="1">
                  <c:v>3.1234197116045328</c:v>
                </c:pt>
                <c:pt idx="2">
                  <c:v>3.463288930989366</c:v>
                </c:pt>
                <c:pt idx="3">
                  <c:v>3.8311715699056075</c:v>
                </c:pt>
                <c:pt idx="4">
                  <c:v>4.2293766096586625</c:v>
                </c:pt>
                <c:pt idx="5">
                  <c:v>4.660403347293963</c:v>
                </c:pt>
                <c:pt idx="6">
                  <c:v>5.1269570822033534</c:v>
                </c:pt>
                <c:pt idx="7">
                  <c:v>5.6319660956861277</c:v>
                </c:pt>
                <c:pt idx="8">
                  <c:v>6.1786000300353505</c:v>
                </c:pt>
                <c:pt idx="9">
                  <c:v>6.7702897825041006</c:v>
                </c:pt>
                <c:pt idx="10">
                  <c:v>7.4107490390142736</c:v>
                </c:pt>
                <c:pt idx="11">
                  <c:v>8.1039975827622435</c:v>
                </c:pt>
                <c:pt idx="12">
                  <c:v>8.8543865240157604</c:v>
                </c:pt>
                <c:pt idx="13">
                  <c:v>9.6666256094544867</c:v>
                </c:pt>
                <c:pt idx="14">
                  <c:v>10.54581278245873</c:v>
                </c:pt>
                <c:pt idx="15">
                  <c:v>11.49746617987889</c:v>
                </c:pt>
                <c:pt idx="16">
                  <c:v>12.527558766110179</c:v>
                </c:pt>
                <c:pt idx="17">
                  <c:v>13.642555821850426</c:v>
                </c:pt>
                <c:pt idx="18">
                  <c:v>14.849455522835422</c:v>
                </c:pt>
                <c:pt idx="19">
                  <c:v>16.155832863240718</c:v>
                </c:pt>
                <c:pt idx="20">
                  <c:v>17.56988719943087</c:v>
                </c:pt>
                <c:pt idx="21">
                  <c:v>19.100493712460093</c:v>
                </c:pt>
                <c:pt idx="22">
                  <c:v>20.757259112324096</c:v>
                </c:pt>
                <c:pt idx="23">
                  <c:v>22.550581933585409</c:v>
                </c:pt>
                <c:pt idx="24">
                  <c:v>24.491717800812374</c:v>
                </c:pt>
                <c:pt idx="25">
                  <c:v>26.592850073464113</c:v>
                </c:pt>
                <c:pt idx="26">
                  <c:v>28.867166313617549</c:v>
                </c:pt>
                <c:pt idx="27">
                  <c:v>31.32894105647928</c:v>
                </c:pt>
                <c:pt idx="28">
                  <c:v>33.993625403183422</c:v>
                </c:pt>
                <c:pt idx="29">
                  <c:v>36.877943998196692</c:v>
                </c:pt>
                <c:pt idx="30">
                  <c:v>40.000000000000149</c:v>
                </c:pt>
                <c:pt idx="31">
                  <c:v>40</c:v>
                </c:pt>
              </c:numCache>
            </c:numRef>
          </c:xVal>
          <c:yVal>
            <c:numRef>
              <c:f>PlotDat8!$F$1:$F$32</c:f>
              <c:numCache>
                <c:formatCode>General</c:formatCode>
                <c:ptCount val="32"/>
                <c:pt idx="0">
                  <c:v>0.25</c:v>
                </c:pt>
                <c:pt idx="1">
                  <c:v>0.25</c:v>
                </c:pt>
                <c:pt idx="2">
                  <c:v>0.26569190175647184</c:v>
                </c:pt>
                <c:pt idx="3">
                  <c:v>0.28158079213753151</c:v>
                </c:pt>
                <c:pt idx="4">
                  <c:v>0.29766914404409417</c:v>
                </c:pt>
                <c:pt idx="5">
                  <c:v>0.3139594614206902</c:v>
                </c:pt>
                <c:pt idx="6">
                  <c:v>0.33045427964517016</c:v>
                </c:pt>
                <c:pt idx="7">
                  <c:v>0.34715616592330578</c:v>
                </c:pt>
                <c:pt idx="8">
                  <c:v>0.36406771968834084</c:v>
                </c:pt>
                <c:pt idx="9">
                  <c:v>0.38119157300555995</c:v>
                </c:pt>
                <c:pt idx="10">
                  <c:v>0.39853039098193621</c:v>
                </c:pt>
                <c:pt idx="11">
                  <c:v>0.416086872180919</c:v>
                </c:pt>
                <c:pt idx="12">
                  <c:v>0.43386374904243308</c:v>
                </c:pt>
                <c:pt idx="13">
                  <c:v>0.45186378830814533</c:v>
                </c:pt>
                <c:pt idx="14">
                  <c:v>0.47008979145207386</c:v>
                </c:pt>
                <c:pt idx="15">
                  <c:v>0.48854459511660031</c:v>
                </c:pt>
                <c:pt idx="16">
                  <c:v>0.50723107155395786</c:v>
                </c:pt>
                <c:pt idx="17">
                  <c:v>0.52615212907325914</c:v>
                </c:pt>
                <c:pt idx="18">
                  <c:v>0.54531071249313734</c:v>
                </c:pt>
                <c:pt idx="19">
                  <c:v>0.56470980360007017</c:v>
                </c:pt>
                <c:pt idx="20">
                  <c:v>0.58435242161245471</c:v>
                </c:pt>
                <c:pt idx="21">
                  <c:v>0.60424162365051148</c:v>
                </c:pt>
                <c:pt idx="22">
                  <c:v>0.62438050521208477</c:v>
                </c:pt>
                <c:pt idx="23">
                  <c:v>0.64477220065441787</c:v>
                </c:pt>
                <c:pt idx="24">
                  <c:v>0.66541988368197402</c:v>
                </c:pt>
                <c:pt idx="25">
                  <c:v>0.68632676784038371</c:v>
                </c:pt>
                <c:pt idx="26">
                  <c:v>0.70749610701659194</c:v>
                </c:pt>
                <c:pt idx="27">
                  <c:v>0.728931195945282</c:v>
                </c:pt>
                <c:pt idx="28">
                  <c:v>0.75063537072165998</c:v>
                </c:pt>
                <c:pt idx="29">
                  <c:v>0.77261200932067542</c:v>
                </c:pt>
                <c:pt idx="30">
                  <c:v>0.79486453212275721</c:v>
                </c:pt>
                <c:pt idx="31">
                  <c:v>0.79486453212275621</c:v>
                </c:pt>
              </c:numCache>
            </c:numRef>
          </c:yVal>
          <c:smooth val="1"/>
          <c:extLst>
            <c:ext xmlns:c16="http://schemas.microsoft.com/office/drawing/2014/chart" uri="{C3380CC4-5D6E-409C-BE32-E72D297353CC}">
              <c16:uniqueId val="{00000000-5859-4EF8-B8F4-C2377F8EC62B}"/>
            </c:ext>
          </c:extLst>
        </c:ser>
        <c:ser>
          <c:idx val="1"/>
          <c:order val="1"/>
          <c:spPr>
            <a:ln w="28575">
              <a:noFill/>
            </a:ln>
          </c:spPr>
          <c:marker>
            <c:symbol val="circle"/>
            <c:size val="6"/>
            <c:spPr>
              <a:solidFill>
                <a:srgbClr val="FFFFFF"/>
              </a:solidFill>
              <a:ln>
                <a:solidFill>
                  <a:srgbClr val="000090"/>
                </a:solidFill>
                <a:prstDash val="solid"/>
              </a:ln>
            </c:spPr>
          </c:marker>
          <c:dPt>
            <c:idx val="0"/>
            <c:marker>
              <c:symbol val="none"/>
            </c:marker>
            <c:bubble3D val="0"/>
            <c:extLst>
              <c:ext xmlns:c16="http://schemas.microsoft.com/office/drawing/2014/chart" uri="{C3380CC4-5D6E-409C-BE32-E72D297353CC}">
                <c16:uniqueId val="{00000002-5859-4EF8-B8F4-C2377F8EC62B}"/>
              </c:ext>
            </c:extLst>
          </c:dPt>
          <c:xVal>
            <c:numRef>
              <c:f>PlotDat8!$G$1:$G$12</c:f>
              <c:numCache>
                <c:formatCode>General</c:formatCode>
                <c:ptCount val="12"/>
                <c:pt idx="0">
                  <c:v>2.9700949051789407</c:v>
                </c:pt>
                <c:pt idx="1">
                  <c:v>3.8344143772117194</c:v>
                </c:pt>
                <c:pt idx="2">
                  <c:v>4.88690268842275</c:v>
                </c:pt>
                <c:pt idx="3">
                  <c:v>6.1685256080482853</c:v>
                </c:pt>
                <c:pt idx="4">
                  <c:v>7.7291674608965053</c:v>
                </c:pt>
                <c:pt idx="5">
                  <c:v>9.6295727638643775</c:v>
                </c:pt>
                <c:pt idx="6">
                  <c:v>11.943710571303809</c:v>
                </c:pt>
                <c:pt idx="7">
                  <c:v>14.761653556127781</c:v>
                </c:pt>
                <c:pt idx="8">
                  <c:v>18.193083888492072</c:v>
                </c:pt>
                <c:pt idx="9">
                  <c:v>22.371562370591374</c:v>
                </c:pt>
                <c:pt idx="10">
                  <c:v>27.459726994157265</c:v>
                </c:pt>
                <c:pt idx="11">
                  <c:v>33.655623262959004</c:v>
                </c:pt>
              </c:numCache>
            </c:numRef>
          </c:xVal>
          <c:yVal>
            <c:numRef>
              <c:f>PlotDat8!$H$1:$H$12</c:f>
              <c:numCache>
                <c:formatCode>General</c:formatCode>
                <c:ptCount val="12"/>
                <c:pt idx="0">
                  <c:v>0.24256153138014191</c:v>
                </c:pt>
                <c:pt idx="1">
                  <c:v>0.28171624981136723</c:v>
                </c:pt>
                <c:pt idx="2">
                  <c:v>0.32210478398266762</c:v>
                </c:pt>
                <c:pt idx="3">
                  <c:v>0.36376601302129652</c:v>
                </c:pt>
                <c:pt idx="4">
                  <c:v>0.40674004118601315</c:v>
                </c:pt>
                <c:pt idx="5">
                  <c:v>0.45106823647255911</c:v>
                </c:pt>
                <c:pt idx="6">
                  <c:v>0.49679327043564259</c:v>
                </c:pt>
                <c:pt idx="7">
                  <c:v>0.54395915926576333</c:v>
                </c:pt>
                <c:pt idx="8">
                  <c:v>0.59261130616042501</c:v>
                </c:pt>
                <c:pt idx="9">
                  <c:v>0.64279654503051531</c:v>
                </c:pt>
                <c:pt idx="10">
                  <c:v>0.69456318558393249</c:v>
                </c:pt>
                <c:pt idx="11">
                  <c:v>0.7479610598298565</c:v>
                </c:pt>
              </c:numCache>
            </c:numRef>
          </c:yVal>
          <c:smooth val="0"/>
          <c:extLst>
            <c:ext xmlns:c16="http://schemas.microsoft.com/office/drawing/2014/chart" uri="{C3380CC4-5D6E-409C-BE32-E72D297353CC}">
              <c16:uniqueId val="{00000001-5859-4EF8-B8F4-C2377F8EC62B}"/>
            </c:ext>
          </c:extLst>
        </c:ser>
        <c:ser>
          <c:idx val="2"/>
          <c:order val="2"/>
          <c:tx>
            <c:v>IsoDat1</c:v>
          </c:tx>
          <c:spPr>
            <a:ln w="28575">
              <a:noFill/>
            </a:ln>
          </c:spPr>
          <c:marker>
            <c:symbol val="none"/>
          </c:marker>
          <c:xVal>
            <c:numRef>
              <c:f>PlotDat8!$C$1:$C$112</c:f>
              <c:numCache>
                <c:formatCode>General</c:formatCode>
                <c:ptCount val="112"/>
                <c:pt idx="0">
                  <c:v>11.48490479030602</c:v>
                </c:pt>
                <c:pt idx="1">
                  <c:v>13.925885527831939</c:v>
                </c:pt>
                <c:pt idx="2">
                  <c:v>13.26293464629812</c:v>
                </c:pt>
                <c:pt idx="3">
                  <c:v>14.11775175577411</c:v>
                </c:pt>
                <c:pt idx="4">
                  <c:v>17.357784876377089</c:v>
                </c:pt>
                <c:pt idx="5">
                  <c:v>12.58156380937459</c:v>
                </c:pt>
                <c:pt idx="6">
                  <c:v>13.23545111979189</c:v>
                </c:pt>
                <c:pt idx="7">
                  <c:v>12.265141352544591</c:v>
                </c:pt>
                <c:pt idx="8">
                  <c:v>15.299278074375239</c:v>
                </c:pt>
                <c:pt idx="9">
                  <c:v>11.968915004342779</c:v>
                </c:pt>
                <c:pt idx="10">
                  <c:v>12.85938203104523</c:v>
                </c:pt>
                <c:pt idx="11">
                  <c:v>12.61619097804531</c:v>
                </c:pt>
                <c:pt idx="12">
                  <c:v>13.063594704884389</c:v>
                </c:pt>
                <c:pt idx="13">
                  <c:v>12.071899095371609</c:v>
                </c:pt>
                <c:pt idx="14">
                  <c:v>13.34345806150505</c:v>
                </c:pt>
                <c:pt idx="15">
                  <c:v>16.177341206474061</c:v>
                </c:pt>
                <c:pt idx="16">
                  <c:v>12.510911021611619</c:v>
                </c:pt>
                <c:pt idx="17">
                  <c:v>29.604610059151739</c:v>
                </c:pt>
                <c:pt idx="18">
                  <c:v>13.88188612601647</c:v>
                </c:pt>
                <c:pt idx="19">
                  <c:v>11.97569465972612</c:v>
                </c:pt>
                <c:pt idx="20">
                  <c:v>12.77131586546961</c:v>
                </c:pt>
                <c:pt idx="21">
                  <c:v>11.102695179478831</c:v>
                </c:pt>
                <c:pt idx="22">
                  <c:v>13.64349655933238</c:v>
                </c:pt>
                <c:pt idx="23">
                  <c:v>11.65584213928013</c:v>
                </c:pt>
                <c:pt idx="24">
                  <c:v>12.3137786825422</c:v>
                </c:pt>
                <c:pt idx="25">
                  <c:v>13.1108988510135</c:v>
                </c:pt>
                <c:pt idx="26">
                  <c:v>13.756922262681631</c:v>
                </c:pt>
                <c:pt idx="27">
                  <c:v>17.67755841109695</c:v>
                </c:pt>
                <c:pt idx="28">
                  <c:v>12.463243870424179</c:v>
                </c:pt>
                <c:pt idx="29">
                  <c:v>12.99745306579783</c:v>
                </c:pt>
                <c:pt idx="30">
                  <c:v>11.72502723740412</c:v>
                </c:pt>
                <c:pt idx="31">
                  <c:v>13.677083290311151</c:v>
                </c:pt>
                <c:pt idx="32">
                  <c:v>12.925107014354239</c:v>
                </c:pt>
                <c:pt idx="33">
                  <c:v>13.184871625640479</c:v>
                </c:pt>
                <c:pt idx="34">
                  <c:v>10.802430339411449</c:v>
                </c:pt>
                <c:pt idx="35">
                  <c:v>11.80126302369889</c:v>
                </c:pt>
                <c:pt idx="36">
                  <c:v>12.55727413912104</c:v>
                </c:pt>
                <c:pt idx="37">
                  <c:v>13.47184585421217</c:v>
                </c:pt>
                <c:pt idx="38">
                  <c:v>12.967268167943001</c:v>
                </c:pt>
                <c:pt idx="39">
                  <c:v>13.07132625180251</c:v>
                </c:pt>
                <c:pt idx="40">
                  <c:v>12.360928399882109</c:v>
                </c:pt>
                <c:pt idx="41">
                  <c:v>13.56630219773252</c:v>
                </c:pt>
                <c:pt idx="42">
                  <c:v>13.273551695926001</c:v>
                </c:pt>
                <c:pt idx="43">
                  <c:v>14.82982301420944</c:v>
                </c:pt>
                <c:pt idx="44">
                  <c:v>12.59515021595497</c:v>
                </c:pt>
                <c:pt idx="45">
                  <c:v>12.43114313016277</c:v>
                </c:pt>
                <c:pt idx="46">
                  <c:v>9.6860614504861307</c:v>
                </c:pt>
                <c:pt idx="47">
                  <c:v>10.90558626890928</c:v>
                </c:pt>
                <c:pt idx="48">
                  <c:v>13.533490215154879</c:v>
                </c:pt>
                <c:pt idx="49">
                  <c:v>10.93209409769781</c:v>
                </c:pt>
                <c:pt idx="50">
                  <c:v>12.998737399856321</c:v>
                </c:pt>
                <c:pt idx="51">
                  <c:v>12.260031181490071</c:v>
                </c:pt>
                <c:pt idx="52">
                  <c:v>13.40536489870787</c:v>
                </c:pt>
                <c:pt idx="53">
                  <c:v>13.77137510427635</c:v>
                </c:pt>
                <c:pt idx="54">
                  <c:v>15.035740855122249</c:v>
                </c:pt>
                <c:pt idx="55">
                  <c:v>13.98232295922443</c:v>
                </c:pt>
                <c:pt idx="56">
                  <c:v>9.0558922558534434</c:v>
                </c:pt>
                <c:pt idx="57">
                  <c:v>11.80913663636384</c:v>
                </c:pt>
                <c:pt idx="58">
                  <c:v>13.21585509839781</c:v>
                </c:pt>
                <c:pt idx="59">
                  <c:v>12.57591411158697</c:v>
                </c:pt>
                <c:pt idx="60">
                  <c:v>11.63938877781581</c:v>
                </c:pt>
                <c:pt idx="61">
                  <c:v>13.730958771212141</c:v>
                </c:pt>
                <c:pt idx="62">
                  <c:v>15.24227952094742</c:v>
                </c:pt>
                <c:pt idx="63">
                  <c:v>11.73900964212547</c:v>
                </c:pt>
                <c:pt idx="64">
                  <c:v>14.11079524405786</c:v>
                </c:pt>
                <c:pt idx="65">
                  <c:v>13.79125014073513</c:v>
                </c:pt>
                <c:pt idx="66">
                  <c:v>14.305923304321819</c:v>
                </c:pt>
                <c:pt idx="67">
                  <c:v>14.70501288376588</c:v>
                </c:pt>
                <c:pt idx="68">
                  <c:v>9.962700108079579</c:v>
                </c:pt>
                <c:pt idx="69">
                  <c:v>12.726312646527839</c:v>
                </c:pt>
                <c:pt idx="70">
                  <c:v>13.569984152585629</c:v>
                </c:pt>
                <c:pt idx="71">
                  <c:v>12.979587268988141</c:v>
                </c:pt>
                <c:pt idx="72">
                  <c:v>12.512681564899751</c:v>
                </c:pt>
                <c:pt idx="73">
                  <c:v>11.71250554655329</c:v>
                </c:pt>
                <c:pt idx="74">
                  <c:v>11.189955678624219</c:v>
                </c:pt>
                <c:pt idx="75">
                  <c:v>12.95636174728104</c:v>
                </c:pt>
                <c:pt idx="76">
                  <c:v>7.9850953814745056</c:v>
                </c:pt>
                <c:pt idx="77">
                  <c:v>12.342561053516979</c:v>
                </c:pt>
                <c:pt idx="78">
                  <c:v>14.34839300540305</c:v>
                </c:pt>
                <c:pt idx="79">
                  <c:v>12.30834885909772</c:v>
                </c:pt>
                <c:pt idx="80">
                  <c:v>13.37017881246874</c:v>
                </c:pt>
                <c:pt idx="81">
                  <c:v>10.388407629630249</c:v>
                </c:pt>
                <c:pt idx="82">
                  <c:v>11.553682936649899</c:v>
                </c:pt>
                <c:pt idx="83">
                  <c:v>13.33582991146198</c:v>
                </c:pt>
                <c:pt idx="84">
                  <c:v>13.238233651328841</c:v>
                </c:pt>
                <c:pt idx="85">
                  <c:v>14.910155588239711</c:v>
                </c:pt>
                <c:pt idx="86">
                  <c:v>17.359209129247031</c:v>
                </c:pt>
                <c:pt idx="87">
                  <c:v>11.190526647906999</c:v>
                </c:pt>
                <c:pt idx="88">
                  <c:v>11.898770268841931</c:v>
                </c:pt>
                <c:pt idx="89">
                  <c:v>12.814402227291669</c:v>
                </c:pt>
                <c:pt idx="90">
                  <c:v>5.9567963159904824</c:v>
                </c:pt>
                <c:pt idx="91">
                  <c:v>11.957814964440299</c:v>
                </c:pt>
                <c:pt idx="92">
                  <c:v>12.57285621793209</c:v>
                </c:pt>
                <c:pt idx="93">
                  <c:v>13.216222573240479</c:v>
                </c:pt>
                <c:pt idx="94">
                  <c:v>12.708397164080941</c:v>
                </c:pt>
                <c:pt idx="95">
                  <c:v>14.15758589475243</c:v>
                </c:pt>
                <c:pt idx="96">
                  <c:v>12.423602438498939</c:v>
                </c:pt>
                <c:pt idx="97">
                  <c:v>13.81997022514726</c:v>
                </c:pt>
                <c:pt idx="98">
                  <c:v>12.23136939501212</c:v>
                </c:pt>
                <c:pt idx="99">
                  <c:v>13.07177430236195</c:v>
                </c:pt>
                <c:pt idx="100">
                  <c:v>12.294078688008909</c:v>
                </c:pt>
                <c:pt idx="101">
                  <c:v>8.1360275538651852</c:v>
                </c:pt>
                <c:pt idx="102">
                  <c:v>13.19092598621909</c:v>
                </c:pt>
                <c:pt idx="103">
                  <c:v>13.44898653904732</c:v>
                </c:pt>
                <c:pt idx="104">
                  <c:v>14.464058377027699</c:v>
                </c:pt>
                <c:pt idx="105">
                  <c:v>14.435598622038849</c:v>
                </c:pt>
                <c:pt idx="106">
                  <c:v>9.6162186540329628</c:v>
                </c:pt>
                <c:pt idx="107">
                  <c:v>12.370718991931669</c:v>
                </c:pt>
                <c:pt idx="108">
                  <c:v>13.6180064126775</c:v>
                </c:pt>
                <c:pt idx="109">
                  <c:v>13.62240636368462</c:v>
                </c:pt>
                <c:pt idx="110">
                  <c:v>13.67722040024878</c:v>
                </c:pt>
                <c:pt idx="111">
                  <c:v>14.81474823255985</c:v>
                </c:pt>
              </c:numCache>
            </c:numRef>
          </c:xVal>
          <c:yVal>
            <c:numRef>
              <c:f>PlotDat8!$D$1:$D$112</c:f>
              <c:numCache>
                <c:formatCode>General</c:formatCode>
                <c:ptCount val="112"/>
                <c:pt idx="0">
                  <c:v>0.4815928012371844</c:v>
                </c:pt>
                <c:pt idx="1">
                  <c:v>0.55231845401052138</c:v>
                </c:pt>
                <c:pt idx="2">
                  <c:v>0.54606303263560563</c:v>
                </c:pt>
                <c:pt idx="3">
                  <c:v>0.54331800080773063</c:v>
                </c:pt>
                <c:pt idx="4">
                  <c:v>0.72242282927974821</c:v>
                </c:pt>
                <c:pt idx="5">
                  <c:v>0.52084754299945368</c:v>
                </c:pt>
                <c:pt idx="6">
                  <c:v>0.53428492959915208</c:v>
                </c:pt>
                <c:pt idx="7">
                  <c:v>0.49915933321590111</c:v>
                </c:pt>
                <c:pt idx="8">
                  <c:v>0.57606935293188344</c:v>
                </c:pt>
                <c:pt idx="9">
                  <c:v>0.5017962622194031</c:v>
                </c:pt>
                <c:pt idx="10">
                  <c:v>0.51046710008672358</c:v>
                </c:pt>
                <c:pt idx="11">
                  <c:v>0.49880909972854182</c:v>
                </c:pt>
                <c:pt idx="12">
                  <c:v>0.52461187397713882</c:v>
                </c:pt>
                <c:pt idx="13">
                  <c:v>0.5100719420043216</c:v>
                </c:pt>
                <c:pt idx="14">
                  <c:v>0.55313884490371024</c:v>
                </c:pt>
                <c:pt idx="15">
                  <c:v>0.57171865167955871</c:v>
                </c:pt>
                <c:pt idx="16">
                  <c:v>0.51038234054443066</c:v>
                </c:pt>
                <c:pt idx="17">
                  <c:v>0.70399483046527733</c:v>
                </c:pt>
                <c:pt idx="18">
                  <c:v>0.5378238915407394</c:v>
                </c:pt>
                <c:pt idx="19">
                  <c:v>0.48624174161119771</c:v>
                </c:pt>
                <c:pt idx="20">
                  <c:v>0.53448660235993262</c:v>
                </c:pt>
                <c:pt idx="21">
                  <c:v>0.49756284260906958</c:v>
                </c:pt>
                <c:pt idx="22">
                  <c:v>0.53992093185212786</c:v>
                </c:pt>
                <c:pt idx="23">
                  <c:v>0.4925147797927642</c:v>
                </c:pt>
                <c:pt idx="24">
                  <c:v>0.50616036636761319</c:v>
                </c:pt>
                <c:pt idx="25">
                  <c:v>0.53965459193460041</c:v>
                </c:pt>
                <c:pt idx="26">
                  <c:v>0.52433534356018474</c:v>
                </c:pt>
                <c:pt idx="27">
                  <c:v>0.58763154420576191</c:v>
                </c:pt>
                <c:pt idx="28">
                  <c:v>0.50913376723371495</c:v>
                </c:pt>
                <c:pt idx="29">
                  <c:v>0.51871841285054776</c:v>
                </c:pt>
                <c:pt idx="30">
                  <c:v>0.49220432858874053</c:v>
                </c:pt>
                <c:pt idx="31">
                  <c:v>0.52471034196144972</c:v>
                </c:pt>
                <c:pt idx="32">
                  <c:v>0.51958331225637044</c:v>
                </c:pt>
                <c:pt idx="33">
                  <c:v>0.53170001690550894</c:v>
                </c:pt>
                <c:pt idx="34">
                  <c:v>0.47140468404247438</c:v>
                </c:pt>
                <c:pt idx="35">
                  <c:v>0.48955589992374982</c:v>
                </c:pt>
                <c:pt idx="36">
                  <c:v>0.50097424116263822</c:v>
                </c:pt>
                <c:pt idx="37">
                  <c:v>0.52797644912192576</c:v>
                </c:pt>
                <c:pt idx="38">
                  <c:v>0.53787246240766973</c:v>
                </c:pt>
                <c:pt idx="39">
                  <c:v>0.52221377776573541</c:v>
                </c:pt>
                <c:pt idx="40">
                  <c:v>0.49645634682903678</c:v>
                </c:pt>
                <c:pt idx="41">
                  <c:v>0.54781863923544671</c:v>
                </c:pt>
                <c:pt idx="42">
                  <c:v>0.52907929657261732</c:v>
                </c:pt>
                <c:pt idx="43">
                  <c:v>0.54607222498735364</c:v>
                </c:pt>
                <c:pt idx="44">
                  <c:v>0.51569393439802447</c:v>
                </c:pt>
                <c:pt idx="45">
                  <c:v>0.51817866561292614</c:v>
                </c:pt>
                <c:pt idx="46">
                  <c:v>0.4592521015207699</c:v>
                </c:pt>
                <c:pt idx="47">
                  <c:v>0.48210094661401209</c:v>
                </c:pt>
                <c:pt idx="48">
                  <c:v>0.53357412551091765</c:v>
                </c:pt>
                <c:pt idx="49">
                  <c:v>0.47023180180573299</c:v>
                </c:pt>
                <c:pt idx="50">
                  <c:v>0.52236715721236737</c:v>
                </c:pt>
                <c:pt idx="51">
                  <c:v>0.4964156165328843</c:v>
                </c:pt>
                <c:pt idx="52">
                  <c:v>0.52785367898379632</c:v>
                </c:pt>
                <c:pt idx="53">
                  <c:v>0.53575945411040793</c:v>
                </c:pt>
                <c:pt idx="54">
                  <c:v>0.56468359654235323</c:v>
                </c:pt>
                <c:pt idx="55">
                  <c:v>0.53933907724024399</c:v>
                </c:pt>
                <c:pt idx="56">
                  <c:v>0.4207572124670243</c:v>
                </c:pt>
                <c:pt idx="57">
                  <c:v>0.4990357499013694</c:v>
                </c:pt>
                <c:pt idx="58">
                  <c:v>0.52142629702484777</c:v>
                </c:pt>
                <c:pt idx="59">
                  <c:v>0.5096923182469445</c:v>
                </c:pt>
                <c:pt idx="60">
                  <c:v>0.52476211107364867</c:v>
                </c:pt>
                <c:pt idx="61">
                  <c:v>0.53548478029359803</c:v>
                </c:pt>
                <c:pt idx="62">
                  <c:v>0.54176087469933809</c:v>
                </c:pt>
                <c:pt idx="63">
                  <c:v>0.49236063534652258</c:v>
                </c:pt>
                <c:pt idx="64">
                  <c:v>0.54159874473254743</c:v>
                </c:pt>
                <c:pt idx="65">
                  <c:v>0.54580370592026151</c:v>
                </c:pt>
                <c:pt idx="66">
                  <c:v>0.54065070603817822</c:v>
                </c:pt>
                <c:pt idx="67">
                  <c:v>0.54239468697343751</c:v>
                </c:pt>
                <c:pt idx="68">
                  <c:v>0.43683031161122698</c:v>
                </c:pt>
                <c:pt idx="69">
                  <c:v>0.49846168915274552</c:v>
                </c:pt>
                <c:pt idx="70">
                  <c:v>0.54191881625761673</c:v>
                </c:pt>
                <c:pt idx="71">
                  <c:v>0.51994280229996936</c:v>
                </c:pt>
                <c:pt idx="72">
                  <c:v>0.51089445157508473</c:v>
                </c:pt>
                <c:pt idx="73">
                  <c:v>0.48682324052538362</c:v>
                </c:pt>
                <c:pt idx="74">
                  <c:v>0.4878247161962258</c:v>
                </c:pt>
                <c:pt idx="75">
                  <c:v>0.50506838076544236</c:v>
                </c:pt>
                <c:pt idx="76">
                  <c:v>0.41247824608968481</c:v>
                </c:pt>
                <c:pt idx="77">
                  <c:v>0.51442614436054157</c:v>
                </c:pt>
                <c:pt idx="78">
                  <c:v>0.54555181075599535</c:v>
                </c:pt>
                <c:pt idx="79">
                  <c:v>0.49477519031842471</c:v>
                </c:pt>
                <c:pt idx="80">
                  <c:v>0.5277775292874336</c:v>
                </c:pt>
                <c:pt idx="81">
                  <c:v>0.44353241571112778</c:v>
                </c:pt>
                <c:pt idx="82">
                  <c:v>0.47230979615369723</c:v>
                </c:pt>
                <c:pt idx="83">
                  <c:v>0.52231579514359427</c:v>
                </c:pt>
                <c:pt idx="84">
                  <c:v>0.52421552812583028</c:v>
                </c:pt>
                <c:pt idx="85">
                  <c:v>0.55784336292261438</c:v>
                </c:pt>
                <c:pt idx="86">
                  <c:v>0.58873509469363561</c:v>
                </c:pt>
                <c:pt idx="87">
                  <c:v>0.47507159753038319</c:v>
                </c:pt>
                <c:pt idx="88">
                  <c:v>0.4944155588875091</c:v>
                </c:pt>
                <c:pt idx="89">
                  <c:v>0.51415548578277803</c:v>
                </c:pt>
                <c:pt idx="90">
                  <c:v>0.36658813665169521</c:v>
                </c:pt>
                <c:pt idx="91">
                  <c:v>0.49953815863110812</c:v>
                </c:pt>
                <c:pt idx="92">
                  <c:v>0.51347109283688097</c:v>
                </c:pt>
                <c:pt idx="93">
                  <c:v>0.55161863537177369</c:v>
                </c:pt>
                <c:pt idx="94">
                  <c:v>0.48226753126443372</c:v>
                </c:pt>
                <c:pt idx="95">
                  <c:v>0.54821701180353333</c:v>
                </c:pt>
                <c:pt idx="96">
                  <c:v>0.500733501234221</c:v>
                </c:pt>
                <c:pt idx="97">
                  <c:v>0.53467235523041512</c:v>
                </c:pt>
                <c:pt idx="98">
                  <c:v>0.50805379238241266</c:v>
                </c:pt>
                <c:pt idx="99">
                  <c:v>0.53197128473219657</c:v>
                </c:pt>
                <c:pt idx="100">
                  <c:v>0.50495425101997471</c:v>
                </c:pt>
                <c:pt idx="101">
                  <c:v>0.40794885203330122</c:v>
                </c:pt>
                <c:pt idx="102">
                  <c:v>0.52725688689796468</c:v>
                </c:pt>
                <c:pt idx="103">
                  <c:v>0.50887030933895994</c:v>
                </c:pt>
                <c:pt idx="104">
                  <c:v>0.53395416255826667</c:v>
                </c:pt>
                <c:pt idx="105">
                  <c:v>0.54393210654446345</c:v>
                </c:pt>
                <c:pt idx="106">
                  <c:v>0.44655272782335209</c:v>
                </c:pt>
                <c:pt idx="107">
                  <c:v>0.50785714124171755</c:v>
                </c:pt>
                <c:pt idx="108">
                  <c:v>0.54135428643808092</c:v>
                </c:pt>
                <c:pt idx="109">
                  <c:v>0.51925592174601654</c:v>
                </c:pt>
                <c:pt idx="110">
                  <c:v>0.5325291915008018</c:v>
                </c:pt>
                <c:pt idx="111">
                  <c:v>0.56081987294799296</c:v>
                </c:pt>
              </c:numCache>
            </c:numRef>
          </c:yVal>
          <c:smooth val="0"/>
          <c:extLst>
            <c:ext xmlns:c16="http://schemas.microsoft.com/office/drawing/2014/chart" uri="{C3380CC4-5D6E-409C-BE32-E72D297353CC}">
              <c16:uniqueId val="{00000003-5859-4EF8-B8F4-C2377F8EC62B}"/>
            </c:ext>
          </c:extLst>
        </c:ser>
        <c:ser>
          <c:idx val="3"/>
          <c:order val="3"/>
          <c:spPr>
            <a:ln w="12700">
              <a:solidFill>
                <a:srgbClr val="DD0806"/>
              </a:solidFill>
              <a:prstDash val="solid"/>
            </a:ln>
          </c:spPr>
          <c:marker>
            <c:symbol val="none"/>
          </c:marker>
          <c:xVal>
            <c:numRef>
              <c:f>PlotDat8!$I$1:$I$23</c:f>
              <c:numCache>
                <c:formatCode>General</c:formatCode>
                <c:ptCount val="23"/>
                <c:pt idx="0">
                  <c:v>12.88064043689325</c:v>
                </c:pt>
                <c:pt idx="1">
                  <c:v>12.824087214763992</c:v>
                </c:pt>
                <c:pt idx="2">
                  <c:v>12.659041397029695</c:v>
                </c:pt>
                <c:pt idx="3">
                  <c:v>12.398874014277915</c:v>
                </c:pt>
                <c:pt idx="4">
                  <c:v>12.064662280584203</c:v>
                </c:pt>
                <c:pt idx="5">
                  <c:v>11.683482042978708</c:v>
                </c:pt>
                <c:pt idx="6">
                  <c:v>11.286214257346067</c:v>
                </c:pt>
                <c:pt idx="7">
                  <c:v>10.905043197035742</c:v>
                </c:pt>
                <c:pt idx="8">
                  <c:v>10.570849074442496</c:v>
                </c:pt>
                <c:pt idx="9">
                  <c:v>10.310706309849854</c:v>
                </c:pt>
                <c:pt idx="10">
                  <c:v>10.145690122916523</c:v>
                </c:pt>
                <c:pt idx="11">
                  <c:v>10.08916914371879</c:v>
                </c:pt>
                <c:pt idx="12">
                  <c:v>10.145722365848048</c:v>
                </c:pt>
                <c:pt idx="13">
                  <c:v>10.310768183582347</c:v>
                </c:pt>
                <c:pt idx="14">
                  <c:v>10.570935566334127</c:v>
                </c:pt>
                <c:pt idx="15">
                  <c:v>10.905147300027838</c:v>
                </c:pt>
                <c:pt idx="16">
                  <c:v>11.286327537633333</c:v>
                </c:pt>
                <c:pt idx="17">
                  <c:v>11.683595323265974</c:v>
                </c:pt>
                <c:pt idx="18">
                  <c:v>12.0647663835763</c:v>
                </c:pt>
                <c:pt idx="19">
                  <c:v>12.398960506169546</c:v>
                </c:pt>
                <c:pt idx="20">
                  <c:v>12.659103270762186</c:v>
                </c:pt>
                <c:pt idx="21">
                  <c:v>12.824119457695517</c:v>
                </c:pt>
                <c:pt idx="22">
                  <c:v>12.88064043689325</c:v>
                </c:pt>
              </c:numCache>
            </c:numRef>
          </c:xVal>
          <c:yVal>
            <c:numRef>
              <c:f>PlotDat8!$J$1:$J$23</c:f>
              <c:numCache>
                <c:formatCode>General</c:formatCode>
                <c:ptCount val="23"/>
                <c:pt idx="0">
                  <c:v>0.48851772583608066</c:v>
                </c:pt>
                <c:pt idx="1">
                  <c:v>0.49148653895161315</c:v>
                </c:pt>
                <c:pt idx="2">
                  <c:v>0.49365382027784638</c:v>
                </c:pt>
                <c:pt idx="3">
                  <c:v>0.49484398957104736</c:v>
                </c:pt>
                <c:pt idx="4">
                  <c:v>0.49496062639329019</c:v>
                </c:pt>
                <c:pt idx="5">
                  <c:v>0.49399428152290276</c:v>
                </c:pt>
                <c:pt idx="6">
                  <c:v>0.49202324247420953</c:v>
                </c:pt>
                <c:pt idx="7">
                  <c:v>0.48920719110871508</c:v>
                </c:pt>
                <c:pt idx="8">
                  <c:v>0.48577426716034944</c:v>
                </c:pt>
                <c:pt idx="9">
                  <c:v>0.48200258571102433</c:v>
                </c:pt>
                <c:pt idx="10">
                  <c:v>0.47819770596071082</c:v>
                </c:pt>
                <c:pt idx="11">
                  <c:v>0.47466787663828813</c:v>
                </c:pt>
                <c:pt idx="12">
                  <c:v>0.47169906352275565</c:v>
                </c:pt>
                <c:pt idx="13">
                  <c:v>0.46953178219652242</c:v>
                </c:pt>
                <c:pt idx="14">
                  <c:v>0.46834161290332144</c:v>
                </c:pt>
                <c:pt idx="15">
                  <c:v>0.4682249760810786</c:v>
                </c:pt>
                <c:pt idx="16">
                  <c:v>0.46919132095146604</c:v>
                </c:pt>
                <c:pt idx="17">
                  <c:v>0.47116236000015926</c:v>
                </c:pt>
                <c:pt idx="18">
                  <c:v>0.47397841136565377</c:v>
                </c:pt>
                <c:pt idx="19">
                  <c:v>0.47741133531401941</c:v>
                </c:pt>
                <c:pt idx="20">
                  <c:v>0.48118301676334452</c:v>
                </c:pt>
                <c:pt idx="21">
                  <c:v>0.48498789651365798</c:v>
                </c:pt>
                <c:pt idx="22">
                  <c:v>0.48851772583608066</c:v>
                </c:pt>
              </c:numCache>
            </c:numRef>
          </c:yVal>
          <c:smooth val="1"/>
          <c:extLst>
            <c:ext xmlns:c16="http://schemas.microsoft.com/office/drawing/2014/chart" uri="{C3380CC4-5D6E-409C-BE32-E72D297353CC}">
              <c16:uniqueId val="{00000004-5859-4EF8-B8F4-C2377F8EC62B}"/>
            </c:ext>
          </c:extLst>
        </c:ser>
        <c:ser>
          <c:idx val="4"/>
          <c:order val="4"/>
          <c:spPr>
            <a:ln w="12700">
              <a:solidFill>
                <a:srgbClr val="DD0806"/>
              </a:solidFill>
              <a:prstDash val="solid"/>
            </a:ln>
          </c:spPr>
          <c:marker>
            <c:symbol val="none"/>
          </c:marker>
          <c:xVal>
            <c:numRef>
              <c:f>PlotDat8!$K$1:$K$31</c:f>
              <c:numCache>
                <c:formatCode>General</c:formatCode>
                <c:ptCount val="31"/>
                <c:pt idx="0">
                  <c:v>15.643229815116674</c:v>
                </c:pt>
                <c:pt idx="1">
                  <c:v>15.605682470002078</c:v>
                </c:pt>
                <c:pt idx="2">
                  <c:v>15.494719937953233</c:v>
                </c:pt>
                <c:pt idx="3">
                  <c:v>15.315191814079359</c:v>
                </c:pt>
                <c:pt idx="4">
                  <c:v>15.07494433886526</c:v>
                </c:pt>
                <c:pt idx="5">
                  <c:v>14.784477479813082</c:v>
                </c:pt>
                <c:pt idx="6">
                  <c:v>14.45648603247804</c:v>
                </c:pt>
                <c:pt idx="7">
                  <c:v>14.105304796986255</c:v>
                </c:pt>
                <c:pt idx="8">
                  <c:v>13.746282078483251</c:v>
                </c:pt>
                <c:pt idx="9">
                  <c:v>13.395108892549755</c:v>
                </c:pt>
                <c:pt idx="10">
                  <c:v>13.067133192526967</c:v>
                </c:pt>
                <c:pt idx="11">
                  <c:v>12.776689090307899</c:v>
                </c:pt>
                <c:pt idx="12">
                  <c:v>12.536470386864959</c:v>
                </c:pt>
                <c:pt idx="13">
                  <c:v>12.356975792235833</c:v>
                </c:pt>
                <c:pt idx="14">
                  <c:v>12.246050081516435</c:v>
                </c:pt>
                <c:pt idx="15">
                  <c:v>12.208541240544443</c:v>
                </c:pt>
                <c:pt idx="16">
                  <c:v>12.2460885856618</c:v>
                </c:pt>
                <c:pt idx="17">
                  <c:v>12.357051117710645</c:v>
                </c:pt>
                <c:pt idx="18">
                  <c:v>12.536579241584519</c:v>
                </c:pt>
                <c:pt idx="19">
                  <c:v>12.776826716798618</c:v>
                </c:pt>
                <c:pt idx="20">
                  <c:v>13.067293575850796</c:v>
                </c:pt>
                <c:pt idx="21">
                  <c:v>13.395285023185838</c:v>
                </c:pt>
                <c:pt idx="22">
                  <c:v>13.746466258677623</c:v>
                </c:pt>
                <c:pt idx="23">
                  <c:v>14.105488977180626</c:v>
                </c:pt>
                <c:pt idx="24">
                  <c:v>14.456662163114123</c:v>
                </c:pt>
                <c:pt idx="25">
                  <c:v>14.784637863136911</c:v>
                </c:pt>
                <c:pt idx="26">
                  <c:v>15.075081965355977</c:v>
                </c:pt>
                <c:pt idx="27">
                  <c:v>15.315300668798919</c:v>
                </c:pt>
                <c:pt idx="28">
                  <c:v>15.494795263428045</c:v>
                </c:pt>
                <c:pt idx="29">
                  <c:v>15.605720974147443</c:v>
                </c:pt>
                <c:pt idx="30">
                  <c:v>15.643229815119435</c:v>
                </c:pt>
              </c:numCache>
            </c:numRef>
          </c:xVal>
          <c:yVal>
            <c:numRef>
              <c:f>PlotDat8!$L$1:$L$31</c:f>
              <c:numCache>
                <c:formatCode>General</c:formatCode>
                <c:ptCount val="31"/>
                <c:pt idx="0">
                  <c:v>0.56335561216839158</c:v>
                </c:pt>
                <c:pt idx="1">
                  <c:v>0.56610998068953333</c:v>
                </c:pt>
                <c:pt idx="2">
                  <c:v>0.56826159353040828</c:v>
                </c:pt>
                <c:pt idx="3">
                  <c:v>0.56971641467059286</c:v>
                </c:pt>
                <c:pt idx="4">
                  <c:v>0.57041086144525455</c:v>
                </c:pt>
                <c:pt idx="5">
                  <c:v>0.57031458319801531</c:v>
                </c:pt>
                <c:pt idx="6">
                  <c:v>0.56943178775027381</c:v>
                </c:pt>
                <c:pt idx="7">
                  <c:v>0.56780105749921894</c:v>
                </c:pt>
                <c:pt idx="8">
                  <c:v>0.56549366318193361</c:v>
                </c:pt>
                <c:pt idx="9">
                  <c:v>0.56261044900218971</c:v>
                </c:pt>
                <c:pt idx="10">
                  <c:v>0.55927742525483859</c:v>
                </c:pt>
                <c:pt idx="11">
                  <c:v>0.55564026107126185</c:v>
                </c:pt>
                <c:pt idx="12">
                  <c:v>0.55185791797933204</c:v>
                </c:pt>
                <c:pt idx="13">
                  <c:v>0.54809570252186213</c:v>
                </c:pt>
                <c:pt idx="14">
                  <c:v>0.54451804156745653</c:v>
                </c:pt>
                <c:pt idx="15">
                  <c:v>0.54128129628203803</c:v>
                </c:pt>
                <c:pt idx="16">
                  <c:v>0.53852692733150942</c:v>
                </c:pt>
                <c:pt idx="17">
                  <c:v>0.53637531449063447</c:v>
                </c:pt>
                <c:pt idx="18">
                  <c:v>0.53492049335044989</c:v>
                </c:pt>
                <c:pt idx="19">
                  <c:v>0.5342260465757882</c:v>
                </c:pt>
                <c:pt idx="20">
                  <c:v>0.53432232482302744</c:v>
                </c:pt>
                <c:pt idx="21">
                  <c:v>0.53520512027076894</c:v>
                </c:pt>
                <c:pt idx="22">
                  <c:v>0.53683585052182381</c:v>
                </c:pt>
                <c:pt idx="23">
                  <c:v>0.53914324483910914</c:v>
                </c:pt>
                <c:pt idx="24">
                  <c:v>0.54202645901885305</c:v>
                </c:pt>
                <c:pt idx="25">
                  <c:v>0.54535948276620416</c:v>
                </c:pt>
                <c:pt idx="26">
                  <c:v>0.5489966469497809</c:v>
                </c:pt>
                <c:pt idx="27">
                  <c:v>0.55277899004171072</c:v>
                </c:pt>
                <c:pt idx="28">
                  <c:v>0.55654120549918062</c:v>
                </c:pt>
                <c:pt idx="29">
                  <c:v>0.56011886645358622</c:v>
                </c:pt>
                <c:pt idx="30">
                  <c:v>0.56335561173900472</c:v>
                </c:pt>
              </c:numCache>
            </c:numRef>
          </c:yVal>
          <c:smooth val="1"/>
          <c:extLst>
            <c:ext xmlns:c16="http://schemas.microsoft.com/office/drawing/2014/chart" uri="{C3380CC4-5D6E-409C-BE32-E72D297353CC}">
              <c16:uniqueId val="{00000005-5859-4EF8-B8F4-C2377F8EC62B}"/>
            </c:ext>
          </c:extLst>
        </c:ser>
        <c:ser>
          <c:idx val="5"/>
          <c:order val="5"/>
          <c:spPr>
            <a:ln w="12700">
              <a:solidFill>
                <a:srgbClr val="DD0806"/>
              </a:solidFill>
              <a:prstDash val="solid"/>
            </a:ln>
          </c:spPr>
          <c:marker>
            <c:symbol val="none"/>
          </c:marker>
          <c:xVal>
            <c:numRef>
              <c:f>PlotDat8!$M$1:$M$31</c:f>
              <c:numCache>
                <c:formatCode>General</c:formatCode>
                <c:ptCount val="31"/>
                <c:pt idx="0">
                  <c:v>14.934348178781892</c:v>
                </c:pt>
                <c:pt idx="1">
                  <c:v>14.897801222688223</c:v>
                </c:pt>
                <c:pt idx="2">
                  <c:v>14.789802752244473</c:v>
                </c:pt>
                <c:pt idx="3">
                  <c:v>14.615072818844807</c:v>
                </c:pt>
                <c:pt idx="4">
                  <c:v>14.381247959026036</c:v>
                </c:pt>
                <c:pt idx="5">
                  <c:v>14.098547441178404</c:v>
                </c:pt>
                <c:pt idx="6">
                  <c:v>13.779326634479443</c:v>
                </c:pt>
                <c:pt idx="7">
                  <c:v>13.437537019973275</c:v>
                </c:pt>
                <c:pt idx="8">
                  <c:v>13.08811644390236</c:v>
                </c:pt>
                <c:pt idx="9">
                  <c:v>12.746336262146945</c:v>
                </c:pt>
                <c:pt idx="10">
                  <c:v>12.427133908693015</c:v>
                </c:pt>
                <c:pt idx="11">
                  <c:v>12.144460058089338</c:v>
                </c:pt>
                <c:pt idx="12">
                  <c:v>11.910668914026923</c:v>
                </c:pt>
                <c:pt idx="13">
                  <c:v>11.735978271355673</c:v>
                </c:pt>
                <c:pt idx="14">
                  <c:v>11.62802294941903</c:v>
                </c:pt>
                <c:pt idx="15">
                  <c:v>11.591521113811115</c:v>
                </c:pt>
                <c:pt idx="16">
                  <c:v>11.628068069908018</c:v>
                </c:pt>
                <c:pt idx="17">
                  <c:v>11.736066540351768</c:v>
                </c:pt>
                <c:pt idx="18">
                  <c:v>11.910796473751434</c:v>
                </c:pt>
                <c:pt idx="19">
                  <c:v>12.144621333570205</c:v>
                </c:pt>
                <c:pt idx="20">
                  <c:v>12.427321851417837</c:v>
                </c:pt>
                <c:pt idx="21">
                  <c:v>12.746542658116798</c:v>
                </c:pt>
                <c:pt idx="22">
                  <c:v>13.088332272622965</c:v>
                </c:pt>
                <c:pt idx="23">
                  <c:v>13.437752848693879</c:v>
                </c:pt>
                <c:pt idx="24">
                  <c:v>13.779533030449295</c:v>
                </c:pt>
                <c:pt idx="25">
                  <c:v>14.098735383903225</c:v>
                </c:pt>
                <c:pt idx="26">
                  <c:v>14.381409234506902</c:v>
                </c:pt>
                <c:pt idx="27">
                  <c:v>14.615200378569318</c:v>
                </c:pt>
                <c:pt idx="28">
                  <c:v>14.789891021240567</c:v>
                </c:pt>
                <c:pt idx="29">
                  <c:v>14.897846343177211</c:v>
                </c:pt>
                <c:pt idx="30">
                  <c:v>14.934348178785125</c:v>
                </c:pt>
              </c:numCache>
            </c:numRef>
          </c:xVal>
          <c:yVal>
            <c:numRef>
              <c:f>PlotDat8!$N$1:$N$31</c:f>
              <c:numCache>
                <c:formatCode>General</c:formatCode>
                <c:ptCount val="31"/>
                <c:pt idx="0">
                  <c:v>0.55799873351778695</c:v>
                </c:pt>
                <c:pt idx="1">
                  <c:v>0.560897129068755</c:v>
                </c:pt>
                <c:pt idx="2">
                  <c:v>0.56314720365012549</c:v>
                </c:pt>
                <c:pt idx="3">
                  <c:v>0.56465061797921356</c:v>
                </c:pt>
                <c:pt idx="4">
                  <c:v>0.56534166563565569</c:v>
                </c:pt>
                <c:pt idx="5">
                  <c:v>0.5651901445208507</c:v>
                </c:pt>
                <c:pt idx="6">
                  <c:v>0.56420267683459469</c:v>
                </c:pt>
                <c:pt idx="7">
                  <c:v>0.56242241965317252</c:v>
                </c:pt>
                <c:pt idx="8">
                  <c:v>0.55992717875803433</c:v>
                </c:pt>
                <c:pt idx="9">
                  <c:v>0.55682600814979177</c:v>
                </c:pt>
                <c:pt idx="10">
                  <c:v>0.5532544438650927</c:v>
                </c:pt>
                <c:pt idx="11">
                  <c:v>0.54936858040144532</c:v>
                </c:pt>
                <c:pt idx="12">
                  <c:v>0.54533824863865266</c:v>
                </c:pt>
                <c:pt idx="13">
                  <c:v>0.54133959341442639</c:v>
                </c:pt>
                <c:pt idx="14">
                  <c:v>0.53754737514974171</c:v>
                </c:pt>
                <c:pt idx="15">
                  <c:v>0.53412733220627084</c:v>
                </c:pt>
                <c:pt idx="16">
                  <c:v>0.53122893620245626</c:v>
                </c:pt>
                <c:pt idx="17">
                  <c:v>0.52897886162108576</c:v>
                </c:pt>
                <c:pt idx="18">
                  <c:v>0.52747544729199769</c:v>
                </c:pt>
                <c:pt idx="19">
                  <c:v>0.52678439963555557</c:v>
                </c:pt>
                <c:pt idx="20">
                  <c:v>0.52693592075036055</c:v>
                </c:pt>
                <c:pt idx="21">
                  <c:v>0.52792338843661657</c:v>
                </c:pt>
                <c:pt idx="22">
                  <c:v>0.52970364561803873</c:v>
                </c:pt>
                <c:pt idx="23">
                  <c:v>0.53219888651317693</c:v>
                </c:pt>
                <c:pt idx="24">
                  <c:v>0.53530005712141948</c:v>
                </c:pt>
                <c:pt idx="25">
                  <c:v>0.53887162140611855</c:v>
                </c:pt>
                <c:pt idx="26">
                  <c:v>0.54275748486976594</c:v>
                </c:pt>
                <c:pt idx="27">
                  <c:v>0.5467878166325586</c:v>
                </c:pt>
                <c:pt idx="28">
                  <c:v>0.55078647185678486</c:v>
                </c:pt>
                <c:pt idx="29">
                  <c:v>0.55457869012146954</c:v>
                </c:pt>
                <c:pt idx="30">
                  <c:v>0.55799873306494041</c:v>
                </c:pt>
              </c:numCache>
            </c:numRef>
          </c:yVal>
          <c:smooth val="1"/>
          <c:extLst>
            <c:ext xmlns:c16="http://schemas.microsoft.com/office/drawing/2014/chart" uri="{C3380CC4-5D6E-409C-BE32-E72D297353CC}">
              <c16:uniqueId val="{00000006-5859-4EF8-B8F4-C2377F8EC62B}"/>
            </c:ext>
          </c:extLst>
        </c:ser>
        <c:ser>
          <c:idx val="6"/>
          <c:order val="6"/>
          <c:spPr>
            <a:ln w="12700">
              <a:solidFill>
                <a:srgbClr val="DD0806"/>
              </a:solidFill>
              <a:prstDash val="solid"/>
            </a:ln>
          </c:spPr>
          <c:marker>
            <c:symbol val="none"/>
          </c:marker>
          <c:xVal>
            <c:numRef>
              <c:f>PlotDat8!$O$1:$O$31</c:f>
              <c:numCache>
                <c:formatCode>General</c:formatCode>
                <c:ptCount val="31"/>
                <c:pt idx="0">
                  <c:v>15.855379150752832</c:v>
                </c:pt>
                <c:pt idx="1">
                  <c:v>15.817395443822916</c:v>
                </c:pt>
                <c:pt idx="2">
                  <c:v>15.705129151929981</c:v>
                </c:pt>
                <c:pt idx="3">
                  <c:v>15.523486850743186</c:v>
                </c:pt>
                <c:pt idx="4">
                  <c:v>15.280407180440859</c:v>
                </c:pt>
                <c:pt idx="5">
                  <c:v>14.986513889040884</c:v>
                </c:pt>
                <c:pt idx="6">
                  <c:v>14.654651523633914</c:v>
                </c:pt>
                <c:pt idx="7">
                  <c:v>14.299324062040547</c:v>
                </c:pt>
                <c:pt idx="8">
                  <c:v>13.936061019382743</c:v>
                </c:pt>
                <c:pt idx="9">
                  <c:v>13.580738733754126</c:v>
                </c:pt>
                <c:pt idx="10">
                  <c:v>13.248886494062161</c:v>
                </c:pt>
                <c:pt idx="11">
                  <c:v>12.955007835585109</c:v>
                </c:pt>
                <c:pt idx="12">
                  <c:v>12.711946665884676</c:v>
                </c:pt>
                <c:pt idx="13">
                  <c:v>12.530325924413667</c:v>
                </c:pt>
                <c:pt idx="14">
                  <c:v>12.418083309087377</c:v>
                </c:pt>
                <c:pt idx="15">
                  <c:v>12.380124360795389</c:v>
                </c:pt>
                <c:pt idx="16">
                  <c:v>12.418108067725305</c:v>
                </c:pt>
                <c:pt idx="17">
                  <c:v>12.530374359618239</c:v>
                </c:pt>
                <c:pt idx="18">
                  <c:v>12.712016660805034</c:v>
                </c:pt>
                <c:pt idx="19">
                  <c:v>12.955096331107361</c:v>
                </c:pt>
                <c:pt idx="20">
                  <c:v>13.248989622507336</c:v>
                </c:pt>
                <c:pt idx="21">
                  <c:v>13.580851987914306</c:v>
                </c:pt>
                <c:pt idx="22">
                  <c:v>13.936179449507673</c:v>
                </c:pt>
                <c:pt idx="23">
                  <c:v>14.299442492165475</c:v>
                </c:pt>
                <c:pt idx="24">
                  <c:v>14.654764777794094</c:v>
                </c:pt>
                <c:pt idx="25">
                  <c:v>14.98661701748606</c:v>
                </c:pt>
                <c:pt idx="26">
                  <c:v>15.280495675963111</c:v>
                </c:pt>
                <c:pt idx="27">
                  <c:v>15.523556845663544</c:v>
                </c:pt>
                <c:pt idx="28">
                  <c:v>15.705177587134553</c:v>
                </c:pt>
                <c:pt idx="29">
                  <c:v>15.817420202460843</c:v>
                </c:pt>
                <c:pt idx="30">
                  <c:v>15.855379150752832</c:v>
                </c:pt>
              </c:numCache>
            </c:numRef>
          </c:xVal>
          <c:yVal>
            <c:numRef>
              <c:f>PlotDat8!$P$1:$P$31</c:f>
              <c:numCache>
                <c:formatCode>General</c:formatCode>
                <c:ptCount val="31"/>
                <c:pt idx="0">
                  <c:v>0.55158229475465503</c:v>
                </c:pt>
                <c:pt idx="1">
                  <c:v>0.55400454118125875</c:v>
                </c:pt>
                <c:pt idx="2">
                  <c:v>0.55595973451382907</c:v>
                </c:pt>
                <c:pt idx="3">
                  <c:v>0.55736242342167441</c:v>
                </c:pt>
                <c:pt idx="4">
                  <c:v>0.55815130366867349</c:v>
                </c:pt>
                <c:pt idx="5">
                  <c:v>0.55829189740256524</c:v>
                </c:pt>
                <c:pt idx="6">
                  <c:v>0.55777806000253483</c:v>
                </c:pt>
                <c:pt idx="7">
                  <c:v>0.55663224862862914</c:v>
                </c:pt>
                <c:pt idx="8">
                  <c:v>0.55490454073610085</c:v>
                </c:pt>
                <c:pt idx="9">
                  <c:v>0.55267044545031563</c:v>
                </c:pt>
                <c:pt idx="10">
                  <c:v>0.55002760345564083</c:v>
                </c:pt>
                <c:pt idx="11">
                  <c:v>0.54709151962900682</c:v>
                </c:pt>
                <c:pt idx="12">
                  <c:v>0.5439905149225307</c:v>
                </c:pt>
                <c:pt idx="13">
                  <c:v>0.54086011812215706</c:v>
                </c:pt>
                <c:pt idx="14">
                  <c:v>0.53783714258937276</c:v>
                </c:pt>
                <c:pt idx="15">
                  <c:v>0.53505370686080622</c:v>
                </c:pt>
                <c:pt idx="16">
                  <c:v>0.53263146043420251</c:v>
                </c:pt>
                <c:pt idx="17">
                  <c:v>0.53067626710163218</c:v>
                </c:pt>
                <c:pt idx="18">
                  <c:v>0.52927357819378684</c:v>
                </c:pt>
                <c:pt idx="19">
                  <c:v>0.52848469794678776</c:v>
                </c:pt>
                <c:pt idx="20">
                  <c:v>0.52834410421289602</c:v>
                </c:pt>
                <c:pt idx="21">
                  <c:v>0.52885794161292643</c:v>
                </c:pt>
                <c:pt idx="22">
                  <c:v>0.53000375298683211</c:v>
                </c:pt>
                <c:pt idx="23">
                  <c:v>0.53173146087936041</c:v>
                </c:pt>
                <c:pt idx="24">
                  <c:v>0.53396555616514563</c:v>
                </c:pt>
                <c:pt idx="25">
                  <c:v>0.53660839815982042</c:v>
                </c:pt>
                <c:pt idx="26">
                  <c:v>0.53954448198645444</c:v>
                </c:pt>
                <c:pt idx="27">
                  <c:v>0.54264548669293056</c:v>
                </c:pt>
                <c:pt idx="28">
                  <c:v>0.54577588349330419</c:v>
                </c:pt>
                <c:pt idx="29">
                  <c:v>0.54879885902608849</c:v>
                </c:pt>
                <c:pt idx="30">
                  <c:v>0.55158229475465503</c:v>
                </c:pt>
              </c:numCache>
            </c:numRef>
          </c:yVal>
          <c:smooth val="1"/>
          <c:extLst>
            <c:ext xmlns:c16="http://schemas.microsoft.com/office/drawing/2014/chart" uri="{C3380CC4-5D6E-409C-BE32-E72D297353CC}">
              <c16:uniqueId val="{00000007-5859-4EF8-B8F4-C2377F8EC62B}"/>
            </c:ext>
          </c:extLst>
        </c:ser>
        <c:ser>
          <c:idx val="7"/>
          <c:order val="7"/>
          <c:spPr>
            <a:ln w="12700">
              <a:solidFill>
                <a:srgbClr val="DD0806"/>
              </a:solidFill>
              <a:prstDash val="solid"/>
            </a:ln>
          </c:spPr>
          <c:marker>
            <c:symbol val="none"/>
          </c:marker>
          <c:xVal>
            <c:numRef>
              <c:f>PlotDat8!$Q$1:$Q$31</c:f>
              <c:numCache>
                <c:formatCode>General</c:formatCode>
                <c:ptCount val="31"/>
                <c:pt idx="0">
                  <c:v>19.73715227558867</c:v>
                </c:pt>
                <c:pt idx="1">
                  <c:v>19.685102161767059</c:v>
                </c:pt>
                <c:pt idx="2">
                  <c:v>19.531337114866531</c:v>
                </c:pt>
                <c:pt idx="3">
                  <c:v>19.282577405283202</c:v>
                </c:pt>
                <c:pt idx="4">
                  <c:v>18.949695026007383</c:v>
                </c:pt>
                <c:pt idx="5">
                  <c:v>18.547238534360307</c:v>
                </c:pt>
                <c:pt idx="6">
                  <c:v>18.092797210227463</c:v>
                </c:pt>
                <c:pt idx="7">
                  <c:v>17.606232320124867</c:v>
                </c:pt>
                <c:pt idx="8">
                  <c:v>17.108809084547389</c:v>
                </c:pt>
                <c:pt idx="9">
                  <c:v>16.622267285791267</c:v>
                </c:pt>
                <c:pt idx="10">
                  <c:v>16.167871135148729</c:v>
                </c:pt>
                <c:pt idx="11">
                  <c:v>15.765479924837495</c:v>
                </c:pt>
                <c:pt idx="12">
                  <c:v>15.432680081635425</c:v>
                </c:pt>
                <c:pt idx="13">
                  <c:v>15.184016555641275</c:v>
                </c:pt>
                <c:pt idx="14">
                  <c:v>15.030357136160973</c:v>
                </c:pt>
                <c:pt idx="15">
                  <c:v>14.978417477165507</c:v>
                </c:pt>
                <c:pt idx="16">
                  <c:v>15.03046759098712</c:v>
                </c:pt>
                <c:pt idx="17">
                  <c:v>15.184232637887646</c:v>
                </c:pt>
                <c:pt idx="18">
                  <c:v>15.432992347470975</c:v>
                </c:pt>
                <c:pt idx="19">
                  <c:v>15.765874726746794</c:v>
                </c:pt>
                <c:pt idx="20">
                  <c:v>16.168331218393867</c:v>
                </c:pt>
                <c:pt idx="21">
                  <c:v>16.622772542526715</c:v>
                </c:pt>
                <c:pt idx="22">
                  <c:v>17.10933743262931</c:v>
                </c:pt>
                <c:pt idx="23">
                  <c:v>17.606760668206789</c:v>
                </c:pt>
                <c:pt idx="24">
                  <c:v>18.093302466962911</c:v>
                </c:pt>
                <c:pt idx="25">
                  <c:v>18.547698617605448</c:v>
                </c:pt>
                <c:pt idx="26">
                  <c:v>18.950089827916681</c:v>
                </c:pt>
                <c:pt idx="27">
                  <c:v>19.282889671118753</c:v>
                </c:pt>
                <c:pt idx="28">
                  <c:v>19.531553197112903</c:v>
                </c:pt>
                <c:pt idx="29">
                  <c:v>19.685212616593205</c:v>
                </c:pt>
                <c:pt idx="30">
                  <c:v>19.73715227558867</c:v>
                </c:pt>
              </c:numCache>
            </c:numRef>
          </c:xVal>
          <c:yVal>
            <c:numRef>
              <c:f>PlotDat8!$R$1:$R$31</c:f>
              <c:numCache>
                <c:formatCode>General</c:formatCode>
                <c:ptCount val="31"/>
                <c:pt idx="0">
                  <c:v>0.74746137203381324</c:v>
                </c:pt>
                <c:pt idx="1">
                  <c:v>0.75216238090560983</c:v>
                </c:pt>
                <c:pt idx="2">
                  <c:v>0.75556362866515459</c:v>
                </c:pt>
                <c:pt idx="3">
                  <c:v>0.75751646446435783</c:v>
                </c:pt>
                <c:pt idx="4">
                  <c:v>0.75793554000804864</c:v>
                </c:pt>
                <c:pt idx="5">
                  <c:v>0.75680253968402</c:v>
                </c:pt>
                <c:pt idx="6">
                  <c:v>0.7541669810431707</c:v>
                </c:pt>
                <c:pt idx="7">
                  <c:v>0.75014405064491962</c:v>
                </c:pt>
                <c:pt idx="8">
                  <c:v>0.74490956985183188</c:v>
                </c:pt>
                <c:pt idx="9">
                  <c:v>0.73869231059239115</c:v>
                </c:pt>
                <c:pt idx="10">
                  <c:v>0.73176399692995486</c:v>
                </c:pt>
                <c:pt idx="11">
                  <c:v>0.72442742941730909</c:v>
                </c:pt>
                <c:pt idx="12">
                  <c:v>0.71700325125951325</c:v>
                </c:pt>
                <c:pt idx="13">
                  <c:v>0.70981593466722226</c:v>
                </c:pt>
                <c:pt idx="14">
                  <c:v>0.70317959986409073</c:v>
                </c:pt>
                <c:pt idx="15">
                  <c:v>0.69738428652568318</c:v>
                </c:pt>
                <c:pt idx="16">
                  <c:v>0.6926832776538866</c:v>
                </c:pt>
                <c:pt idx="17">
                  <c:v>0.68928202989434184</c:v>
                </c:pt>
                <c:pt idx="18">
                  <c:v>0.6873291940951386</c:v>
                </c:pt>
                <c:pt idx="19">
                  <c:v>0.68691011855144779</c:v>
                </c:pt>
                <c:pt idx="20">
                  <c:v>0.68804311887547642</c:v>
                </c:pt>
                <c:pt idx="21">
                  <c:v>0.69067867751632572</c:v>
                </c:pt>
                <c:pt idx="22">
                  <c:v>0.6947016079145768</c:v>
                </c:pt>
                <c:pt idx="23">
                  <c:v>0.69993608870766455</c:v>
                </c:pt>
                <c:pt idx="24">
                  <c:v>0.70615334796710527</c:v>
                </c:pt>
                <c:pt idx="25">
                  <c:v>0.71308166162954156</c:v>
                </c:pt>
                <c:pt idx="26">
                  <c:v>0.72041822914218734</c:v>
                </c:pt>
                <c:pt idx="27">
                  <c:v>0.72784240729998317</c:v>
                </c:pt>
                <c:pt idx="28">
                  <c:v>0.73502972389227417</c:v>
                </c:pt>
                <c:pt idx="29">
                  <c:v>0.74166605869540569</c:v>
                </c:pt>
                <c:pt idx="30">
                  <c:v>0.74746137203381324</c:v>
                </c:pt>
              </c:numCache>
            </c:numRef>
          </c:yVal>
          <c:smooth val="1"/>
          <c:extLst>
            <c:ext xmlns:c16="http://schemas.microsoft.com/office/drawing/2014/chart" uri="{C3380CC4-5D6E-409C-BE32-E72D297353CC}">
              <c16:uniqueId val="{00000008-5859-4EF8-B8F4-C2377F8EC62B}"/>
            </c:ext>
          </c:extLst>
        </c:ser>
        <c:ser>
          <c:idx val="8"/>
          <c:order val="8"/>
          <c:spPr>
            <a:ln w="12700">
              <a:solidFill>
                <a:srgbClr val="DD0806"/>
              </a:solidFill>
              <a:prstDash val="solid"/>
            </a:ln>
          </c:spPr>
          <c:marker>
            <c:symbol val="none"/>
          </c:marker>
          <c:xVal>
            <c:numRef>
              <c:f>PlotDat8!$S$1:$S$31</c:f>
              <c:numCache>
                <c:formatCode>General</c:formatCode>
                <c:ptCount val="31"/>
                <c:pt idx="0">
                  <c:v>14.169961404616242</c:v>
                </c:pt>
                <c:pt idx="1">
                  <c:v>14.135242034440006</c:v>
                </c:pt>
                <c:pt idx="2">
                  <c:v>14.032619470453128</c:v>
                </c:pt>
                <c:pt idx="3">
                  <c:v>13.866578811139529</c:v>
                </c:pt>
                <c:pt idx="4">
                  <c:v>13.644376830062697</c:v>
                </c:pt>
                <c:pt idx="5">
                  <c:v>13.375724820039093</c:v>
                </c:pt>
                <c:pt idx="6">
                  <c:v>13.072364163042117</c:v>
                </c:pt>
                <c:pt idx="7">
                  <c:v>12.747553175468477</c:v>
                </c:pt>
                <c:pt idx="8">
                  <c:v>12.415487656091186</c:v>
                </c:pt>
                <c:pt idx="9">
                  <c:v>12.090680461534179</c:v>
                </c:pt>
                <c:pt idx="10">
                  <c:v>11.787327224797441</c:v>
                </c:pt>
                <c:pt idx="11">
                  <c:v>11.5186859379767</c:v>
                </c:pt>
                <c:pt idx="12">
                  <c:v>11.296497514389939</c:v>
                </c:pt>
                <c:pt idx="13">
                  <c:v>11.130472654326246</c:v>
                </c:pt>
                <c:pt idx="14">
                  <c:v>11.02786744084607</c:v>
                </c:pt>
                <c:pt idx="15">
                  <c:v>10.993166214132938</c:v>
                </c:pt>
                <c:pt idx="16">
                  <c:v>11.027885584309173</c:v>
                </c:pt>
                <c:pt idx="17">
                  <c:v>11.130508148296052</c:v>
                </c:pt>
                <c:pt idx="18">
                  <c:v>11.29654880760965</c:v>
                </c:pt>
                <c:pt idx="19">
                  <c:v>11.518750788686482</c:v>
                </c:pt>
                <c:pt idx="20">
                  <c:v>11.787402798710087</c:v>
                </c:pt>
                <c:pt idx="21">
                  <c:v>12.090763455707062</c:v>
                </c:pt>
                <c:pt idx="22">
                  <c:v>12.415574443280702</c:v>
                </c:pt>
                <c:pt idx="23">
                  <c:v>12.747639962657994</c:v>
                </c:pt>
                <c:pt idx="24">
                  <c:v>13.072447157215001</c:v>
                </c:pt>
                <c:pt idx="25">
                  <c:v>13.375800393951739</c:v>
                </c:pt>
                <c:pt idx="26">
                  <c:v>13.644441680772477</c:v>
                </c:pt>
                <c:pt idx="27">
                  <c:v>13.86663010435924</c:v>
                </c:pt>
                <c:pt idx="28">
                  <c:v>14.032654964422933</c:v>
                </c:pt>
                <c:pt idx="29">
                  <c:v>14.135260177903108</c:v>
                </c:pt>
                <c:pt idx="30">
                  <c:v>14.169961404616242</c:v>
                </c:pt>
              </c:numCache>
            </c:numRef>
          </c:xVal>
          <c:yVal>
            <c:numRef>
              <c:f>PlotDat8!$T$1:$T$31</c:f>
              <c:numCache>
                <c:formatCode>General</c:formatCode>
                <c:ptCount val="31"/>
                <c:pt idx="0">
                  <c:v>0.52430524760100039</c:v>
                </c:pt>
                <c:pt idx="1">
                  <c:v>0.52839705329878794</c:v>
                </c:pt>
                <c:pt idx="2">
                  <c:v>0.53215890916992481</c:v>
                </c:pt>
                <c:pt idx="3">
                  <c:v>0.53542640406145525</c:v>
                </c:pt>
                <c:pt idx="4">
                  <c:v>0.53805673276743915</c:v>
                </c:pt>
                <c:pt idx="5">
                  <c:v>0.53993493730170761</c:v>
                </c:pt>
                <c:pt idx="6">
                  <c:v>0.54097893111348772</c:v>
                </c:pt>
                <c:pt idx="7">
                  <c:v>0.54114308666356681</c:v>
                </c:pt>
                <c:pt idx="8">
                  <c:v>0.54042022956670044</c:v>
                </c:pt>
                <c:pt idx="9">
                  <c:v>0.53884195214667496</c:v>
                </c:pt>
                <c:pt idx="10">
                  <c:v>0.53647723270016079</c:v>
                </c:pt>
                <c:pt idx="11">
                  <c:v>0.53342942081415357</c:v>
                </c:pt>
                <c:pt idx="12">
                  <c:v>0.52983172049309568</c:v>
                </c:pt>
                <c:pt idx="13">
                  <c:v>0.52584136850469887</c:v>
                </c:pt>
                <c:pt idx="14">
                  <c:v>0.5216327623786895</c:v>
                </c:pt>
                <c:pt idx="15">
                  <c:v>0.51738983839790698</c:v>
                </c:pt>
                <c:pt idx="16">
                  <c:v>0.51329803270011942</c:v>
                </c:pt>
                <c:pt idx="17">
                  <c:v>0.50953617682898256</c:v>
                </c:pt>
                <c:pt idx="18">
                  <c:v>0.50626868193745223</c:v>
                </c:pt>
                <c:pt idx="19">
                  <c:v>0.50363835323146822</c:v>
                </c:pt>
                <c:pt idx="20">
                  <c:v>0.50176014869719976</c:v>
                </c:pt>
                <c:pt idx="21">
                  <c:v>0.50071615488541965</c:v>
                </c:pt>
                <c:pt idx="22">
                  <c:v>0.50055199933534056</c:v>
                </c:pt>
                <c:pt idx="23">
                  <c:v>0.50127485643220693</c:v>
                </c:pt>
                <c:pt idx="24">
                  <c:v>0.5028531338522324</c:v>
                </c:pt>
                <c:pt idx="25">
                  <c:v>0.50521785329874658</c:v>
                </c:pt>
                <c:pt idx="26">
                  <c:v>0.5082656651847538</c:v>
                </c:pt>
                <c:pt idx="27">
                  <c:v>0.51186336550581168</c:v>
                </c:pt>
                <c:pt idx="28">
                  <c:v>0.5158537174942085</c:v>
                </c:pt>
                <c:pt idx="29">
                  <c:v>0.52006232362021776</c:v>
                </c:pt>
                <c:pt idx="30">
                  <c:v>0.52430524760100039</c:v>
                </c:pt>
              </c:numCache>
            </c:numRef>
          </c:yVal>
          <c:smooth val="1"/>
          <c:extLst>
            <c:ext xmlns:c16="http://schemas.microsoft.com/office/drawing/2014/chart" uri="{C3380CC4-5D6E-409C-BE32-E72D297353CC}">
              <c16:uniqueId val="{00000009-5859-4EF8-B8F4-C2377F8EC62B}"/>
            </c:ext>
          </c:extLst>
        </c:ser>
        <c:ser>
          <c:idx val="9"/>
          <c:order val="9"/>
          <c:spPr>
            <a:ln w="12700">
              <a:solidFill>
                <a:srgbClr val="DD0806"/>
              </a:solidFill>
              <a:prstDash val="solid"/>
            </a:ln>
          </c:spPr>
          <c:marker>
            <c:symbol val="none"/>
          </c:marker>
          <c:xVal>
            <c:numRef>
              <c:f>PlotDat8!$U$1:$U$31</c:f>
              <c:numCache>
                <c:formatCode>General</c:formatCode>
                <c:ptCount val="31"/>
                <c:pt idx="0">
                  <c:v>14.838271754532062</c:v>
                </c:pt>
                <c:pt idx="1">
                  <c:v>14.803245771645297</c:v>
                </c:pt>
                <c:pt idx="2">
                  <c:v>14.699699639359121</c:v>
                </c:pt>
                <c:pt idx="3">
                  <c:v>14.532158820523911</c:v>
                </c:pt>
                <c:pt idx="4">
                  <c:v>14.307945652872812</c:v>
                </c:pt>
                <c:pt idx="5">
                  <c:v>14.036859327726322</c:v>
                </c:pt>
                <c:pt idx="6">
                  <c:v>13.730747618309856</c:v>
                </c:pt>
                <c:pt idx="7">
                  <c:v>13.402989075211863</c:v>
                </c:pt>
                <c:pt idx="8">
                  <c:v>13.067908319525714</c:v>
                </c:pt>
                <c:pt idx="9">
                  <c:v>12.740149988170748</c:v>
                </c:pt>
                <c:pt idx="10">
                  <c:v>12.434038692986149</c:v>
                </c:pt>
                <c:pt idx="11">
                  <c:v>12.162952966456448</c:v>
                </c:pt>
                <c:pt idx="12">
                  <c:v>11.938740555644632</c:v>
                </c:pt>
                <c:pt idx="13">
                  <c:v>11.77120061879369</c:v>
                </c:pt>
                <c:pt idx="14">
                  <c:v>11.667655455089825</c:v>
                </c:pt>
                <c:pt idx="15">
                  <c:v>11.632630485051717</c:v>
                </c:pt>
                <c:pt idx="16">
                  <c:v>11.667656467938482</c:v>
                </c:pt>
                <c:pt idx="17">
                  <c:v>11.771202600224658</c:v>
                </c:pt>
                <c:pt idx="18">
                  <c:v>11.938743419059866</c:v>
                </c:pt>
                <c:pt idx="19">
                  <c:v>12.162956586710967</c:v>
                </c:pt>
                <c:pt idx="20">
                  <c:v>12.434042911857457</c:v>
                </c:pt>
                <c:pt idx="21">
                  <c:v>12.740154621273923</c:v>
                </c:pt>
                <c:pt idx="22">
                  <c:v>13.067913164371916</c:v>
                </c:pt>
                <c:pt idx="23">
                  <c:v>13.402993920058066</c:v>
                </c:pt>
                <c:pt idx="24">
                  <c:v>13.73075225141303</c:v>
                </c:pt>
                <c:pt idx="25">
                  <c:v>14.03686354659763</c:v>
                </c:pt>
                <c:pt idx="26">
                  <c:v>14.307949273127329</c:v>
                </c:pt>
                <c:pt idx="27">
                  <c:v>14.532161683939147</c:v>
                </c:pt>
                <c:pt idx="28">
                  <c:v>14.699701620790089</c:v>
                </c:pt>
                <c:pt idx="29">
                  <c:v>14.803246784493954</c:v>
                </c:pt>
                <c:pt idx="30">
                  <c:v>14.838271754532062</c:v>
                </c:pt>
              </c:numCache>
            </c:numRef>
          </c:xVal>
          <c:yVal>
            <c:numRef>
              <c:f>PlotDat8!$V$1:$V$31</c:f>
              <c:numCache>
                <c:formatCode>General</c:formatCode>
                <c:ptCount val="31"/>
                <c:pt idx="0">
                  <c:v>0.53455484651913732</c:v>
                </c:pt>
                <c:pt idx="1">
                  <c:v>0.53755619709660563</c:v>
                </c:pt>
                <c:pt idx="2">
                  <c:v>0.54041457758715228</c:v>
                </c:pt>
                <c:pt idx="3">
                  <c:v>0.54300506304730878</c:v>
                </c:pt>
                <c:pt idx="4">
                  <c:v>0.54521443683193815</c:v>
                </c:pt>
                <c:pt idx="5">
                  <c:v>0.54694613870490028</c:v>
                </c:pt>
                <c:pt idx="6">
                  <c:v>0.54812448498471933</c:v>
                </c:pt>
                <c:pt idx="7">
                  <c:v>0.54869797628463424</c:v>
                </c:pt>
                <c:pt idx="8">
                  <c:v>0.54864154828292222</c:v>
                </c:pt>
                <c:pt idx="9">
                  <c:v>0.54795766715402972</c:v>
                </c:pt>
                <c:pt idx="10">
                  <c:v>0.54667622178491504</c:v>
                </c:pt>
                <c:pt idx="11">
                  <c:v>0.54485321748726567</c:v>
                </c:pt>
                <c:pt idx="12">
                  <c:v>0.54256832829663404</c:v>
                </c:pt>
                <c:pt idx="13">
                  <c:v>0.53992141483476552</c:v>
                </c:pt>
                <c:pt idx="14">
                  <c:v>0.53702815992124364</c:v>
                </c:pt>
                <c:pt idx="15">
                  <c:v>0.53401501267916685</c:v>
                </c:pt>
                <c:pt idx="16">
                  <c:v>0.53101366210169854</c:v>
                </c:pt>
                <c:pt idx="17">
                  <c:v>0.52815528161115188</c:v>
                </c:pt>
                <c:pt idx="18">
                  <c:v>0.52556479615099538</c:v>
                </c:pt>
                <c:pt idx="19">
                  <c:v>0.52335542236636601</c:v>
                </c:pt>
                <c:pt idx="20">
                  <c:v>0.52162372049340389</c:v>
                </c:pt>
                <c:pt idx="21">
                  <c:v>0.52044537421358483</c:v>
                </c:pt>
                <c:pt idx="22">
                  <c:v>0.51987188291366992</c:v>
                </c:pt>
                <c:pt idx="23">
                  <c:v>0.51992831091538194</c:v>
                </c:pt>
                <c:pt idx="24">
                  <c:v>0.52061219204427445</c:v>
                </c:pt>
                <c:pt idx="25">
                  <c:v>0.52189363741338912</c:v>
                </c:pt>
                <c:pt idx="26">
                  <c:v>0.52371664171103849</c:v>
                </c:pt>
                <c:pt idx="27">
                  <c:v>0.52600153090167012</c:v>
                </c:pt>
                <c:pt idx="28">
                  <c:v>0.52864844436353875</c:v>
                </c:pt>
                <c:pt idx="29">
                  <c:v>0.53154169927706052</c:v>
                </c:pt>
                <c:pt idx="30">
                  <c:v>0.53455484651913732</c:v>
                </c:pt>
              </c:numCache>
            </c:numRef>
          </c:yVal>
          <c:smooth val="1"/>
          <c:extLst>
            <c:ext xmlns:c16="http://schemas.microsoft.com/office/drawing/2014/chart" uri="{C3380CC4-5D6E-409C-BE32-E72D297353CC}">
              <c16:uniqueId val="{0000000A-5859-4EF8-B8F4-C2377F8EC62B}"/>
            </c:ext>
          </c:extLst>
        </c:ser>
        <c:ser>
          <c:idx val="10"/>
          <c:order val="10"/>
          <c:spPr>
            <a:ln w="12700">
              <a:solidFill>
                <a:srgbClr val="DD0806"/>
              </a:solidFill>
              <a:prstDash val="solid"/>
            </a:ln>
          </c:spPr>
          <c:marker>
            <c:symbol val="none"/>
          </c:marker>
          <c:xVal>
            <c:numRef>
              <c:f>PlotDat8!$W$1:$W$31</c:f>
              <c:numCache>
                <c:formatCode>General</c:formatCode>
                <c:ptCount val="31"/>
                <c:pt idx="0">
                  <c:v>13.735862043374807</c:v>
                </c:pt>
                <c:pt idx="1">
                  <c:v>13.703716329741269</c:v>
                </c:pt>
                <c:pt idx="2">
                  <c:v>13.608697986555617</c:v>
                </c:pt>
                <c:pt idx="3">
                  <c:v>13.454959771363656</c:v>
                </c:pt>
                <c:pt idx="4">
                  <c:v>13.249220781887084</c:v>
                </c:pt>
                <c:pt idx="5">
                  <c:v>13.000472799211231</c:v>
                </c:pt>
                <c:pt idx="6">
                  <c:v>12.71958730380428</c:v>
                </c:pt>
                <c:pt idx="7">
                  <c:v>12.418840339653666</c:v>
                </c:pt>
                <c:pt idx="8">
                  <c:v>12.111375992236818</c:v>
                </c:pt>
                <c:pt idx="9">
                  <c:v>11.810631928913482</c:v>
                </c:pt>
                <c:pt idx="10">
                  <c:v>11.529752108381015</c:v>
                </c:pt>
                <c:pt idx="11">
                  <c:v>11.281012326607602</c:v>
                </c:pt>
                <c:pt idx="12">
                  <c:v>11.075283705642642</c:v>
                </c:pt>
                <c:pt idx="13">
                  <c:v>10.921557573417752</c:v>
                </c:pt>
                <c:pt idx="14">
                  <c:v>10.826552499570989</c:v>
                </c:pt>
                <c:pt idx="15">
                  <c:v>10.794420661714375</c:v>
                </c:pt>
                <c:pt idx="16">
                  <c:v>10.826566375347912</c:v>
                </c:pt>
                <c:pt idx="17">
                  <c:v>10.921584718533564</c:v>
                </c:pt>
                <c:pt idx="18">
                  <c:v>11.075322933725525</c:v>
                </c:pt>
                <c:pt idx="19">
                  <c:v>11.281061923202097</c:v>
                </c:pt>
                <c:pt idx="20">
                  <c:v>11.529809905877951</c:v>
                </c:pt>
                <c:pt idx="21">
                  <c:v>11.810695401284901</c:v>
                </c:pt>
                <c:pt idx="22">
                  <c:v>12.111442365435515</c:v>
                </c:pt>
                <c:pt idx="23">
                  <c:v>12.418906712852362</c:v>
                </c:pt>
                <c:pt idx="24">
                  <c:v>12.719650776175699</c:v>
                </c:pt>
                <c:pt idx="25">
                  <c:v>13.000530596708167</c:v>
                </c:pt>
                <c:pt idx="26">
                  <c:v>13.24927037848158</c:v>
                </c:pt>
                <c:pt idx="27">
                  <c:v>13.45499899944654</c:v>
                </c:pt>
                <c:pt idx="28">
                  <c:v>13.608725131671429</c:v>
                </c:pt>
                <c:pt idx="29">
                  <c:v>13.703730205518193</c:v>
                </c:pt>
                <c:pt idx="30">
                  <c:v>13.735862043374807</c:v>
                </c:pt>
              </c:numCache>
            </c:numRef>
          </c:xVal>
          <c:yVal>
            <c:numRef>
              <c:f>PlotDat8!$X$1:$X$31</c:f>
              <c:numCache>
                <c:formatCode>General</c:formatCode>
                <c:ptCount val="31"/>
                <c:pt idx="0">
                  <c:v>0.5029499582545891</c:v>
                </c:pt>
                <c:pt idx="1">
                  <c:v>0.5055589481762176</c:v>
                </c:pt>
                <c:pt idx="2">
                  <c:v>0.50788824421532064</c:v>
                </c:pt>
                <c:pt idx="3">
                  <c:v>0.50983604495778689</c:v>
                </c:pt>
                <c:pt idx="4">
                  <c:v>0.51131722216458564</c:v>
                </c:pt>
                <c:pt idx="5">
                  <c:v>0.51226704128430289</c:v>
                </c:pt>
                <c:pt idx="6">
                  <c:v>0.51264399066366939</c:v>
                </c:pt>
                <c:pt idx="7">
                  <c:v>0.51243159580600284</c:v>
                </c:pt>
                <c:pt idx="8">
                  <c:v>0.51163913938576699</c:v>
                </c:pt>
                <c:pt idx="9">
                  <c:v>0.5103012555511538</c:v>
                </c:pt>
                <c:pt idx="10">
                  <c:v>0.5084764162456149</c:v>
                </c:pt>
                <c:pt idx="11">
                  <c:v>0.5062443757033529</c:v>
                </c:pt>
                <c:pt idx="12">
                  <c:v>0.50370268480658331</c:v>
                </c:pt>
                <c:pt idx="13">
                  <c:v>0.50096242764388121</c:v>
                </c:pt>
                <c:pt idx="14">
                  <c:v>0.49814336660246933</c:v>
                </c:pt>
                <c:pt idx="15">
                  <c:v>0.49536870817721312</c:v>
                </c:pt>
                <c:pt idx="16">
                  <c:v>0.49275971825558457</c:v>
                </c:pt>
                <c:pt idx="17">
                  <c:v>0.49043042221648159</c:v>
                </c:pt>
                <c:pt idx="18">
                  <c:v>0.48848262147401533</c:v>
                </c:pt>
                <c:pt idx="19">
                  <c:v>0.48700144426721664</c:v>
                </c:pt>
                <c:pt idx="20">
                  <c:v>0.48605162514749928</c:v>
                </c:pt>
                <c:pt idx="21">
                  <c:v>0.48567467576813284</c:v>
                </c:pt>
                <c:pt idx="22">
                  <c:v>0.48588707062579939</c:v>
                </c:pt>
                <c:pt idx="23">
                  <c:v>0.48667952704603529</c:v>
                </c:pt>
                <c:pt idx="24">
                  <c:v>0.48801741088064843</c:v>
                </c:pt>
                <c:pt idx="25">
                  <c:v>0.48984225018618732</c:v>
                </c:pt>
                <c:pt idx="26">
                  <c:v>0.49207429072844938</c:v>
                </c:pt>
                <c:pt idx="27">
                  <c:v>0.49461598162521891</c:v>
                </c:pt>
                <c:pt idx="28">
                  <c:v>0.49735623878792107</c:v>
                </c:pt>
                <c:pt idx="29">
                  <c:v>0.50017529982933295</c:v>
                </c:pt>
                <c:pt idx="30">
                  <c:v>0.5029499582545891</c:v>
                </c:pt>
              </c:numCache>
            </c:numRef>
          </c:yVal>
          <c:smooth val="1"/>
          <c:extLst>
            <c:ext xmlns:c16="http://schemas.microsoft.com/office/drawing/2014/chart" uri="{C3380CC4-5D6E-409C-BE32-E72D297353CC}">
              <c16:uniqueId val="{0000000B-5859-4EF8-B8F4-C2377F8EC62B}"/>
            </c:ext>
          </c:extLst>
        </c:ser>
        <c:ser>
          <c:idx val="11"/>
          <c:order val="11"/>
          <c:spPr>
            <a:ln w="12700">
              <a:solidFill>
                <a:srgbClr val="DD0806"/>
              </a:solidFill>
              <a:prstDash val="solid"/>
            </a:ln>
          </c:spPr>
          <c:marker>
            <c:symbol val="none"/>
          </c:marker>
          <c:xVal>
            <c:numRef>
              <c:f>PlotDat8!$Y$1:$Y$31</c:f>
              <c:numCache>
                <c:formatCode>General</c:formatCode>
                <c:ptCount val="31"/>
                <c:pt idx="0">
                  <c:v>17.153815951716897</c:v>
                </c:pt>
                <c:pt idx="1">
                  <c:v>17.113269328212933</c:v>
                </c:pt>
                <c:pt idx="2">
                  <c:v>16.993442582420474</c:v>
                </c:pt>
                <c:pt idx="3">
                  <c:v>16.799572718123173</c:v>
                </c:pt>
                <c:pt idx="4">
                  <c:v>16.540132778681649</c:v>
                </c:pt>
                <c:pt idx="5">
                  <c:v>16.226461534380448</c:v>
                </c:pt>
                <c:pt idx="6">
                  <c:v>15.872267923757155</c:v>
                </c:pt>
                <c:pt idx="7">
                  <c:v>15.49303190720552</c:v>
                </c:pt>
                <c:pt idx="8">
                  <c:v>15.105327918425161</c:v>
                </c:pt>
                <c:pt idx="9">
                  <c:v>14.726100482135925</c:v>
                </c:pt>
                <c:pt idx="10">
                  <c:v>14.371923657038788</c:v>
                </c:pt>
                <c:pt idx="11">
                  <c:v>14.058276669919461</c:v>
                </c:pt>
                <c:pt idx="12">
                  <c:v>13.798867399160287</c:v>
                </c:pt>
                <c:pt idx="13">
                  <c:v>13.605033274677226</c:v>
                </c:pt>
                <c:pt idx="14">
                  <c:v>13.485245777829515</c:v>
                </c:pt>
                <c:pt idx="15">
                  <c:v>13.44474019703358</c:v>
                </c:pt>
                <c:pt idx="16">
                  <c:v>13.485286820537548</c:v>
                </c:pt>
                <c:pt idx="17">
                  <c:v>13.605113566330006</c:v>
                </c:pt>
                <c:pt idx="18">
                  <c:v>13.798983430627304</c:v>
                </c:pt>
                <c:pt idx="19">
                  <c:v>14.058423370068828</c:v>
                </c:pt>
                <c:pt idx="20">
                  <c:v>14.372094614370031</c:v>
                </c:pt>
                <c:pt idx="21">
                  <c:v>14.726288224993324</c:v>
                </c:pt>
                <c:pt idx="22">
                  <c:v>15.105524241544959</c:v>
                </c:pt>
                <c:pt idx="23">
                  <c:v>15.493228230325316</c:v>
                </c:pt>
                <c:pt idx="24">
                  <c:v>15.872455666614552</c:v>
                </c:pt>
                <c:pt idx="25">
                  <c:v>16.22663249171169</c:v>
                </c:pt>
                <c:pt idx="26">
                  <c:v>16.540279478831017</c:v>
                </c:pt>
                <c:pt idx="27">
                  <c:v>16.799688749590192</c:v>
                </c:pt>
                <c:pt idx="28">
                  <c:v>16.993522874073253</c:v>
                </c:pt>
                <c:pt idx="29">
                  <c:v>17.113310370920964</c:v>
                </c:pt>
                <c:pt idx="30">
                  <c:v>17.153815951716897</c:v>
                </c:pt>
              </c:numCache>
            </c:numRef>
          </c:xVal>
          <c:yVal>
            <c:numRef>
              <c:f>PlotDat8!$Z$1:$Z$31</c:f>
              <c:numCache>
                <c:formatCode>General</c:formatCode>
                <c:ptCount val="31"/>
                <c:pt idx="0">
                  <c:v>0.58633028259865372</c:v>
                </c:pt>
                <c:pt idx="1">
                  <c:v>0.5898150410914913</c:v>
                </c:pt>
                <c:pt idx="2">
                  <c:v>0.59269904705262411</c:v>
                </c:pt>
                <c:pt idx="3">
                  <c:v>0.59485625558255462</c:v>
                </c:pt>
                <c:pt idx="4">
                  <c:v>0.59619238631709004</c:v>
                </c:pt>
                <c:pt idx="5">
                  <c:v>0.59664904393166451</c:v>
                </c:pt>
                <c:pt idx="6">
                  <c:v>0.59620627029723461</c:v>
                </c:pt>
                <c:pt idx="7">
                  <c:v>0.59488341674628875</c:v>
                </c:pt>
                <c:pt idx="8">
                  <c:v>0.59273829832675884</c:v>
                </c:pt>
                <c:pt idx="9">
                  <c:v>0.58986466700699847</c:v>
                </c:pt>
                <c:pt idx="10">
                  <c:v>0.58638811426489412</c:v>
                </c:pt>
                <c:pt idx="11">
                  <c:v>0.58246058213762686</c:v>
                </c:pt>
                <c:pt idx="12">
                  <c:v>0.57825372262554819</c:v>
                </c:pt>
                <c:pt idx="13">
                  <c:v>0.57395139567608766</c:v>
                </c:pt>
                <c:pt idx="14">
                  <c:v>0.56974163362179187</c:v>
                </c:pt>
                <c:pt idx="15">
                  <c:v>0.56580842326511316</c:v>
                </c:pt>
                <c:pt idx="16">
                  <c:v>0.56232366477227558</c:v>
                </c:pt>
                <c:pt idx="17">
                  <c:v>0.55943965881114277</c:v>
                </c:pt>
                <c:pt idx="18">
                  <c:v>0.55728245028121226</c:v>
                </c:pt>
                <c:pt idx="19">
                  <c:v>0.55594631954667684</c:v>
                </c:pt>
                <c:pt idx="20">
                  <c:v>0.55548966193210236</c:v>
                </c:pt>
                <c:pt idx="21">
                  <c:v>0.55593243556653227</c:v>
                </c:pt>
                <c:pt idx="22">
                  <c:v>0.55725528911747813</c:v>
                </c:pt>
                <c:pt idx="23">
                  <c:v>0.55940040753700804</c:v>
                </c:pt>
                <c:pt idx="24">
                  <c:v>0.56227403885676841</c:v>
                </c:pt>
                <c:pt idx="25">
                  <c:v>0.56575059159887275</c:v>
                </c:pt>
                <c:pt idx="26">
                  <c:v>0.56967812372614002</c:v>
                </c:pt>
                <c:pt idx="27">
                  <c:v>0.57388498323821868</c:v>
                </c:pt>
                <c:pt idx="28">
                  <c:v>0.57818731018767933</c:v>
                </c:pt>
                <c:pt idx="29">
                  <c:v>0.58239707224197501</c:v>
                </c:pt>
                <c:pt idx="30">
                  <c:v>0.58633028259865372</c:v>
                </c:pt>
              </c:numCache>
            </c:numRef>
          </c:yVal>
          <c:smooth val="1"/>
          <c:extLst>
            <c:ext xmlns:c16="http://schemas.microsoft.com/office/drawing/2014/chart" uri="{C3380CC4-5D6E-409C-BE32-E72D297353CC}">
              <c16:uniqueId val="{0000000C-5859-4EF8-B8F4-C2377F8EC62B}"/>
            </c:ext>
          </c:extLst>
        </c:ser>
        <c:ser>
          <c:idx val="12"/>
          <c:order val="12"/>
          <c:spPr>
            <a:ln w="12700">
              <a:solidFill>
                <a:srgbClr val="DD0806"/>
              </a:solidFill>
              <a:prstDash val="solid"/>
            </a:ln>
          </c:spPr>
          <c:marker>
            <c:symbol val="none"/>
          </c:marker>
          <c:xVal>
            <c:numRef>
              <c:f>PlotDat8!$AA$1:$AA$31</c:f>
              <c:numCache>
                <c:formatCode>General</c:formatCode>
                <c:ptCount val="31"/>
                <c:pt idx="0">
                  <c:v>13.399877713254817</c:v>
                </c:pt>
                <c:pt idx="1">
                  <c:v>13.368592909859474</c:v>
                </c:pt>
                <c:pt idx="2">
                  <c:v>13.276135465593288</c:v>
                </c:pt>
                <c:pt idx="3">
                  <c:v>13.126546214430732</c:v>
                </c:pt>
                <c:pt idx="4">
                  <c:v>12.926362924456475</c:v>
                </c:pt>
                <c:pt idx="5">
                  <c:v>12.684334566028397</c:v>
                </c:pt>
                <c:pt idx="6">
                  <c:v>12.411038939790718</c:v>
                </c:pt>
                <c:pt idx="7">
                  <c:v>12.11842037602794</c:v>
                </c:pt>
                <c:pt idx="8">
                  <c:v>11.819267710116151</c:v>
                </c:pt>
                <c:pt idx="9">
                  <c:v>11.526655349049456</c:v>
                </c:pt>
                <c:pt idx="10">
                  <c:v>11.253371857116358</c:v>
                </c:pt>
                <c:pt idx="11">
                  <c:v>11.011361034274023</c:v>
                </c:pt>
                <c:pt idx="12">
                  <c:v>10.811199914777431</c:v>
                </c:pt>
                <c:pt idx="13">
                  <c:v>10.6616365000282</c:v>
                </c:pt>
                <c:pt idx="14">
                  <c:v>10.569207428935758</c:v>
                </c:pt>
                <c:pt idx="15">
                  <c:v>10.537952295430742</c:v>
                </c:pt>
                <c:pt idx="16">
                  <c:v>10.569237098826084</c:v>
                </c:pt>
                <c:pt idx="17">
                  <c:v>10.66169454309227</c:v>
                </c:pt>
                <c:pt idx="18">
                  <c:v>10.811283794254827</c:v>
                </c:pt>
                <c:pt idx="19">
                  <c:v>11.011467084229084</c:v>
                </c:pt>
                <c:pt idx="20">
                  <c:v>11.253495442657162</c:v>
                </c:pt>
                <c:pt idx="21">
                  <c:v>11.526791068894841</c:v>
                </c:pt>
                <c:pt idx="22">
                  <c:v>11.819409632657619</c:v>
                </c:pt>
                <c:pt idx="23">
                  <c:v>12.118562298569406</c:v>
                </c:pt>
                <c:pt idx="24">
                  <c:v>12.411174659636103</c:v>
                </c:pt>
                <c:pt idx="25">
                  <c:v>12.684458151569201</c:v>
                </c:pt>
                <c:pt idx="26">
                  <c:v>12.926468974411536</c:v>
                </c:pt>
                <c:pt idx="27">
                  <c:v>13.126630093908128</c:v>
                </c:pt>
                <c:pt idx="28">
                  <c:v>13.276193508657359</c:v>
                </c:pt>
                <c:pt idx="29">
                  <c:v>13.368622579749799</c:v>
                </c:pt>
                <c:pt idx="30">
                  <c:v>13.399877713254817</c:v>
                </c:pt>
              </c:numCache>
            </c:numRef>
          </c:xVal>
          <c:yVal>
            <c:numRef>
              <c:f>PlotDat8!$AB$1:$AB$31</c:f>
              <c:numCache>
                <c:formatCode>General</c:formatCode>
                <c:ptCount val="31"/>
                <c:pt idx="0">
                  <c:v>0.51010858332395403</c:v>
                </c:pt>
                <c:pt idx="1">
                  <c:v>0.512480768961047</c:v>
                </c:pt>
                <c:pt idx="2">
                  <c:v>0.51438599038357846</c:v>
                </c:pt>
                <c:pt idx="3">
                  <c:v>0.5157409802731171</c:v>
                </c:pt>
                <c:pt idx="4">
                  <c:v>0.51648651906952714</c:v>
                </c:pt>
                <c:pt idx="5">
                  <c:v>0.51659002314991354</c:v>
                </c:pt>
                <c:pt idx="6">
                  <c:v>0.51604696888929569</c:v>
                </c:pt>
                <c:pt idx="7">
                  <c:v>0.51488109036472596</c:v>
                </c:pt>
                <c:pt idx="8">
                  <c:v>0.513143342062234</c:v>
                </c:pt>
                <c:pt idx="9">
                  <c:v>0.51090967192128012</c:v>
                </c:pt>
                <c:pt idx="10">
                  <c:v>0.5082777020453626</c:v>
                </c:pt>
                <c:pt idx="11">
                  <c:v>0.50536246214765179</c:v>
                </c:pt>
                <c:pt idx="12">
                  <c:v>0.5022913622005506</c:v>
                </c:pt>
                <c:pt idx="13">
                  <c:v>0.49919862400851994</c:v>
                </c:pt>
                <c:pt idx="14">
                  <c:v>0.49621941507115602</c:v>
                </c:pt>
                <c:pt idx="15">
                  <c:v>0.49348394111485216</c:v>
                </c:pt>
                <c:pt idx="16">
                  <c:v>0.4911117554777592</c:v>
                </c:pt>
                <c:pt idx="17">
                  <c:v>0.48920653405522774</c:v>
                </c:pt>
                <c:pt idx="18">
                  <c:v>0.4878515441656891</c:v>
                </c:pt>
                <c:pt idx="19">
                  <c:v>0.487106005369279</c:v>
                </c:pt>
                <c:pt idx="20">
                  <c:v>0.48700250128889261</c:v>
                </c:pt>
                <c:pt idx="21">
                  <c:v>0.48754555554951051</c:v>
                </c:pt>
                <c:pt idx="22">
                  <c:v>0.48871143407408024</c:v>
                </c:pt>
                <c:pt idx="23">
                  <c:v>0.49044918237657226</c:v>
                </c:pt>
                <c:pt idx="24">
                  <c:v>0.49268285251752608</c:v>
                </c:pt>
                <c:pt idx="25">
                  <c:v>0.4953148223934436</c:v>
                </c:pt>
                <c:pt idx="26">
                  <c:v>0.49823006229115441</c:v>
                </c:pt>
                <c:pt idx="27">
                  <c:v>0.5013011622382556</c:v>
                </c:pt>
                <c:pt idx="28">
                  <c:v>0.5043939004302862</c:v>
                </c:pt>
                <c:pt idx="29">
                  <c:v>0.50737310936765012</c:v>
                </c:pt>
                <c:pt idx="30">
                  <c:v>0.51010858332395403</c:v>
                </c:pt>
              </c:numCache>
            </c:numRef>
          </c:yVal>
          <c:smooth val="1"/>
          <c:extLst>
            <c:ext xmlns:c16="http://schemas.microsoft.com/office/drawing/2014/chart" uri="{C3380CC4-5D6E-409C-BE32-E72D297353CC}">
              <c16:uniqueId val="{0000000D-5859-4EF8-B8F4-C2377F8EC62B}"/>
            </c:ext>
          </c:extLst>
        </c:ser>
        <c:ser>
          <c:idx val="13"/>
          <c:order val="13"/>
          <c:spPr>
            <a:ln w="12700">
              <a:solidFill>
                <a:srgbClr val="DD0806"/>
              </a:solidFill>
              <a:prstDash val="solid"/>
            </a:ln>
          </c:spPr>
          <c:marker>
            <c:symbol val="none"/>
          </c:marker>
          <c:xVal>
            <c:numRef>
              <c:f>PlotDat8!$AC$1:$AC$31</c:f>
              <c:numCache>
                <c:formatCode>General</c:formatCode>
                <c:ptCount val="31"/>
                <c:pt idx="0">
                  <c:v>14.555283558912064</c:v>
                </c:pt>
                <c:pt idx="1">
                  <c:v>14.518196558421032</c:v>
                </c:pt>
                <c:pt idx="2">
                  <c:v>14.408611403208441</c:v>
                </c:pt>
                <c:pt idx="3">
                  <c:v>14.231317490404997</c:v>
                </c:pt>
                <c:pt idx="4">
                  <c:v>13.994063414750796</c:v>
                </c:pt>
                <c:pt idx="5">
                  <c:v>13.707218317823289</c:v>
                </c:pt>
                <c:pt idx="6">
                  <c:v>13.3833187067937</c:v>
                </c:pt>
                <c:pt idx="7">
                  <c:v>13.036520548906793</c:v>
                </c:pt>
                <c:pt idx="8">
                  <c:v>12.681980587784423</c:v>
                </c:pt>
                <c:pt idx="9">
                  <c:v>12.335193920999119</c:v>
                </c:pt>
                <c:pt idx="10">
                  <c:v>12.011316789956457</c:v>
                </c:pt>
                <c:pt idx="11">
                  <c:v>11.724504179417899</c:v>
                </c:pt>
                <c:pt idx="12">
                  <c:v>11.487291176743584</c:v>
                </c:pt>
                <c:pt idx="13">
                  <c:v>11.310045128424656</c:v>
                </c:pt>
                <c:pt idx="14">
                  <c:v>11.200512537293555</c:v>
                </c:pt>
                <c:pt idx="15">
                  <c:v>11.163480503178397</c:v>
                </c:pt>
                <c:pt idx="16">
                  <c:v>11.200567503669429</c:v>
                </c:pt>
                <c:pt idx="17">
                  <c:v>11.31015265888202</c:v>
                </c:pt>
                <c:pt idx="18">
                  <c:v>11.487446571685464</c:v>
                </c:pt>
                <c:pt idx="19">
                  <c:v>11.724700647339665</c:v>
                </c:pt>
                <c:pt idx="20">
                  <c:v>12.01154574426717</c:v>
                </c:pt>
                <c:pt idx="21">
                  <c:v>12.335445355296761</c:v>
                </c:pt>
                <c:pt idx="22">
                  <c:v>12.682243513183668</c:v>
                </c:pt>
                <c:pt idx="23">
                  <c:v>13.036783474306038</c:v>
                </c:pt>
                <c:pt idx="24">
                  <c:v>13.38357014109134</c:v>
                </c:pt>
                <c:pt idx="25">
                  <c:v>13.707447272134004</c:v>
                </c:pt>
                <c:pt idx="26">
                  <c:v>13.994259882672562</c:v>
                </c:pt>
                <c:pt idx="27">
                  <c:v>14.231472885346877</c:v>
                </c:pt>
                <c:pt idx="28">
                  <c:v>14.408718933665805</c:v>
                </c:pt>
                <c:pt idx="29">
                  <c:v>14.518251524796906</c:v>
                </c:pt>
                <c:pt idx="30">
                  <c:v>14.555283558912064</c:v>
                </c:pt>
              </c:numCache>
            </c:numRef>
          </c:xVal>
          <c:yVal>
            <c:numRef>
              <c:f>PlotDat8!$AD$1:$AD$31</c:f>
              <c:numCache>
                <c:formatCode>General</c:formatCode>
                <c:ptCount val="31"/>
                <c:pt idx="0">
                  <c:v>0.52577648101382402</c:v>
                </c:pt>
                <c:pt idx="1">
                  <c:v>0.52848639316983859</c:v>
                </c:pt>
                <c:pt idx="2">
                  <c:v>0.53040877575195944</c:v>
                </c:pt>
                <c:pt idx="3">
                  <c:v>0.53145961141673304</c:v>
                </c:pt>
                <c:pt idx="4">
                  <c:v>0.53159297360313962</c:v>
                </c:pt>
                <c:pt idx="5">
                  <c:v>0.53080303374369053</c:v>
                </c:pt>
                <c:pt idx="6">
                  <c:v>0.52912431600079568</c:v>
                </c:pt>
                <c:pt idx="7">
                  <c:v>0.52663018839520104</c:v>
                </c:pt>
                <c:pt idx="8">
                  <c:v>0.52342965627142324</c:v>
                </c:pt>
                <c:pt idx="9">
                  <c:v>0.51966259824112826</c:v>
                </c:pt>
                <c:pt idx="10">
                  <c:v>0.51549365281659021</c:v>
                </c:pt>
                <c:pt idx="11">
                  <c:v>0.51110502291768078</c:v>
                </c:pt>
                <c:pt idx="12">
                  <c:v>0.50668851272996518</c:v>
                </c:pt>
                <c:pt idx="13">
                  <c:v>0.50243714494141378</c:v>
                </c:pt>
                <c:pt idx="14">
                  <c:v>0.49853672472471222</c:v>
                </c:pt>
                <c:pt idx="15">
                  <c:v>0.49515771915962314</c:v>
                </c:pt>
                <c:pt idx="16">
                  <c:v>0.49244780700360863</c:v>
                </c:pt>
                <c:pt idx="17">
                  <c:v>0.49052542442148767</c:v>
                </c:pt>
                <c:pt idx="18">
                  <c:v>0.48947458875671412</c:v>
                </c:pt>
                <c:pt idx="19">
                  <c:v>0.48934122657030749</c:v>
                </c:pt>
                <c:pt idx="20">
                  <c:v>0.49013116642975657</c:v>
                </c:pt>
                <c:pt idx="21">
                  <c:v>0.49180988417265142</c:v>
                </c:pt>
                <c:pt idx="22">
                  <c:v>0.49430401177824607</c:v>
                </c:pt>
                <c:pt idx="23">
                  <c:v>0.49750454390202392</c:v>
                </c:pt>
                <c:pt idx="24">
                  <c:v>0.5012716019323189</c:v>
                </c:pt>
                <c:pt idx="25">
                  <c:v>0.50544054735685706</c:v>
                </c:pt>
                <c:pt idx="26">
                  <c:v>0.50982917725576637</c:v>
                </c:pt>
                <c:pt idx="27">
                  <c:v>0.51424568744348198</c:v>
                </c:pt>
                <c:pt idx="28">
                  <c:v>0.51849705523203338</c:v>
                </c:pt>
                <c:pt idx="29">
                  <c:v>0.52239747544873494</c:v>
                </c:pt>
                <c:pt idx="30">
                  <c:v>0.52577648101382402</c:v>
                </c:pt>
              </c:numCache>
            </c:numRef>
          </c:yVal>
          <c:smooth val="1"/>
          <c:extLst>
            <c:ext xmlns:c16="http://schemas.microsoft.com/office/drawing/2014/chart" uri="{C3380CC4-5D6E-409C-BE32-E72D297353CC}">
              <c16:uniqueId val="{0000000E-5859-4EF8-B8F4-C2377F8EC62B}"/>
            </c:ext>
          </c:extLst>
        </c:ser>
        <c:ser>
          <c:idx val="14"/>
          <c:order val="14"/>
          <c:spPr>
            <a:ln w="12700">
              <a:solidFill>
                <a:srgbClr val="DD0806"/>
              </a:solidFill>
              <a:prstDash val="solid"/>
            </a:ln>
          </c:spPr>
          <c:marker>
            <c:symbol val="none"/>
          </c:marker>
          <c:xVal>
            <c:numRef>
              <c:f>PlotDat8!$AE$1:$AE$31</c:f>
              <c:numCache>
                <c:formatCode>General</c:formatCode>
                <c:ptCount val="31"/>
                <c:pt idx="0">
                  <c:v>14.17827671962667</c:v>
                </c:pt>
                <c:pt idx="1">
                  <c:v>14.144127341784777</c:v>
                </c:pt>
                <c:pt idx="2">
                  <c:v>14.043199812995342</c:v>
                </c:pt>
                <c:pt idx="3">
                  <c:v>13.879905150570474</c:v>
                </c:pt>
                <c:pt idx="4">
                  <c:v>13.661380114832872</c:v>
                </c:pt>
                <c:pt idx="5">
                  <c:v>13.397175298443727</c:v>
                </c:pt>
                <c:pt idx="6">
                  <c:v>13.098837719674616</c:v>
                </c:pt>
                <c:pt idx="7">
                  <c:v>12.779406162300281</c:v>
                </c:pt>
                <c:pt idx="8">
                  <c:v>12.452841318180656</c:v>
                </c:pt>
                <c:pt idx="9">
                  <c:v>12.13341563803575</c:v>
                </c:pt>
                <c:pt idx="10">
                  <c:v>11.835089556862368</c:v>
                </c:pt>
                <c:pt idx="11">
                  <c:v>11.570901355935149</c:v>
                </c:pt>
                <c:pt idx="12">
                  <c:v>11.35239732735025</c:v>
                </c:pt>
                <c:pt idx="13">
                  <c:v>11.189127145655492</c:v>
                </c:pt>
                <c:pt idx="14">
                  <c:v>11.088226501248188</c:v>
                </c:pt>
                <c:pt idx="15">
                  <c:v>11.05410523646395</c:v>
                </c:pt>
                <c:pt idx="16">
                  <c:v>11.088254614305843</c:v>
                </c:pt>
                <c:pt idx="17">
                  <c:v>11.189182143095278</c:v>
                </c:pt>
                <c:pt idx="18">
                  <c:v>11.352476805520146</c:v>
                </c:pt>
                <c:pt idx="19">
                  <c:v>11.571001841257749</c:v>
                </c:pt>
                <c:pt idx="20">
                  <c:v>11.835206657646893</c:v>
                </c:pt>
                <c:pt idx="21">
                  <c:v>12.133544236416004</c:v>
                </c:pt>
                <c:pt idx="22">
                  <c:v>12.452975793790339</c:v>
                </c:pt>
                <c:pt idx="23">
                  <c:v>12.779540637909964</c:v>
                </c:pt>
                <c:pt idx="24">
                  <c:v>13.09896631805487</c:v>
                </c:pt>
                <c:pt idx="25">
                  <c:v>13.397292399228252</c:v>
                </c:pt>
                <c:pt idx="26">
                  <c:v>13.661480600155471</c:v>
                </c:pt>
                <c:pt idx="27">
                  <c:v>13.87998462874037</c:v>
                </c:pt>
                <c:pt idx="28">
                  <c:v>14.043254810435128</c:v>
                </c:pt>
                <c:pt idx="29">
                  <c:v>14.144155454842432</c:v>
                </c:pt>
                <c:pt idx="30">
                  <c:v>14.17827671962667</c:v>
                </c:pt>
              </c:numCache>
            </c:numRef>
          </c:xVal>
          <c:yVal>
            <c:numRef>
              <c:f>PlotDat8!$AF$1:$AF$31</c:f>
              <c:numCache>
                <c:formatCode>General</c:formatCode>
                <c:ptCount val="31"/>
                <c:pt idx="0">
                  <c:v>0.50591901632281255</c:v>
                </c:pt>
                <c:pt idx="1">
                  <c:v>0.50885194025026215</c:v>
                </c:pt>
                <c:pt idx="2">
                  <c:v>0.51134594385601695</c:v>
                </c:pt>
                <c:pt idx="3">
                  <c:v>0.51329202721494849</c:v>
                </c:pt>
                <c:pt idx="4">
                  <c:v>0.51460513714592748</c:v>
                </c:pt>
                <c:pt idx="5">
                  <c:v>0.5152278844439695</c:v>
                </c:pt>
                <c:pt idx="6">
                  <c:v>0.51513305206387716</c:v>
                </c:pt>
                <c:pt idx="7">
                  <c:v>0.51432478463571663</c:v>
                </c:pt>
                <c:pt idx="8">
                  <c:v>0.51283840732459596</c:v>
                </c:pt>
                <c:pt idx="9">
                  <c:v>0.5107388819514409</c:v>
                </c:pt>
                <c:pt idx="10">
                  <c:v>0.50811796784969876</c:v>
                </c:pt>
                <c:pt idx="11">
                  <c:v>0.50509021154215683</c:v>
                </c:pt>
                <c:pt idx="12">
                  <c:v>0.50178794050824149</c:v>
                </c:pt>
                <c:pt idx="13">
                  <c:v>0.49835547983818929</c:v>
                </c:pt>
                <c:pt idx="14">
                  <c:v>0.49494284453405524</c:v>
                </c:pt>
                <c:pt idx="15">
                  <c:v>0.49169918313427102</c:v>
                </c:pt>
                <c:pt idx="16">
                  <c:v>0.48876625920682154</c:v>
                </c:pt>
                <c:pt idx="17">
                  <c:v>0.48627225560106668</c:v>
                </c:pt>
                <c:pt idx="18">
                  <c:v>0.48432617224213514</c:v>
                </c:pt>
                <c:pt idx="19">
                  <c:v>0.4830130623111562</c:v>
                </c:pt>
                <c:pt idx="20">
                  <c:v>0.48239031501311413</c:v>
                </c:pt>
                <c:pt idx="21">
                  <c:v>0.48248514739320653</c:v>
                </c:pt>
                <c:pt idx="22">
                  <c:v>0.48329341482136706</c:v>
                </c:pt>
                <c:pt idx="23">
                  <c:v>0.48477979213248767</c:v>
                </c:pt>
                <c:pt idx="24">
                  <c:v>0.48687931750564273</c:v>
                </c:pt>
                <c:pt idx="25">
                  <c:v>0.48950023160738493</c:v>
                </c:pt>
                <c:pt idx="26">
                  <c:v>0.4925279879149268</c:v>
                </c:pt>
                <c:pt idx="27">
                  <c:v>0.49583025894884214</c:v>
                </c:pt>
                <c:pt idx="28">
                  <c:v>0.49926271961889435</c:v>
                </c:pt>
                <c:pt idx="29">
                  <c:v>0.50267535492302839</c:v>
                </c:pt>
                <c:pt idx="30">
                  <c:v>0.50591901632281255</c:v>
                </c:pt>
              </c:numCache>
            </c:numRef>
          </c:yVal>
          <c:smooth val="1"/>
          <c:extLst>
            <c:ext xmlns:c16="http://schemas.microsoft.com/office/drawing/2014/chart" uri="{C3380CC4-5D6E-409C-BE32-E72D297353CC}">
              <c16:uniqueId val="{0000000F-5859-4EF8-B8F4-C2377F8EC62B}"/>
            </c:ext>
          </c:extLst>
        </c:ser>
        <c:ser>
          <c:idx val="15"/>
          <c:order val="15"/>
          <c:spPr>
            <a:ln w="12700">
              <a:solidFill>
                <a:srgbClr val="DD0806"/>
              </a:solidFill>
              <a:prstDash val="solid"/>
            </a:ln>
          </c:spPr>
          <c:marker>
            <c:symbol val="none"/>
          </c:marker>
          <c:xVal>
            <c:numRef>
              <c:f>PlotDat8!$AG$1:$AG$31</c:f>
              <c:numCache>
                <c:formatCode>General</c:formatCode>
                <c:ptCount val="31"/>
                <c:pt idx="0">
                  <c:v>14.640381643352045</c:v>
                </c:pt>
                <c:pt idx="1">
                  <c:v>14.605922426403307</c:v>
                </c:pt>
                <c:pt idx="2">
                  <c:v>14.504056087114666</c:v>
                </c:pt>
                <c:pt idx="3">
                  <c:v>14.339234673321965</c:v>
                </c:pt>
                <c:pt idx="4">
                  <c:v>14.118661671708836</c:v>
                </c:pt>
                <c:pt idx="5">
                  <c:v>13.851977180872467</c:v>
                </c:pt>
                <c:pt idx="6">
                  <c:v>13.550836592756573</c:v>
                </c:pt>
                <c:pt idx="7">
                  <c:v>13.228401196094685</c:v>
                </c:pt>
                <c:pt idx="8">
                  <c:v>12.898762964937619</c:v>
                </c:pt>
                <c:pt idx="9">
                  <c:v>12.576328671766673</c:v>
                </c:pt>
                <c:pt idx="10">
                  <c:v>12.275190242404811</c:v>
                </c:pt>
                <c:pt idx="11">
                  <c:v>12.008508871237655</c:v>
                </c:pt>
                <c:pt idx="12">
                  <c:v>11.787939813864408</c:v>
                </c:pt>
                <c:pt idx="13">
                  <c:v>11.623122996500046</c:v>
                </c:pt>
                <c:pt idx="14">
                  <c:v>11.521261704942225</c:v>
                </c:pt>
                <c:pt idx="15">
                  <c:v>11.486807766416733</c:v>
                </c:pt>
                <c:pt idx="16">
                  <c:v>11.521266983365472</c:v>
                </c:pt>
                <c:pt idx="17">
                  <c:v>11.623133322654112</c:v>
                </c:pt>
                <c:pt idx="18">
                  <c:v>11.787954736446814</c:v>
                </c:pt>
                <c:pt idx="19">
                  <c:v>12.008527738059943</c:v>
                </c:pt>
                <c:pt idx="20">
                  <c:v>12.275212228896311</c:v>
                </c:pt>
                <c:pt idx="21">
                  <c:v>12.576352817012205</c:v>
                </c:pt>
                <c:pt idx="22">
                  <c:v>12.898788213674095</c:v>
                </c:pt>
                <c:pt idx="23">
                  <c:v>13.228426444831157</c:v>
                </c:pt>
                <c:pt idx="24">
                  <c:v>13.550860738002106</c:v>
                </c:pt>
                <c:pt idx="25">
                  <c:v>13.851999167363967</c:v>
                </c:pt>
                <c:pt idx="26">
                  <c:v>14.118680538531123</c:v>
                </c:pt>
                <c:pt idx="27">
                  <c:v>14.33924959590437</c:v>
                </c:pt>
                <c:pt idx="28">
                  <c:v>14.504066413268735</c:v>
                </c:pt>
                <c:pt idx="29">
                  <c:v>14.605927704826554</c:v>
                </c:pt>
                <c:pt idx="30">
                  <c:v>14.640381643352045</c:v>
                </c:pt>
              </c:numCache>
            </c:numRef>
          </c:xVal>
          <c:yVal>
            <c:numRef>
              <c:f>PlotDat8!$AH$1:$AH$31</c:f>
              <c:numCache>
                <c:formatCode>General</c:formatCode>
                <c:ptCount val="31"/>
                <c:pt idx="0">
                  <c:v>0.52599751736894418</c:v>
                </c:pt>
                <c:pt idx="1">
                  <c:v>0.52897051725233346</c:v>
                </c:pt>
                <c:pt idx="2">
                  <c:v>0.53175302350950582</c:v>
                </c:pt>
                <c:pt idx="3">
                  <c:v>0.53422342726507643</c:v>
                </c:pt>
                <c:pt idx="4">
                  <c:v>0.53627376002061444</c:v>
                </c:pt>
                <c:pt idx="5">
                  <c:v>0.53781441239611461</c:v>
                </c:pt>
                <c:pt idx="6">
                  <c:v>0.53877805048989735</c:v>
                </c:pt>
                <c:pt idx="7">
                  <c:v>0.53912255869321568</c:v>
                </c:pt>
                <c:pt idx="8">
                  <c:v>0.53883288034445087</c:v>
                </c:pt>
                <c:pt idx="9">
                  <c:v>0.53792167577747485</c:v>
                </c:pt>
                <c:pt idx="10">
                  <c:v>0.53642876900430925</c:v>
                </c:pt>
                <c:pt idx="11">
                  <c:v>0.5344194072147026</c:v>
                </c:pt>
                <c:pt idx="12">
                  <c:v>0.53198140916084868</c:v>
                </c:pt>
                <c:pt idx="13">
                  <c:v>0.52922132705651326</c:v>
                </c:pt>
                <c:pt idx="14">
                  <c:v>0.52625978973399934</c:v>
                </c:pt>
                <c:pt idx="15">
                  <c:v>0.52322623058533346</c:v>
                </c:pt>
                <c:pt idx="16">
                  <c:v>0.52025323070194418</c:v>
                </c:pt>
                <c:pt idx="17">
                  <c:v>0.51747072444477182</c:v>
                </c:pt>
                <c:pt idx="18">
                  <c:v>0.51500032068920121</c:v>
                </c:pt>
                <c:pt idx="19">
                  <c:v>0.5129499879336632</c:v>
                </c:pt>
                <c:pt idx="20">
                  <c:v>0.51140933555816304</c:v>
                </c:pt>
                <c:pt idx="21">
                  <c:v>0.51044569746438029</c:v>
                </c:pt>
                <c:pt idx="22">
                  <c:v>0.51010118926106196</c:v>
                </c:pt>
                <c:pt idx="23">
                  <c:v>0.51039086760982677</c:v>
                </c:pt>
                <c:pt idx="24">
                  <c:v>0.51130207217680279</c:v>
                </c:pt>
                <c:pt idx="25">
                  <c:v>0.51279497894996839</c:v>
                </c:pt>
                <c:pt idx="26">
                  <c:v>0.51480434073957504</c:v>
                </c:pt>
                <c:pt idx="27">
                  <c:v>0.51724233879342896</c:v>
                </c:pt>
                <c:pt idx="28">
                  <c:v>0.52000242089776438</c:v>
                </c:pt>
                <c:pt idx="29">
                  <c:v>0.5229639582202783</c:v>
                </c:pt>
                <c:pt idx="30">
                  <c:v>0.52599751736894418</c:v>
                </c:pt>
              </c:numCache>
            </c:numRef>
          </c:yVal>
          <c:smooth val="1"/>
          <c:extLst>
            <c:ext xmlns:c16="http://schemas.microsoft.com/office/drawing/2014/chart" uri="{C3380CC4-5D6E-409C-BE32-E72D297353CC}">
              <c16:uniqueId val="{00000010-5859-4EF8-B8F4-C2377F8EC62B}"/>
            </c:ext>
          </c:extLst>
        </c:ser>
        <c:ser>
          <c:idx val="16"/>
          <c:order val="16"/>
          <c:spPr>
            <a:ln w="12700">
              <a:solidFill>
                <a:srgbClr val="DD0806"/>
              </a:solidFill>
              <a:prstDash val="solid"/>
            </a:ln>
          </c:spPr>
          <c:marker>
            <c:symbol val="none"/>
          </c:marker>
          <c:xVal>
            <c:numRef>
              <c:f>PlotDat8!$AI$1:$AI$31</c:f>
              <c:numCache>
                <c:formatCode>General</c:formatCode>
                <c:ptCount val="31"/>
                <c:pt idx="0">
                  <c:v>13.533146592121023</c:v>
                </c:pt>
                <c:pt idx="1">
                  <c:v>13.501196024315465</c:v>
                </c:pt>
                <c:pt idx="2">
                  <c:v>13.406778322187455</c:v>
                </c:pt>
                <c:pt idx="3">
                  <c:v>13.254019992386388</c:v>
                </c:pt>
                <c:pt idx="4">
                  <c:v>13.049597306940361</c:v>
                </c:pt>
                <c:pt idx="5">
                  <c:v>12.802444518132248</c:v>
                </c:pt>
                <c:pt idx="6">
                  <c:v>12.523363388803622</c:v>
                </c:pt>
                <c:pt idx="7">
                  <c:v>12.224551103485981</c:v>
                </c:pt>
                <c:pt idx="8">
                  <c:v>11.919067192908138</c:v>
                </c:pt>
                <c:pt idx="9">
                  <c:v>11.620262769836783</c:v>
                </c:pt>
                <c:pt idx="10">
                  <c:v>11.341197021382836</c:v>
                </c:pt>
                <c:pt idx="11">
                  <c:v>11.094066459859766</c:v>
                </c:pt>
                <c:pt idx="12">
                  <c:v>10.889671876670135</c:v>
                </c:pt>
                <c:pt idx="13">
                  <c:v>10.736946295893361</c:v>
                </c:pt>
                <c:pt idx="14">
                  <c:v>10.642564558268031</c:v>
                </c:pt>
                <c:pt idx="15">
                  <c:v>10.610651598622196</c:v>
                </c:pt>
                <c:pt idx="16">
                  <c:v>10.642602166427753</c:v>
                </c:pt>
                <c:pt idx="17">
                  <c:v>10.737019868555764</c:v>
                </c:pt>
                <c:pt idx="18">
                  <c:v>10.889778198356831</c:v>
                </c:pt>
                <c:pt idx="19">
                  <c:v>11.094200883802857</c:v>
                </c:pt>
                <c:pt idx="20">
                  <c:v>11.341353672610971</c:v>
                </c:pt>
                <c:pt idx="21">
                  <c:v>11.620434801939597</c:v>
                </c:pt>
                <c:pt idx="22">
                  <c:v>11.919247087257238</c:v>
                </c:pt>
                <c:pt idx="23">
                  <c:v>12.22473099783508</c:v>
                </c:pt>
                <c:pt idx="24">
                  <c:v>12.523535420906436</c:v>
                </c:pt>
                <c:pt idx="25">
                  <c:v>12.802601169360383</c:v>
                </c:pt>
                <c:pt idx="26">
                  <c:v>13.049731730883453</c:v>
                </c:pt>
                <c:pt idx="27">
                  <c:v>13.254126314073083</c:v>
                </c:pt>
                <c:pt idx="28">
                  <c:v>13.406851894849858</c:v>
                </c:pt>
                <c:pt idx="29">
                  <c:v>13.501233632475188</c:v>
                </c:pt>
                <c:pt idx="30">
                  <c:v>13.533146592121023</c:v>
                </c:pt>
              </c:numCache>
            </c:numRef>
          </c:xVal>
          <c:yVal>
            <c:numRef>
              <c:f>PlotDat8!$AJ$1:$AJ$31</c:f>
              <c:numCache>
                <c:formatCode>General</c:formatCode>
                <c:ptCount val="31"/>
                <c:pt idx="0">
                  <c:v>0.52054273891791225</c:v>
                </c:pt>
                <c:pt idx="1">
                  <c:v>0.52293812204740076</c:v>
                </c:pt>
                <c:pt idx="2">
                  <c:v>0.52477119137022499</c:v>
                </c:pt>
                <c:pt idx="3">
                  <c:v>0.52596183296093524</c:v>
                </c:pt>
                <c:pt idx="4">
                  <c:v>0.52645801006868498</c:v>
                </c:pt>
                <c:pt idx="5">
                  <c:v>0.52623803737294361</c:v>
                </c:pt>
                <c:pt idx="6">
                  <c:v>0.52531152873606135</c:v>
                </c:pt>
                <c:pt idx="7">
                  <c:v>0.52371897703135151</c:v>
                </c:pt>
                <c:pt idx="8">
                  <c:v>0.52152998441022091</c:v>
                </c:pt>
                <c:pt idx="9">
                  <c:v>0.51884022035416488</c:v>
                </c:pt>
                <c:pt idx="10">
                  <c:v>0.51576724045935307</c:v>
                </c:pt>
                <c:pt idx="11">
                  <c:v>0.51244534869298219</c:v>
                </c:pt>
                <c:pt idx="12">
                  <c:v>0.50901972766544812</c:v>
                </c:pt>
                <c:pt idx="13">
                  <c:v>0.50564009345360728</c:v>
                </c:pt>
                <c:pt idx="14">
                  <c:v>0.5024541522898015</c:v>
                </c:pt>
                <c:pt idx="15">
                  <c:v>0.499601145090731</c:v>
                </c:pt>
                <c:pt idx="16">
                  <c:v>0.4972057619612425</c:v>
                </c:pt>
                <c:pt idx="17">
                  <c:v>0.49537269263841816</c:v>
                </c:pt>
                <c:pt idx="18">
                  <c:v>0.49418205104770802</c:v>
                </c:pt>
                <c:pt idx="19">
                  <c:v>0.49368587393995828</c:v>
                </c:pt>
                <c:pt idx="20">
                  <c:v>0.49390584663569953</c:v>
                </c:pt>
                <c:pt idx="21">
                  <c:v>0.49483235527258185</c:v>
                </c:pt>
                <c:pt idx="22">
                  <c:v>0.49642490697729169</c:v>
                </c:pt>
                <c:pt idx="23">
                  <c:v>0.49861389959842228</c:v>
                </c:pt>
                <c:pt idx="24">
                  <c:v>0.50130366365447832</c:v>
                </c:pt>
                <c:pt idx="25">
                  <c:v>0.50437664354929013</c:v>
                </c:pt>
                <c:pt idx="26">
                  <c:v>0.507698535315661</c:v>
                </c:pt>
                <c:pt idx="27">
                  <c:v>0.51112415634319508</c:v>
                </c:pt>
                <c:pt idx="28">
                  <c:v>0.51450379055503592</c:v>
                </c:pt>
                <c:pt idx="29">
                  <c:v>0.51768973171884169</c:v>
                </c:pt>
                <c:pt idx="30">
                  <c:v>0.52054273891791225</c:v>
                </c:pt>
              </c:numCache>
            </c:numRef>
          </c:yVal>
          <c:smooth val="1"/>
          <c:extLst>
            <c:ext xmlns:c16="http://schemas.microsoft.com/office/drawing/2014/chart" uri="{C3380CC4-5D6E-409C-BE32-E72D297353CC}">
              <c16:uniqueId val="{00000011-5859-4EF8-B8F4-C2377F8EC62B}"/>
            </c:ext>
          </c:extLst>
        </c:ser>
        <c:ser>
          <c:idx val="17"/>
          <c:order val="17"/>
          <c:spPr>
            <a:ln w="12700">
              <a:solidFill>
                <a:srgbClr val="DD0806"/>
              </a:solidFill>
              <a:prstDash val="solid"/>
            </a:ln>
          </c:spPr>
          <c:marker>
            <c:symbol val="none"/>
          </c:marker>
          <c:xVal>
            <c:numRef>
              <c:f>PlotDat8!$AK$1:$AK$23</c:f>
              <c:numCache>
                <c:formatCode>General</c:formatCode>
                <c:ptCount val="23"/>
                <c:pt idx="0">
                  <c:v>14.982842486514546</c:v>
                </c:pt>
                <c:pt idx="1">
                  <c:v>14.91640484693389</c:v>
                </c:pt>
                <c:pt idx="2">
                  <c:v>14.722536413472518</c:v>
                </c:pt>
                <c:pt idx="3">
                  <c:v>14.416943253629505</c:v>
                </c:pt>
                <c:pt idx="4">
                  <c:v>14.024382707782827</c:v>
                </c:pt>
                <c:pt idx="5">
                  <c:v>13.576657696709525</c:v>
                </c:pt>
                <c:pt idx="6">
                  <c:v>13.110040238083586</c:v>
                </c:pt>
                <c:pt idx="7">
                  <c:v>12.662332903322008</c:v>
                </c:pt>
                <c:pt idx="8">
                  <c:v>12.269806278069131</c:v>
                </c:pt>
                <c:pt idx="9">
                  <c:v>11.964260535057214</c:v>
                </c:pt>
                <c:pt idx="10">
                  <c:v>11.770449173234582</c:v>
                </c:pt>
                <c:pt idx="11">
                  <c:v>11.704073636495554</c:v>
                </c:pt>
                <c:pt idx="12">
                  <c:v>11.77051127607621</c:v>
                </c:pt>
                <c:pt idx="13">
                  <c:v>11.964379709537582</c:v>
                </c:pt>
                <c:pt idx="14">
                  <c:v>12.269972869380597</c:v>
                </c:pt>
                <c:pt idx="15">
                  <c:v>12.662533415227275</c:v>
                </c:pt>
                <c:pt idx="16">
                  <c:v>13.110258426300577</c:v>
                </c:pt>
                <c:pt idx="17">
                  <c:v>13.576875884926515</c:v>
                </c:pt>
                <c:pt idx="18">
                  <c:v>14.024583219688093</c:v>
                </c:pt>
                <c:pt idx="19">
                  <c:v>14.41710984494097</c:v>
                </c:pt>
                <c:pt idx="20">
                  <c:v>14.722655587952888</c:v>
                </c:pt>
                <c:pt idx="21">
                  <c:v>14.916466949775518</c:v>
                </c:pt>
                <c:pt idx="22">
                  <c:v>14.982842486514546</c:v>
                </c:pt>
              </c:numCache>
            </c:numRef>
          </c:xVal>
          <c:yVal>
            <c:numRef>
              <c:f>PlotDat8!$AL$1:$AL$23</c:f>
              <c:numCache>
                <c:formatCode>General</c:formatCode>
                <c:ptCount val="23"/>
                <c:pt idx="0">
                  <c:v>0.56909366991180499</c:v>
                </c:pt>
                <c:pt idx="1">
                  <c:v>0.57163797178678766</c:v>
                </c:pt>
                <c:pt idx="2">
                  <c:v>0.57268358442024725</c:v>
                </c:pt>
                <c:pt idx="3">
                  <c:v>0.57214579849511848</c:v>
                </c:pt>
                <c:pt idx="4">
                  <c:v>0.57006818222871936</c:v>
                </c:pt>
                <c:pt idx="5">
                  <c:v>0.5666190517348938</c:v>
                </c:pt>
                <c:pt idx="6">
                  <c:v>0.56207783505348263</c:v>
                </c:pt>
                <c:pt idx="7">
                  <c:v>0.5568124345523584</c:v>
                </c:pt>
                <c:pt idx="8">
                  <c:v>0.55124942166557944</c:v>
                </c:pt>
                <c:pt idx="9">
                  <c:v>0.5458394786127212</c:v>
                </c:pt>
                <c:pt idx="10">
                  <c:v>0.54102088680575611</c:v>
                </c:pt>
                <c:pt idx="11">
                  <c:v>0.53718401989561548</c:v>
                </c:pt>
                <c:pt idx="12">
                  <c:v>0.53463971802063281</c:v>
                </c:pt>
                <c:pt idx="13">
                  <c:v>0.53359410538717322</c:v>
                </c:pt>
                <c:pt idx="14">
                  <c:v>0.53413189131230199</c:v>
                </c:pt>
                <c:pt idx="15">
                  <c:v>0.53620950757870112</c:v>
                </c:pt>
                <c:pt idx="16">
                  <c:v>0.53965863807252668</c:v>
                </c:pt>
                <c:pt idx="17">
                  <c:v>0.54419985475393784</c:v>
                </c:pt>
                <c:pt idx="18">
                  <c:v>0.54946525525506218</c:v>
                </c:pt>
                <c:pt idx="19">
                  <c:v>0.55502826814184103</c:v>
                </c:pt>
                <c:pt idx="20">
                  <c:v>0.56043821119469928</c:v>
                </c:pt>
                <c:pt idx="21">
                  <c:v>0.56525680300166437</c:v>
                </c:pt>
                <c:pt idx="22">
                  <c:v>0.56909366991180499</c:v>
                </c:pt>
              </c:numCache>
            </c:numRef>
          </c:yVal>
          <c:smooth val="1"/>
          <c:extLst>
            <c:ext xmlns:c16="http://schemas.microsoft.com/office/drawing/2014/chart" uri="{C3380CC4-5D6E-409C-BE32-E72D297353CC}">
              <c16:uniqueId val="{00000012-5859-4EF8-B8F4-C2377F8EC62B}"/>
            </c:ext>
          </c:extLst>
        </c:ser>
        <c:ser>
          <c:idx val="18"/>
          <c:order val="18"/>
          <c:spPr>
            <a:ln w="12700">
              <a:solidFill>
                <a:srgbClr val="DD0806"/>
              </a:solidFill>
              <a:prstDash val="solid"/>
            </a:ln>
          </c:spPr>
          <c:marker>
            <c:symbol val="none"/>
          </c:marker>
          <c:xVal>
            <c:numRef>
              <c:f>PlotDat8!$AM$1:$AM$31</c:f>
              <c:numCache>
                <c:formatCode>General</c:formatCode>
                <c:ptCount val="31"/>
                <c:pt idx="0">
                  <c:v>18.13429609317139</c:v>
                </c:pt>
                <c:pt idx="1">
                  <c:v>18.091519757042636</c:v>
                </c:pt>
                <c:pt idx="2">
                  <c:v>17.965084633006263</c:v>
                </c:pt>
                <c:pt idx="3">
                  <c:v>17.760516542685696</c:v>
                </c:pt>
                <c:pt idx="4">
                  <c:v>17.486756093254556</c:v>
                </c:pt>
                <c:pt idx="5">
                  <c:v>17.15576793000136</c:v>
                </c:pt>
                <c:pt idx="6">
                  <c:v>16.782017823917702</c:v>
                </c:pt>
                <c:pt idx="7">
                  <c:v>16.38184044809142</c:v>
                </c:pt>
                <c:pt idx="8">
                  <c:v>15.972725474110227</c:v>
                </c:pt>
                <c:pt idx="9">
                  <c:v>15.572553189488552</c:v>
                </c:pt>
                <c:pt idx="10">
                  <c:v>15.198813043304032</c:v>
                </c:pt>
                <c:pt idx="11">
                  <c:v>14.867839273349126</c:v>
                </c:pt>
                <c:pt idx="12">
                  <c:v>14.59409702155922</c:v>
                </c:pt>
                <c:pt idx="13">
                  <c:v>14.389550137898592</c:v>
                </c:pt>
                <c:pt idx="14">
                  <c:v>14.263138302708059</c:v>
                </c:pt>
                <c:pt idx="15">
                  <c:v>14.220386319776733</c:v>
                </c:pt>
                <c:pt idx="16">
                  <c:v>14.263162655905486</c:v>
                </c:pt>
                <c:pt idx="17">
                  <c:v>14.389597779941861</c:v>
                </c:pt>
                <c:pt idx="18">
                  <c:v>14.594165870262426</c:v>
                </c:pt>
                <c:pt idx="19">
                  <c:v>14.867926319693568</c:v>
                </c:pt>
                <c:pt idx="20">
                  <c:v>15.198914482946762</c:v>
                </c:pt>
                <c:pt idx="21">
                  <c:v>15.572664589030422</c:v>
                </c:pt>
                <c:pt idx="22">
                  <c:v>15.972841964856702</c:v>
                </c:pt>
                <c:pt idx="23">
                  <c:v>16.381956938837895</c:v>
                </c:pt>
                <c:pt idx="24">
                  <c:v>16.78212922345957</c:v>
                </c:pt>
                <c:pt idx="25">
                  <c:v>17.15586936964409</c:v>
                </c:pt>
                <c:pt idx="26">
                  <c:v>17.486843139598996</c:v>
                </c:pt>
                <c:pt idx="27">
                  <c:v>17.760585391388904</c:v>
                </c:pt>
                <c:pt idx="28">
                  <c:v>17.96513227504953</c:v>
                </c:pt>
                <c:pt idx="29">
                  <c:v>18.091544110240065</c:v>
                </c:pt>
                <c:pt idx="30">
                  <c:v>18.13429609317139</c:v>
                </c:pt>
              </c:numCache>
            </c:numRef>
          </c:xVal>
          <c:yVal>
            <c:numRef>
              <c:f>PlotDat8!$AN$1:$AN$31</c:f>
              <c:numCache>
                <c:formatCode>General</c:formatCode>
                <c:ptCount val="31"/>
                <c:pt idx="0">
                  <c:v>0.5798220720655487</c:v>
                </c:pt>
                <c:pt idx="1">
                  <c:v>0.58258560971650697</c:v>
                </c:pt>
                <c:pt idx="2">
                  <c:v>0.58487420915580057</c:v>
                </c:pt>
                <c:pt idx="3">
                  <c:v>0.58658784760601379</c:v>
                </c:pt>
                <c:pt idx="4">
                  <c:v>0.58765163084392258</c:v>
                </c:pt>
                <c:pt idx="5">
                  <c:v>0.58801906643743218</c:v>
                </c:pt>
                <c:pt idx="6">
                  <c:v>0.58767409568795448</c:v>
                </c:pt>
                <c:pt idx="7">
                  <c:v>0.58663179547259503</c:v>
                </c:pt>
                <c:pt idx="8">
                  <c:v>0.58493771931227645</c:v>
                </c:pt>
                <c:pt idx="9">
                  <c:v>0.58266590646428384</c:v>
                </c:pt>
                <c:pt idx="10">
                  <c:v>0.57991564605144219</c:v>
                </c:pt>
                <c:pt idx="11">
                  <c:v>0.57680713765100611</c:v>
                </c:pt>
                <c:pt idx="12">
                  <c:v>0.57347623799635317</c:v>
                </c:pt>
                <c:pt idx="13">
                  <c:v>0.57006852338582137</c:v>
                </c:pt>
                <c:pt idx="14">
                  <c:v>0.56673292729991998</c:v>
                </c:pt>
                <c:pt idx="15">
                  <c:v>0.56361523129356872</c:v>
                </c:pt>
                <c:pt idx="16">
                  <c:v>0.56085169364261045</c:v>
                </c:pt>
                <c:pt idx="17">
                  <c:v>0.55856309420331685</c:v>
                </c:pt>
                <c:pt idx="18">
                  <c:v>0.55684945575310363</c:v>
                </c:pt>
                <c:pt idx="19">
                  <c:v>0.55578567251519484</c:v>
                </c:pt>
                <c:pt idx="20">
                  <c:v>0.55541823692168524</c:v>
                </c:pt>
                <c:pt idx="21">
                  <c:v>0.55576320767116294</c:v>
                </c:pt>
                <c:pt idx="22">
                  <c:v>0.55680550788652239</c:v>
                </c:pt>
                <c:pt idx="23">
                  <c:v>0.55849958404684097</c:v>
                </c:pt>
                <c:pt idx="24">
                  <c:v>0.56077139689483357</c:v>
                </c:pt>
                <c:pt idx="25">
                  <c:v>0.56352165730767523</c:v>
                </c:pt>
                <c:pt idx="26">
                  <c:v>0.56663016570811131</c:v>
                </c:pt>
                <c:pt idx="27">
                  <c:v>0.56996106536276425</c:v>
                </c:pt>
                <c:pt idx="28">
                  <c:v>0.57336877997329605</c:v>
                </c:pt>
                <c:pt idx="29">
                  <c:v>0.57670437605919744</c:v>
                </c:pt>
                <c:pt idx="30">
                  <c:v>0.5798220720655487</c:v>
                </c:pt>
              </c:numCache>
            </c:numRef>
          </c:yVal>
          <c:smooth val="1"/>
          <c:extLst>
            <c:ext xmlns:c16="http://schemas.microsoft.com/office/drawing/2014/chart" uri="{C3380CC4-5D6E-409C-BE32-E72D297353CC}">
              <c16:uniqueId val="{00000013-5859-4EF8-B8F4-C2377F8EC62B}"/>
            </c:ext>
          </c:extLst>
        </c:ser>
        <c:ser>
          <c:idx val="19"/>
          <c:order val="19"/>
          <c:spPr>
            <a:ln w="12700">
              <a:solidFill>
                <a:srgbClr val="DD0806"/>
              </a:solidFill>
              <a:prstDash val="solid"/>
            </a:ln>
          </c:spPr>
          <c:marker>
            <c:symbol val="none"/>
          </c:marker>
          <c:xVal>
            <c:numRef>
              <c:f>PlotDat8!$AO$1:$AO$23</c:f>
              <c:numCache>
                <c:formatCode>General</c:formatCode>
                <c:ptCount val="23"/>
                <c:pt idx="0">
                  <c:v>14.006380029734727</c:v>
                </c:pt>
                <c:pt idx="1">
                  <c:v>13.945785015009832</c:v>
                </c:pt>
                <c:pt idx="2">
                  <c:v>13.768945042864033</c:v>
                </c:pt>
                <c:pt idx="3">
                  <c:v>13.490186636132769</c:v>
                </c:pt>
                <c:pt idx="4">
                  <c:v>13.132093143089332</c:v>
                </c:pt>
                <c:pt idx="5">
                  <c:v>12.723675168876094</c:v>
                </c:pt>
                <c:pt idx="6">
                  <c:v>12.298020308808592</c:v>
                </c:pt>
                <c:pt idx="7">
                  <c:v>11.889612588182574</c:v>
                </c:pt>
                <c:pt idx="8">
                  <c:v>11.531538771628918</c:v>
                </c:pt>
                <c:pt idx="9">
                  <c:v>11.252807870217818</c:v>
                </c:pt>
                <c:pt idx="10">
                  <c:v>11.076001003905105</c:v>
                </c:pt>
                <c:pt idx="11">
                  <c:v>11.015442013488512</c:v>
                </c:pt>
                <c:pt idx="12">
                  <c:v>11.076037028213406</c:v>
                </c:pt>
                <c:pt idx="13">
                  <c:v>11.252877000359206</c:v>
                </c:pt>
                <c:pt idx="14">
                  <c:v>11.531635407090471</c:v>
                </c:pt>
                <c:pt idx="15">
                  <c:v>11.889728900133909</c:v>
                </c:pt>
                <c:pt idx="16">
                  <c:v>12.298146874347147</c:v>
                </c:pt>
                <c:pt idx="17">
                  <c:v>12.723801734414648</c:v>
                </c:pt>
                <c:pt idx="18">
                  <c:v>13.132209455040668</c:v>
                </c:pt>
                <c:pt idx="19">
                  <c:v>13.490283271594322</c:v>
                </c:pt>
                <c:pt idx="20">
                  <c:v>13.769014173005422</c:v>
                </c:pt>
                <c:pt idx="21">
                  <c:v>13.945821039318135</c:v>
                </c:pt>
                <c:pt idx="22">
                  <c:v>14.006380029734727</c:v>
                </c:pt>
              </c:numCache>
            </c:numRef>
          </c:xVal>
          <c:yVal>
            <c:numRef>
              <c:f>PlotDat8!$AP$1:$AP$23</c:f>
              <c:numCache>
                <c:formatCode>General</c:formatCode>
                <c:ptCount val="23"/>
                <c:pt idx="0">
                  <c:v>0.51954573973412632</c:v>
                </c:pt>
                <c:pt idx="1">
                  <c:v>0.52211414568180459</c:v>
                </c:pt>
                <c:pt idx="2">
                  <c:v>0.5237321105489845</c:v>
                </c:pt>
                <c:pt idx="3">
                  <c:v>0.52426855644453463</c:v>
                </c:pt>
                <c:pt idx="4">
                  <c:v>0.52368002371236422</c:v>
                </c:pt>
                <c:pt idx="5">
                  <c:v>0.52201419177429464</c:v>
                </c:pt>
                <c:pt idx="6">
                  <c:v>0.51940601642686446</c:v>
                </c:pt>
                <c:pt idx="7">
                  <c:v>0.51606679652530629</c:v>
                </c:pt>
                <c:pt idx="8">
                  <c:v>0.5122670558069391</c:v>
                </c:pt>
                <c:pt idx="9">
                  <c:v>0.50831462666683669</c:v>
                </c:pt>
                <c:pt idx="10">
                  <c:v>0.50452971140792902</c:v>
                </c:pt>
                <c:pt idx="11">
                  <c:v>0.50121894135473499</c:v>
                </c:pt>
                <c:pt idx="12">
                  <c:v>0.49865053540705673</c:v>
                </c:pt>
                <c:pt idx="13">
                  <c:v>0.49703257053987687</c:v>
                </c:pt>
                <c:pt idx="14">
                  <c:v>0.49649612464432669</c:v>
                </c:pt>
                <c:pt idx="15">
                  <c:v>0.49708465737649715</c:v>
                </c:pt>
                <c:pt idx="16">
                  <c:v>0.49875048931456667</c:v>
                </c:pt>
                <c:pt idx="17">
                  <c:v>0.50135866466199686</c:v>
                </c:pt>
                <c:pt idx="18">
                  <c:v>0.50469788456355502</c:v>
                </c:pt>
                <c:pt idx="19">
                  <c:v>0.50849762528192222</c:v>
                </c:pt>
                <c:pt idx="20">
                  <c:v>0.51245005442202463</c:v>
                </c:pt>
                <c:pt idx="21">
                  <c:v>0.51623496968093241</c:v>
                </c:pt>
                <c:pt idx="22">
                  <c:v>0.51954573973412632</c:v>
                </c:pt>
              </c:numCache>
            </c:numRef>
          </c:yVal>
          <c:smooth val="1"/>
          <c:extLst>
            <c:ext xmlns:c16="http://schemas.microsoft.com/office/drawing/2014/chart" uri="{C3380CC4-5D6E-409C-BE32-E72D297353CC}">
              <c16:uniqueId val="{00000014-5859-4EF8-B8F4-C2377F8EC62B}"/>
            </c:ext>
          </c:extLst>
        </c:ser>
        <c:ser>
          <c:idx val="20"/>
          <c:order val="20"/>
          <c:spPr>
            <a:ln w="12700">
              <a:solidFill>
                <a:srgbClr val="DD0806"/>
              </a:solidFill>
              <a:prstDash val="solid"/>
            </a:ln>
          </c:spPr>
          <c:marker>
            <c:symbol val="none"/>
          </c:marker>
          <c:xVal>
            <c:numRef>
              <c:f>PlotDat8!$AQ$1:$AQ$31</c:f>
              <c:numCache>
                <c:formatCode>General</c:formatCode>
                <c:ptCount val="31"/>
                <c:pt idx="0">
                  <c:v>33.148967028223858</c:v>
                </c:pt>
                <c:pt idx="1">
                  <c:v>33.071505756820883</c:v>
                </c:pt>
                <c:pt idx="2">
                  <c:v>32.842524507418474</c:v>
                </c:pt>
                <c:pt idx="3">
                  <c:v>32.472030859389463</c:v>
                </c:pt>
                <c:pt idx="4">
                  <c:v>31.976217162978472</c:v>
                </c:pt>
                <c:pt idx="5">
                  <c:v>31.376752855896758</c:v>
                </c:pt>
                <c:pt idx="6">
                  <c:v>30.699837404912675</c:v>
                </c:pt>
                <c:pt idx="7">
                  <c:v>29.97505526343495</c:v>
                </c:pt>
                <c:pt idx="8">
                  <c:v>29.234082888936737</c:v>
                </c:pt>
                <c:pt idx="9">
                  <c:v>28.509304329763545</c:v>
                </c:pt>
                <c:pt idx="10">
                  <c:v>27.832395886824639</c:v>
                </c:pt>
                <c:pt idx="11">
                  <c:v>27.23294170724353</c:v>
                </c:pt>
                <c:pt idx="12">
                  <c:v>26.73714081516821</c:v>
                </c:pt>
                <c:pt idx="13">
                  <c:v>26.366662088699016</c:v>
                </c:pt>
                <c:pt idx="14">
                  <c:v>26.137697225936812</c:v>
                </c:pt>
                <c:pt idx="15">
                  <c:v>26.06025309007962</c:v>
                </c:pt>
                <c:pt idx="16">
                  <c:v>26.137714361482594</c:v>
                </c:pt>
                <c:pt idx="17">
                  <c:v>26.366695610884999</c:v>
                </c:pt>
                <c:pt idx="18">
                  <c:v>26.737189258914018</c:v>
                </c:pt>
                <c:pt idx="19">
                  <c:v>27.233002955325006</c:v>
                </c:pt>
                <c:pt idx="20">
                  <c:v>27.83246726240672</c:v>
                </c:pt>
                <c:pt idx="21">
                  <c:v>28.509382713390803</c:v>
                </c:pt>
                <c:pt idx="22">
                  <c:v>29.234164854868528</c:v>
                </c:pt>
                <c:pt idx="23">
                  <c:v>29.975137229366741</c:v>
                </c:pt>
                <c:pt idx="24">
                  <c:v>30.699915788539933</c:v>
                </c:pt>
                <c:pt idx="25">
                  <c:v>31.376824231478842</c:v>
                </c:pt>
                <c:pt idx="26">
                  <c:v>31.976278411059948</c:v>
                </c:pt>
                <c:pt idx="27">
                  <c:v>32.472079303135267</c:v>
                </c:pt>
                <c:pt idx="28">
                  <c:v>32.842558029604461</c:v>
                </c:pt>
                <c:pt idx="29">
                  <c:v>33.071522892366666</c:v>
                </c:pt>
                <c:pt idx="30">
                  <c:v>33.148967028223858</c:v>
                </c:pt>
              </c:numCache>
            </c:numRef>
          </c:xVal>
          <c:yVal>
            <c:numRef>
              <c:f>PlotDat8!$AR$1:$AR$31</c:f>
              <c:numCache>
                <c:formatCode>General</c:formatCode>
                <c:ptCount val="31"/>
                <c:pt idx="0">
                  <c:v>0.71222351512731374</c:v>
                </c:pt>
                <c:pt idx="1">
                  <c:v>0.71573411171025125</c:v>
                </c:pt>
                <c:pt idx="2">
                  <c:v>0.71873164537146217</c:v>
                </c:pt>
                <c:pt idx="3">
                  <c:v>0.7210851095061892</c:v>
                </c:pt>
                <c:pt idx="4">
                  <c:v>0.72269164643857087</c:v>
                </c:pt>
                <c:pt idx="5">
                  <c:v>0.72348104279564251</c:v>
                </c:pt>
                <c:pt idx="6">
                  <c:v>0.72341879816865629</c:v>
                </c:pt>
                <c:pt idx="7">
                  <c:v>0.72250763294649423</c:v>
                </c:pt>
                <c:pt idx="8">
                  <c:v>0.72078736942162069</c:v>
                </c:pt>
                <c:pt idx="9">
                  <c:v>0.71833319136481288</c:v>
                </c:pt>
                <c:pt idx="10">
                  <c:v>0.7152523581336061</c:v>
                </c:pt>
                <c:pt idx="11">
                  <c:v>0.71167951692368236</c:v>
                </c:pt>
                <c:pt idx="12">
                  <c:v>0.70777081804030939</c:v>
                </c:pt>
                <c:pt idx="13">
                  <c:v>0.70369709038070882</c:v>
                </c:pt>
                <c:pt idx="14">
                  <c:v>0.69963637539151935</c:v>
                </c:pt>
                <c:pt idx="15">
                  <c:v>0.69576614580324092</c:v>
                </c:pt>
                <c:pt idx="16">
                  <c:v>0.69225554922030341</c:v>
                </c:pt>
                <c:pt idx="17">
                  <c:v>0.6892580155590925</c:v>
                </c:pt>
                <c:pt idx="18">
                  <c:v>0.68690455142436546</c:v>
                </c:pt>
                <c:pt idx="19">
                  <c:v>0.6852980144919838</c:v>
                </c:pt>
                <c:pt idx="20">
                  <c:v>0.68450861813491215</c:v>
                </c:pt>
                <c:pt idx="21">
                  <c:v>0.68457086276189838</c:v>
                </c:pt>
                <c:pt idx="22">
                  <c:v>0.68548202798406044</c:v>
                </c:pt>
                <c:pt idx="23">
                  <c:v>0.68720229150893397</c:v>
                </c:pt>
                <c:pt idx="24">
                  <c:v>0.68965646956574178</c:v>
                </c:pt>
                <c:pt idx="25">
                  <c:v>0.69273730279694856</c:v>
                </c:pt>
                <c:pt idx="26">
                  <c:v>0.6963101440068723</c:v>
                </c:pt>
                <c:pt idx="27">
                  <c:v>0.70021884289024527</c:v>
                </c:pt>
                <c:pt idx="28">
                  <c:v>0.70429257054984584</c:v>
                </c:pt>
                <c:pt idx="29">
                  <c:v>0.70835328553903532</c:v>
                </c:pt>
                <c:pt idx="30">
                  <c:v>0.71222351512731374</c:v>
                </c:pt>
              </c:numCache>
            </c:numRef>
          </c:yVal>
          <c:smooth val="1"/>
          <c:extLst>
            <c:ext xmlns:c16="http://schemas.microsoft.com/office/drawing/2014/chart" uri="{C3380CC4-5D6E-409C-BE32-E72D297353CC}">
              <c16:uniqueId val="{00000015-5859-4EF8-B8F4-C2377F8EC62B}"/>
            </c:ext>
          </c:extLst>
        </c:ser>
        <c:ser>
          <c:idx val="21"/>
          <c:order val="21"/>
          <c:spPr>
            <a:ln w="12700">
              <a:solidFill>
                <a:srgbClr val="DD0806"/>
              </a:solidFill>
              <a:prstDash val="solid"/>
            </a:ln>
          </c:spPr>
          <c:marker>
            <c:symbol val="none"/>
          </c:marker>
          <c:xVal>
            <c:numRef>
              <c:f>PlotDat8!$AS$1:$AS$23</c:f>
              <c:numCache>
                <c:formatCode>General</c:formatCode>
                <c:ptCount val="23"/>
                <c:pt idx="0">
                  <c:v>15.521442391978756</c:v>
                </c:pt>
                <c:pt idx="1">
                  <c:v>15.455015245805276</c:v>
                </c:pt>
                <c:pt idx="2">
                  <c:v>15.261142534105623</c:v>
                </c:pt>
                <c:pt idx="3">
                  <c:v>14.955530670976287</c:v>
                </c:pt>
                <c:pt idx="4">
                  <c:v>14.562938512024276</c:v>
                </c:pt>
                <c:pt idx="5">
                  <c:v>14.115171539132408</c:v>
                </c:pt>
                <c:pt idx="6">
                  <c:v>13.648505169471662</c:v>
                </c:pt>
                <c:pt idx="7">
                  <c:v>13.200745936940182</c:v>
                </c:pt>
                <c:pt idx="8">
                  <c:v>12.808168631630982</c:v>
                </c:pt>
                <c:pt idx="9">
                  <c:v>12.502577532073079</c:v>
                </c:pt>
                <c:pt idx="10">
                  <c:v>12.308729811732407</c:v>
                </c:pt>
                <c:pt idx="11">
                  <c:v>12.242329860054184</c:v>
                </c:pt>
                <c:pt idx="12">
                  <c:v>12.308757006227664</c:v>
                </c:pt>
                <c:pt idx="13">
                  <c:v>12.502629717927316</c:v>
                </c:pt>
                <c:pt idx="14">
                  <c:v>12.808241581056652</c:v>
                </c:pt>
                <c:pt idx="15">
                  <c:v>13.200833740008665</c:v>
                </c:pt>
                <c:pt idx="16">
                  <c:v>13.648600712900532</c:v>
                </c:pt>
                <c:pt idx="17">
                  <c:v>14.11526708256128</c:v>
                </c:pt>
                <c:pt idx="18">
                  <c:v>14.56302631509276</c:v>
                </c:pt>
                <c:pt idx="19">
                  <c:v>14.955603620401959</c:v>
                </c:pt>
                <c:pt idx="20">
                  <c:v>15.261194719959862</c:v>
                </c:pt>
                <c:pt idx="21">
                  <c:v>15.455042440300533</c:v>
                </c:pt>
                <c:pt idx="22">
                  <c:v>15.521442391978756</c:v>
                </c:pt>
              </c:numCache>
            </c:numRef>
          </c:xVal>
          <c:yVal>
            <c:numRef>
              <c:f>PlotDat8!$AT$1:$AT$23</c:f>
              <c:numCache>
                <c:formatCode>General</c:formatCode>
                <c:ptCount val="23"/>
                <c:pt idx="0">
                  <c:v>0.54448026472540034</c:v>
                </c:pt>
                <c:pt idx="1">
                  <c:v>0.54755982394602298</c:v>
                </c:pt>
                <c:pt idx="2">
                  <c:v>0.54985063582498905</c:v>
                </c:pt>
                <c:pt idx="3">
                  <c:v>0.55116711240784755</c:v>
                </c:pt>
                <c:pt idx="4">
                  <c:v>0.55140260059124291</c:v>
                </c:pt>
                <c:pt idx="5">
                  <c:v>0.55053802252305872</c:v>
                </c:pt>
                <c:pt idx="6">
                  <c:v>0.54864342117653531</c:v>
                </c:pt>
                <c:pt idx="7">
                  <c:v>0.54587228588514025</c:v>
                </c:pt>
                <c:pt idx="8">
                  <c:v>0.5424491175496059</c:v>
                </c:pt>
                <c:pt idx="9">
                  <c:v>0.53865124091011152</c:v>
                </c:pt>
                <c:pt idx="10">
                  <c:v>0.53478633734514669</c:v>
                </c:pt>
                <c:pt idx="11">
                  <c:v>0.53116751835607845</c:v>
                </c:pt>
                <c:pt idx="12">
                  <c:v>0.52808795913545581</c:v>
                </c:pt>
                <c:pt idx="13">
                  <c:v>0.52579714725648974</c:v>
                </c:pt>
                <c:pt idx="14">
                  <c:v>0.52448067067363124</c:v>
                </c:pt>
                <c:pt idx="15">
                  <c:v>0.52424518249023588</c:v>
                </c:pt>
                <c:pt idx="16">
                  <c:v>0.52510976055842007</c:v>
                </c:pt>
                <c:pt idx="17">
                  <c:v>0.52700436190494349</c:v>
                </c:pt>
                <c:pt idx="18">
                  <c:v>0.52977549719633854</c:v>
                </c:pt>
                <c:pt idx="19">
                  <c:v>0.5331986655318729</c:v>
                </c:pt>
                <c:pt idx="20">
                  <c:v>0.53699654217136739</c:v>
                </c:pt>
                <c:pt idx="21">
                  <c:v>0.5408614457363321</c:v>
                </c:pt>
                <c:pt idx="22">
                  <c:v>0.54448026472540034</c:v>
                </c:pt>
              </c:numCache>
            </c:numRef>
          </c:yVal>
          <c:smooth val="1"/>
          <c:extLst>
            <c:ext xmlns:c16="http://schemas.microsoft.com/office/drawing/2014/chart" uri="{C3380CC4-5D6E-409C-BE32-E72D297353CC}">
              <c16:uniqueId val="{00000016-5859-4EF8-B8F4-C2377F8EC62B}"/>
            </c:ext>
          </c:extLst>
        </c:ser>
        <c:ser>
          <c:idx val="22"/>
          <c:order val="22"/>
          <c:spPr>
            <a:ln w="12700">
              <a:solidFill>
                <a:srgbClr val="DD0806"/>
              </a:solidFill>
              <a:prstDash val="solid"/>
            </a:ln>
          </c:spPr>
          <c:marker>
            <c:symbol val="none"/>
          </c:marker>
          <c:xVal>
            <c:numRef>
              <c:f>PlotDat8!$AU$1:$AU$31</c:f>
              <c:numCache>
                <c:formatCode>General</c:formatCode>
                <c:ptCount val="31"/>
                <c:pt idx="0">
                  <c:v>13.563412467846572</c:v>
                </c:pt>
                <c:pt idx="1">
                  <c:v>13.528704748162442</c:v>
                </c:pt>
                <c:pt idx="2">
                  <c:v>13.426123035444435</c:v>
                </c:pt>
                <c:pt idx="3">
                  <c:v>13.260150642780001</c:v>
                </c:pt>
                <c:pt idx="4">
                  <c:v>13.038041360152475</c:v>
                </c:pt>
                <c:pt idx="5">
                  <c:v>12.769502429011268</c:v>
                </c:pt>
                <c:pt idx="6">
                  <c:v>12.466270289240008</c:v>
                </c:pt>
                <c:pt idx="7">
                  <c:v>12.141597640415943</c:v>
                </c:pt>
                <c:pt idx="8">
                  <c:v>11.809674235244907</c:v>
                </c:pt>
                <c:pt idx="9">
                  <c:v>11.485006719278084</c:v>
                </c:pt>
                <c:pt idx="10">
                  <c:v>11.181784620890816</c:v>
                </c:pt>
                <c:pt idx="11">
                  <c:v>10.913260200803686</c:v>
                </c:pt>
                <c:pt idx="12">
                  <c:v>10.691169264697628</c:v>
                </c:pt>
                <c:pt idx="13">
                  <c:v>10.525218252191026</c:v>
                </c:pt>
                <c:pt idx="14">
                  <c:v>10.42266001885173</c:v>
                </c:pt>
                <c:pt idx="15">
                  <c:v>10.387976851605668</c:v>
                </c:pt>
                <c:pt idx="16">
                  <c:v>10.422684571289798</c:v>
                </c:pt>
                <c:pt idx="17">
                  <c:v>10.525266284007804</c:v>
                </c:pt>
                <c:pt idx="18">
                  <c:v>10.691238676672238</c:v>
                </c:pt>
                <c:pt idx="19">
                  <c:v>10.913347959299765</c:v>
                </c:pt>
                <c:pt idx="20">
                  <c:v>11.181886890440971</c:v>
                </c:pt>
                <c:pt idx="21">
                  <c:v>11.485119030212232</c:v>
                </c:pt>
                <c:pt idx="22">
                  <c:v>11.809791679036296</c:v>
                </c:pt>
                <c:pt idx="23">
                  <c:v>12.14171508420733</c:v>
                </c:pt>
                <c:pt idx="24">
                  <c:v>12.466382600174155</c:v>
                </c:pt>
                <c:pt idx="25">
                  <c:v>12.769604698561423</c:v>
                </c:pt>
                <c:pt idx="26">
                  <c:v>13.038129118648554</c:v>
                </c:pt>
                <c:pt idx="27">
                  <c:v>13.260220054754612</c:v>
                </c:pt>
                <c:pt idx="28">
                  <c:v>13.426171067261214</c:v>
                </c:pt>
                <c:pt idx="29">
                  <c:v>13.52872930060051</c:v>
                </c:pt>
                <c:pt idx="30">
                  <c:v>13.563412467846572</c:v>
                </c:pt>
              </c:numCache>
            </c:numRef>
          </c:xVal>
          <c:yVal>
            <c:numRef>
              <c:f>PlotDat8!$AV$1:$AV$31</c:f>
              <c:numCache>
                <c:formatCode>General</c:formatCode>
                <c:ptCount val="31"/>
                <c:pt idx="0">
                  <c:v>0.49077243097427592</c:v>
                </c:pt>
                <c:pt idx="1">
                  <c:v>0.49497545675214272</c:v>
                </c:pt>
                <c:pt idx="2">
                  <c:v>0.49879677726933525</c:v>
                </c:pt>
                <c:pt idx="3">
                  <c:v>0.50206938248252186</c:v>
                </c:pt>
                <c:pt idx="4">
                  <c:v>0.50465024384018431</c:v>
                </c:pt>
                <c:pt idx="5">
                  <c:v>0.50642656531664587</c:v>
                </c:pt>
                <c:pt idx="6">
                  <c:v>0.5073207131396491</c:v>
                </c:pt>
                <c:pt idx="7">
                  <c:v>0.50729360875873131</c:v>
                </c:pt>
                <c:pt idx="8">
                  <c:v>0.50634643676539992</c:v>
                </c:pt>
                <c:pt idx="9">
                  <c:v>0.50452059312079911</c:v>
                </c:pt>
                <c:pt idx="10">
                  <c:v>0.50189587595356766</c:v>
                </c:pt>
                <c:pt idx="11">
                  <c:v>0.49858699799870404</c:v>
                </c:pt>
                <c:pt idx="12">
                  <c:v>0.49473857310059377</c:v>
                </c:pt>
                <c:pt idx="13">
                  <c:v>0.49051879589407577</c:v>
                </c:pt>
                <c:pt idx="14">
                  <c:v>0.48611209089181245</c:v>
                </c:pt>
                <c:pt idx="15">
                  <c:v>0.4817110522481195</c:v>
                </c:pt>
                <c:pt idx="16">
                  <c:v>0.4775080264702527</c:v>
                </c:pt>
                <c:pt idx="17">
                  <c:v>0.47368670595306017</c:v>
                </c:pt>
                <c:pt idx="18">
                  <c:v>0.4704141007398735</c:v>
                </c:pt>
                <c:pt idx="19">
                  <c:v>0.46783323938221105</c:v>
                </c:pt>
                <c:pt idx="20">
                  <c:v>0.46605691790574949</c:v>
                </c:pt>
                <c:pt idx="21">
                  <c:v>0.46516277008274637</c:v>
                </c:pt>
                <c:pt idx="22">
                  <c:v>0.46518987446366411</c:v>
                </c:pt>
                <c:pt idx="23">
                  <c:v>0.46613704645699544</c:v>
                </c:pt>
                <c:pt idx="24">
                  <c:v>0.46796289010159631</c:v>
                </c:pt>
                <c:pt idx="25">
                  <c:v>0.4705876072688277</c:v>
                </c:pt>
                <c:pt idx="26">
                  <c:v>0.47389648522369132</c:v>
                </c:pt>
                <c:pt idx="27">
                  <c:v>0.47774491012180165</c:v>
                </c:pt>
                <c:pt idx="28">
                  <c:v>0.48196468732831965</c:v>
                </c:pt>
                <c:pt idx="29">
                  <c:v>0.48637139233058291</c:v>
                </c:pt>
                <c:pt idx="30">
                  <c:v>0.49077243097427592</c:v>
                </c:pt>
              </c:numCache>
            </c:numRef>
          </c:yVal>
          <c:smooth val="1"/>
          <c:extLst>
            <c:ext xmlns:c16="http://schemas.microsoft.com/office/drawing/2014/chart" uri="{C3380CC4-5D6E-409C-BE32-E72D297353CC}">
              <c16:uniqueId val="{00000017-5859-4EF8-B8F4-C2377F8EC62B}"/>
            </c:ext>
          </c:extLst>
        </c:ser>
        <c:ser>
          <c:idx val="23"/>
          <c:order val="23"/>
          <c:spPr>
            <a:ln w="12700">
              <a:solidFill>
                <a:srgbClr val="DD0806"/>
              </a:solidFill>
              <a:prstDash val="solid"/>
            </a:ln>
          </c:spPr>
          <c:marker>
            <c:symbol val="none"/>
          </c:marker>
          <c:xVal>
            <c:numRef>
              <c:f>PlotDat8!$AW$1:$AW$31</c:f>
              <c:numCache>
                <c:formatCode>General</c:formatCode>
                <c:ptCount val="31"/>
                <c:pt idx="0">
                  <c:v>14.377236148547707</c:v>
                </c:pt>
                <c:pt idx="1">
                  <c:v>14.34211954655353</c:v>
                </c:pt>
                <c:pt idx="2">
                  <c:v>14.238351286143645</c:v>
                </c:pt>
                <c:pt idx="3">
                  <c:v>14.070466538233324</c:v>
                </c:pt>
                <c:pt idx="4">
                  <c:v>13.845802671906647</c:v>
                </c:pt>
                <c:pt idx="5">
                  <c:v>13.57417857617893</c:v>
                </c:pt>
                <c:pt idx="6">
                  <c:v>13.267465527430494</c:v>
                </c:pt>
                <c:pt idx="7">
                  <c:v>12.939068357664144</c:v>
                </c:pt>
                <c:pt idx="8">
                  <c:v>12.603339599023128</c:v>
                </c:pt>
                <c:pt idx="9">
                  <c:v>12.274952209265377</c:v>
                </c:pt>
                <c:pt idx="10">
                  <c:v>11.968258293100833</c:v>
                </c:pt>
                <c:pt idx="11">
                  <c:v>11.696661846346574</c:v>
                </c:pt>
                <c:pt idx="12">
                  <c:v>11.472032936990109</c:v>
                </c:pt>
                <c:pt idx="13">
                  <c:v>11.304188926259414</c:v>
                </c:pt>
                <c:pt idx="14">
                  <c:v>11.200465402828341</c:v>
                </c:pt>
                <c:pt idx="15">
                  <c:v>11.165395582391513</c:v>
                </c:pt>
                <c:pt idx="16">
                  <c:v>11.200512184385691</c:v>
                </c:pt>
                <c:pt idx="17">
                  <c:v>11.304280444795575</c:v>
                </c:pt>
                <c:pt idx="18">
                  <c:v>11.472165192705896</c:v>
                </c:pt>
                <c:pt idx="19">
                  <c:v>11.696829059032574</c:v>
                </c:pt>
                <c:pt idx="20">
                  <c:v>11.96845315476029</c:v>
                </c:pt>
                <c:pt idx="21">
                  <c:v>12.275166203508727</c:v>
                </c:pt>
                <c:pt idx="22">
                  <c:v>12.603563373275076</c:v>
                </c:pt>
                <c:pt idx="23">
                  <c:v>12.939292131916092</c:v>
                </c:pt>
                <c:pt idx="24">
                  <c:v>13.267679521673843</c:v>
                </c:pt>
                <c:pt idx="25">
                  <c:v>13.574373437838389</c:v>
                </c:pt>
                <c:pt idx="26">
                  <c:v>13.845969884592646</c:v>
                </c:pt>
                <c:pt idx="27">
                  <c:v>14.070598793949111</c:v>
                </c:pt>
                <c:pt idx="28">
                  <c:v>14.238442804679806</c:v>
                </c:pt>
                <c:pt idx="29">
                  <c:v>14.34216632811088</c:v>
                </c:pt>
                <c:pt idx="30">
                  <c:v>14.377236148547707</c:v>
                </c:pt>
              </c:numCache>
            </c:numRef>
          </c:xVal>
          <c:yVal>
            <c:numRef>
              <c:f>PlotDat8!$AX$1:$AX$31</c:f>
              <c:numCache>
                <c:formatCode>General</c:formatCode>
                <c:ptCount val="31"/>
                <c:pt idx="0">
                  <c:v>0.5492703680761637</c:v>
                </c:pt>
                <c:pt idx="1">
                  <c:v>0.55148818402944166</c:v>
                </c:pt>
                <c:pt idx="2">
                  <c:v>0.55296294928112188</c:v>
                </c:pt>
                <c:pt idx="3">
                  <c:v>0.55363020951299702</c:v>
                </c:pt>
                <c:pt idx="4">
                  <c:v>0.5534608022510642</c:v>
                </c:pt>
                <c:pt idx="5">
                  <c:v>0.55246213140557621</c:v>
                </c:pt>
                <c:pt idx="6">
                  <c:v>0.55067784368463535</c:v>
                </c:pt>
                <c:pt idx="7">
                  <c:v>0.54818592102360897</c:v>
                </c:pt>
                <c:pt idx="8">
                  <c:v>0.54509527240035571</c:v>
                </c:pt>
                <c:pt idx="9">
                  <c:v>0.54154097399028911</c:v>
                </c:pt>
                <c:pt idx="10">
                  <c:v>0.53767836568934524</c:v>
                </c:pt>
                <c:pt idx="11">
                  <c:v>0.53367626201512619</c:v>
                </c:pt>
                <c:pt idx="12">
                  <c:v>0.5297095741024197</c:v>
                </c:pt>
                <c:pt idx="13">
                  <c:v>0.52595166524729131</c:v>
                </c:pt>
                <c:pt idx="14">
                  <c:v>0.52256677409915753</c:v>
                </c:pt>
                <c:pt idx="15">
                  <c:v>0.51970283664370154</c:v>
                </c:pt>
                <c:pt idx="16">
                  <c:v>0.51748502069042357</c:v>
                </c:pt>
                <c:pt idx="17">
                  <c:v>0.51601025543874335</c:v>
                </c:pt>
                <c:pt idx="18">
                  <c:v>0.51534299520686822</c:v>
                </c:pt>
                <c:pt idx="19">
                  <c:v>0.51551240246880103</c:v>
                </c:pt>
                <c:pt idx="20">
                  <c:v>0.51651107331428903</c:v>
                </c:pt>
                <c:pt idx="21">
                  <c:v>0.51829536103522988</c:v>
                </c:pt>
                <c:pt idx="22">
                  <c:v>0.52078728369625626</c:v>
                </c:pt>
                <c:pt idx="23">
                  <c:v>0.52387793231950952</c:v>
                </c:pt>
                <c:pt idx="24">
                  <c:v>0.52743223072957612</c:v>
                </c:pt>
                <c:pt idx="25">
                  <c:v>0.53129483903052011</c:v>
                </c:pt>
                <c:pt idx="26">
                  <c:v>0.53529694270473893</c:v>
                </c:pt>
                <c:pt idx="27">
                  <c:v>0.53926363061744553</c:v>
                </c:pt>
                <c:pt idx="28">
                  <c:v>0.54302153947257392</c:v>
                </c:pt>
                <c:pt idx="29">
                  <c:v>0.54640643062070771</c:v>
                </c:pt>
                <c:pt idx="30">
                  <c:v>0.5492703680761637</c:v>
                </c:pt>
              </c:numCache>
            </c:numRef>
          </c:yVal>
          <c:smooth val="1"/>
          <c:extLst>
            <c:ext xmlns:c16="http://schemas.microsoft.com/office/drawing/2014/chart" uri="{C3380CC4-5D6E-409C-BE32-E72D297353CC}">
              <c16:uniqueId val="{00000018-5859-4EF8-B8F4-C2377F8EC62B}"/>
            </c:ext>
          </c:extLst>
        </c:ser>
        <c:ser>
          <c:idx val="24"/>
          <c:order val="24"/>
          <c:spPr>
            <a:ln w="12700">
              <a:solidFill>
                <a:srgbClr val="DD0806"/>
              </a:solidFill>
              <a:prstDash val="solid"/>
            </a:ln>
          </c:spPr>
          <c:marker>
            <c:symbol val="none"/>
          </c:marker>
          <c:xVal>
            <c:numRef>
              <c:f>PlotDat8!$AY$1:$AY$23</c:f>
              <c:numCache>
                <c:formatCode>General</c:formatCode>
                <c:ptCount val="23"/>
                <c:pt idx="0">
                  <c:v>12.474267820776241</c:v>
                </c:pt>
                <c:pt idx="1">
                  <c:v>12.418681356056501</c:v>
                </c:pt>
                <c:pt idx="2">
                  <c:v>12.256481517781582</c:v>
                </c:pt>
                <c:pt idx="3">
                  <c:v>12.000808772208941</c:v>
                </c:pt>
                <c:pt idx="4">
                  <c:v>11.672376204640505</c:v>
                </c:pt>
                <c:pt idx="5">
                  <c:v>11.29779146843698</c:v>
                </c:pt>
                <c:pt idx="6">
                  <c:v>10.907401191184373</c:v>
                </c:pt>
                <c:pt idx="7">
                  <c:v>10.532832471405314</c:v>
                </c:pt>
                <c:pt idx="8">
                  <c:v>10.204430639130349</c:v>
                </c:pt>
                <c:pt idx="9">
                  <c:v>9.9488008577295002</c:v>
                </c:pt>
                <c:pt idx="10">
                  <c:v>9.7866527318030148</c:v>
                </c:pt>
                <c:pt idx="11">
                  <c:v>9.7311225381814204</c:v>
                </c:pt>
                <c:pt idx="12">
                  <c:v>9.7867090029011603</c:v>
                </c:pt>
                <c:pt idx="13">
                  <c:v>9.9489088411760793</c:v>
                </c:pt>
                <c:pt idx="14">
                  <c:v>10.204581586748722</c:v>
                </c:pt>
                <c:pt idx="15">
                  <c:v>10.533014154317158</c:v>
                </c:pt>
                <c:pt idx="16">
                  <c:v>10.907598890520681</c:v>
                </c:pt>
                <c:pt idx="17">
                  <c:v>11.297989167773288</c:v>
                </c:pt>
                <c:pt idx="18">
                  <c:v>11.672557887552349</c:v>
                </c:pt>
                <c:pt idx="19">
                  <c:v>12.000959719827312</c:v>
                </c:pt>
                <c:pt idx="20">
                  <c:v>12.256589501228163</c:v>
                </c:pt>
                <c:pt idx="21">
                  <c:v>12.418737627154648</c:v>
                </c:pt>
                <c:pt idx="22">
                  <c:v>12.474267820776241</c:v>
                </c:pt>
              </c:numCache>
            </c:numRef>
          </c:xVal>
          <c:yVal>
            <c:numRef>
              <c:f>PlotDat8!$AZ$1:$AZ$23</c:f>
              <c:numCache>
                <c:formatCode>General</c:formatCode>
                <c:ptCount val="23"/>
                <c:pt idx="0">
                  <c:v>0.51350250731069025</c:v>
                </c:pt>
                <c:pt idx="1">
                  <c:v>0.51527784021667933</c:v>
                </c:pt>
                <c:pt idx="2">
                  <c:v>0.51561800937164737</c:v>
                </c:pt>
                <c:pt idx="3">
                  <c:v>0.51449545629372262</c:v>
                </c:pt>
                <c:pt idx="4">
                  <c:v>0.51200112355719829</c:v>
                </c:pt>
                <c:pt idx="5">
                  <c:v>0.50833708716601966</c:v>
                </c:pt>
                <c:pt idx="6">
                  <c:v>0.50380018555773665</c:v>
                </c:pt>
                <c:pt idx="7">
                  <c:v>0.49875797151865942</c:v>
                </c:pt>
                <c:pt idx="8">
                  <c:v>0.49361893524303246</c:v>
                </c:pt>
                <c:pt idx="9">
                  <c:v>0.48879941088688167</c:v>
                </c:pt>
                <c:pt idx="10">
                  <c:v>0.48468984765072726</c:v>
                </c:pt>
                <c:pt idx="11">
                  <c:v>0.48162317790744891</c:v>
                </c:pt>
                <c:pt idx="12">
                  <c:v>0.47984784500145977</c:v>
                </c:pt>
                <c:pt idx="13">
                  <c:v>0.47950767584649179</c:v>
                </c:pt>
                <c:pt idx="14">
                  <c:v>0.48063022892441654</c:v>
                </c:pt>
                <c:pt idx="15">
                  <c:v>0.48312456166094087</c:v>
                </c:pt>
                <c:pt idx="16">
                  <c:v>0.48678859805211944</c:v>
                </c:pt>
                <c:pt idx="17">
                  <c:v>0.49132549966040251</c:v>
                </c:pt>
                <c:pt idx="18">
                  <c:v>0.4963677136994798</c:v>
                </c:pt>
                <c:pt idx="19">
                  <c:v>0.50150674997510669</c:v>
                </c:pt>
                <c:pt idx="20">
                  <c:v>0.50632627433125754</c:v>
                </c:pt>
                <c:pt idx="21">
                  <c:v>0.51043583756741184</c:v>
                </c:pt>
                <c:pt idx="22">
                  <c:v>0.51350250731069025</c:v>
                </c:pt>
              </c:numCache>
            </c:numRef>
          </c:yVal>
          <c:smooth val="1"/>
          <c:extLst>
            <c:ext xmlns:c16="http://schemas.microsoft.com/office/drawing/2014/chart" uri="{C3380CC4-5D6E-409C-BE32-E72D297353CC}">
              <c16:uniqueId val="{00000019-5859-4EF8-B8F4-C2377F8EC62B}"/>
            </c:ext>
          </c:extLst>
        </c:ser>
        <c:ser>
          <c:idx val="25"/>
          <c:order val="25"/>
          <c:spPr>
            <a:ln w="12700">
              <a:solidFill>
                <a:srgbClr val="DD0806"/>
              </a:solidFill>
              <a:prstDash val="solid"/>
            </a:ln>
          </c:spPr>
          <c:marker>
            <c:symbol val="none"/>
          </c:marker>
          <c:xVal>
            <c:numRef>
              <c:f>PlotDat8!$BA$1:$BA$31</c:f>
              <c:numCache>
                <c:formatCode>General</c:formatCode>
                <c:ptCount val="31"/>
                <c:pt idx="0">
                  <c:v>15.388890746994631</c:v>
                </c:pt>
                <c:pt idx="1">
                  <c:v>15.350735913097465</c:v>
                </c:pt>
                <c:pt idx="2">
                  <c:v>15.237966527197427</c:v>
                </c:pt>
                <c:pt idx="3">
                  <c:v>15.055511152585904</c:v>
                </c:pt>
                <c:pt idx="4">
                  <c:v>14.811343964651444</c:v>
                </c:pt>
                <c:pt idx="5">
                  <c:v>14.51613624115094</c:v>
                </c:pt>
                <c:pt idx="6">
                  <c:v>14.182789976165189</c:v>
                </c:pt>
                <c:pt idx="7">
                  <c:v>13.825874001046916</c:v>
                </c:pt>
                <c:pt idx="8">
                  <c:v>13.460987256581658</c:v>
                </c:pt>
                <c:pt idx="9">
                  <c:v>13.104077044423406</c:v>
                </c:pt>
                <c:pt idx="10">
                  <c:v>12.770742053488689</c:v>
                </c:pt>
                <c:pt idx="11">
                  <c:v>12.475550622400105</c:v>
                </c:pt>
                <c:pt idx="12">
                  <c:v>12.231404033181869</c:v>
                </c:pt>
                <c:pt idx="13">
                  <c:v>12.048972663328133</c:v>
                </c:pt>
                <c:pt idx="14">
                  <c:v>11.936229639104342</c:v>
                </c:pt>
                <c:pt idx="15">
                  <c:v>11.898102371670129</c:v>
                </c:pt>
                <c:pt idx="16">
                  <c:v>11.936257205567296</c:v>
                </c:pt>
                <c:pt idx="17">
                  <c:v>12.049026591467333</c:v>
                </c:pt>
                <c:pt idx="18">
                  <c:v>12.231481966078855</c:v>
                </c:pt>
                <c:pt idx="19">
                  <c:v>12.475649154013317</c:v>
                </c:pt>
                <c:pt idx="20">
                  <c:v>12.770856877513818</c:v>
                </c:pt>
                <c:pt idx="21">
                  <c:v>13.104203142499571</c:v>
                </c:pt>
                <c:pt idx="22">
                  <c:v>13.461119117617844</c:v>
                </c:pt>
                <c:pt idx="23">
                  <c:v>13.826005862083102</c:v>
                </c:pt>
                <c:pt idx="24">
                  <c:v>14.182916074241355</c:v>
                </c:pt>
                <c:pt idx="25">
                  <c:v>14.516251065176071</c:v>
                </c:pt>
                <c:pt idx="26">
                  <c:v>14.811442496264654</c:v>
                </c:pt>
                <c:pt idx="27">
                  <c:v>15.055589085482891</c:v>
                </c:pt>
                <c:pt idx="28">
                  <c:v>15.238020455336628</c:v>
                </c:pt>
                <c:pt idx="29">
                  <c:v>15.350763479560419</c:v>
                </c:pt>
                <c:pt idx="30">
                  <c:v>15.388890746994631</c:v>
                </c:pt>
              </c:numCache>
            </c:numRef>
          </c:xVal>
          <c:yVal>
            <c:numRef>
              <c:f>PlotDat8!$BB$1:$BB$31</c:f>
              <c:numCache>
                <c:formatCode>General</c:formatCode>
                <c:ptCount val="31"/>
                <c:pt idx="0">
                  <c:v>0.54720447687259821</c:v>
                </c:pt>
                <c:pt idx="1">
                  <c:v>0.55034826216522059</c:v>
                </c:pt>
                <c:pt idx="2">
                  <c:v>0.55303632308727846</c:v>
                </c:pt>
                <c:pt idx="3">
                  <c:v>0.55515117847773066</c:v>
                </c:pt>
                <c:pt idx="4">
                  <c:v>0.55660039900781233</c:v>
                </c:pt>
                <c:pt idx="5">
                  <c:v>0.55732064678622717</c:v>
                </c:pt>
                <c:pt idx="6">
                  <c:v>0.55728044352892625</c:v>
                </c:pt>
                <c:pt idx="7">
                  <c:v>0.55648154631117008</c:v>
                </c:pt>
                <c:pt idx="8">
                  <c:v>0.55495887077490902</c:v>
                </c:pt>
                <c:pt idx="9">
                  <c:v>0.55277896514768543</c:v>
                </c:pt>
                <c:pt idx="10">
                  <c:v>0.55003710176575682</c:v>
                </c:pt>
                <c:pt idx="11">
                  <c:v>0.54685311321583352</c:v>
                </c:pt>
                <c:pt idx="12">
                  <c:v>0.54336615507601949</c:v>
                </c:pt>
                <c:pt idx="13">
                  <c:v>0.53972862414930622</c:v>
                </c:pt>
                <c:pt idx="14">
                  <c:v>0.53609949799200096</c:v>
                </c:pt>
                <c:pt idx="15">
                  <c:v>0.53263738683165751</c:v>
                </c:pt>
                <c:pt idx="16">
                  <c:v>0.52949360153903513</c:v>
                </c:pt>
                <c:pt idx="17">
                  <c:v>0.52680554061697726</c:v>
                </c:pt>
                <c:pt idx="18">
                  <c:v>0.52469068522652507</c:v>
                </c:pt>
                <c:pt idx="19">
                  <c:v>0.52324146469644339</c:v>
                </c:pt>
                <c:pt idx="20">
                  <c:v>0.52252121691802855</c:v>
                </c:pt>
                <c:pt idx="21">
                  <c:v>0.52256142017532947</c:v>
                </c:pt>
                <c:pt idx="22">
                  <c:v>0.52336031739308564</c:v>
                </c:pt>
                <c:pt idx="23">
                  <c:v>0.5248829929293467</c:v>
                </c:pt>
                <c:pt idx="24">
                  <c:v>0.52706289855657029</c:v>
                </c:pt>
                <c:pt idx="25">
                  <c:v>0.52980476193849901</c:v>
                </c:pt>
                <c:pt idx="26">
                  <c:v>0.5329887504884222</c:v>
                </c:pt>
                <c:pt idx="27">
                  <c:v>0.53647570862823624</c:v>
                </c:pt>
                <c:pt idx="28">
                  <c:v>0.5401132395549495</c:v>
                </c:pt>
                <c:pt idx="29">
                  <c:v>0.54374236571225476</c:v>
                </c:pt>
                <c:pt idx="30">
                  <c:v>0.54720447687259821</c:v>
                </c:pt>
              </c:numCache>
            </c:numRef>
          </c:yVal>
          <c:smooth val="1"/>
          <c:extLst>
            <c:ext xmlns:c16="http://schemas.microsoft.com/office/drawing/2014/chart" uri="{C3380CC4-5D6E-409C-BE32-E72D297353CC}">
              <c16:uniqueId val="{0000001A-5859-4EF8-B8F4-C2377F8EC62B}"/>
            </c:ext>
          </c:extLst>
        </c:ser>
        <c:ser>
          <c:idx val="26"/>
          <c:order val="26"/>
          <c:spPr>
            <a:ln w="12700">
              <a:solidFill>
                <a:srgbClr val="DD0806"/>
              </a:solidFill>
              <a:prstDash val="solid"/>
            </a:ln>
          </c:spPr>
          <c:marker>
            <c:symbol val="none"/>
          </c:marker>
          <c:xVal>
            <c:numRef>
              <c:f>PlotDat8!$BC$1:$BC$31</c:f>
              <c:numCache>
                <c:formatCode>General</c:formatCode>
                <c:ptCount val="31"/>
                <c:pt idx="0">
                  <c:v>13.263300354956717</c:v>
                </c:pt>
                <c:pt idx="1">
                  <c:v>13.228172805957021</c:v>
                </c:pt>
                <c:pt idx="2">
                  <c:v>13.124326861943914</c:v>
                </c:pt>
                <c:pt idx="3">
                  <c:v>12.956301088978893</c:v>
                </c:pt>
                <c:pt idx="4">
                  <c:v>12.731439019617648</c:v>
                </c:pt>
                <c:pt idx="5">
                  <c:v>12.459568205299187</c:v>
                </c:pt>
                <c:pt idx="6">
                  <c:v>12.152570705190133</c:v>
                </c:pt>
                <c:pt idx="7">
                  <c:v>11.823863783182698</c:v>
                </c:pt>
                <c:pt idx="8">
                  <c:v>11.487813509079423</c:v>
                </c:pt>
                <c:pt idx="9">
                  <c:v>11.159106892406742</c:v>
                </c:pt>
                <c:pt idx="10">
                  <c:v>10.852109989622599</c:v>
                </c:pt>
                <c:pt idx="11">
                  <c:v>10.580240038513242</c:v>
                </c:pt>
                <c:pt idx="12">
                  <c:v>10.355379060518915</c:v>
                </c:pt>
                <c:pt idx="13">
                  <c:v>10.187354559380658</c:v>
                </c:pt>
                <c:pt idx="14">
                  <c:v>10.083510012069224</c:v>
                </c:pt>
                <c:pt idx="15">
                  <c:v>10.048383923603543</c:v>
                </c:pt>
                <c:pt idx="16">
                  <c:v>10.08351147260324</c:v>
                </c:pt>
                <c:pt idx="17">
                  <c:v>10.187357416616347</c:v>
                </c:pt>
                <c:pt idx="18">
                  <c:v>10.355383189581367</c:v>
                </c:pt>
                <c:pt idx="19">
                  <c:v>10.580245258942613</c:v>
                </c:pt>
                <c:pt idx="20">
                  <c:v>10.852116073261074</c:v>
                </c:pt>
                <c:pt idx="21">
                  <c:v>11.159113573370128</c:v>
                </c:pt>
                <c:pt idx="22">
                  <c:v>11.487820495377562</c:v>
                </c:pt>
                <c:pt idx="23">
                  <c:v>11.823870769480838</c:v>
                </c:pt>
                <c:pt idx="24">
                  <c:v>12.152577386153519</c:v>
                </c:pt>
                <c:pt idx="25">
                  <c:v>12.459574288937661</c:v>
                </c:pt>
                <c:pt idx="26">
                  <c:v>12.731444240047018</c:v>
                </c:pt>
                <c:pt idx="27">
                  <c:v>12.956305218041345</c:v>
                </c:pt>
                <c:pt idx="28">
                  <c:v>13.124329719179602</c:v>
                </c:pt>
                <c:pt idx="29">
                  <c:v>13.228174266491036</c:v>
                </c:pt>
                <c:pt idx="30">
                  <c:v>13.263300354956717</c:v>
                </c:pt>
              </c:numCache>
            </c:numRef>
          </c:xVal>
          <c:yVal>
            <c:numRef>
              <c:f>PlotDat8!$BD$1:$BD$31</c:f>
              <c:numCache>
                <c:formatCode>General</c:formatCode>
                <c:ptCount val="31"/>
                <c:pt idx="0">
                  <c:v>0.49277973375652734</c:v>
                </c:pt>
                <c:pt idx="1">
                  <c:v>0.49720442563189943</c:v>
                </c:pt>
                <c:pt idx="2">
                  <c:v>0.50142415748068381</c:v>
                </c:pt>
                <c:pt idx="3">
                  <c:v>0.50525450677256878</c:v>
                </c:pt>
                <c:pt idx="4">
                  <c:v>0.50852806886344371</c:v>
                </c:pt>
                <c:pt idx="5">
                  <c:v>0.51110177338164375</c:v>
                </c:pt>
                <c:pt idx="6">
                  <c:v>0.51286313708971887</c:v>
                </c:pt>
                <c:pt idx="7">
                  <c:v>0.51373517994166562</c:v>
                </c:pt>
                <c:pt idx="8">
                  <c:v>0.513679789480328</c:v>
                </c:pt>
                <c:pt idx="9">
                  <c:v>0.5126993865346593</c:v>
                </c:pt>
                <c:pt idx="10">
                  <c:v>0.51083681941788062</c:v>
                </c:pt>
                <c:pt idx="11">
                  <c:v>0.50817349125058364</c:v>
                </c:pt>
                <c:pt idx="12">
                  <c:v>0.50482580225374596</c:v>
                </c:pt>
                <c:pt idx="13">
                  <c:v>0.50094006250052336</c:v>
                </c:pt>
                <c:pt idx="14">
                  <c:v>0.49668609746397979</c:v>
                </c:pt>
                <c:pt idx="15">
                  <c:v>0.49224982582900106</c:v>
                </c:pt>
                <c:pt idx="16">
                  <c:v>0.48782513395362898</c:v>
                </c:pt>
                <c:pt idx="17">
                  <c:v>0.48360540210484454</c:v>
                </c:pt>
                <c:pt idx="18">
                  <c:v>0.47977505281295962</c:v>
                </c:pt>
                <c:pt idx="19">
                  <c:v>0.4765014907220847</c:v>
                </c:pt>
                <c:pt idx="20">
                  <c:v>0.4739277862038847</c:v>
                </c:pt>
                <c:pt idx="21">
                  <c:v>0.47216642249580948</c:v>
                </c:pt>
                <c:pt idx="22">
                  <c:v>0.47129437964386273</c:v>
                </c:pt>
                <c:pt idx="23">
                  <c:v>0.47134977010520041</c:v>
                </c:pt>
                <c:pt idx="24">
                  <c:v>0.47233017305086911</c:v>
                </c:pt>
                <c:pt idx="25">
                  <c:v>0.47419274016764784</c:v>
                </c:pt>
                <c:pt idx="26">
                  <c:v>0.4768560683349447</c:v>
                </c:pt>
                <c:pt idx="27">
                  <c:v>0.48020375733178239</c:v>
                </c:pt>
                <c:pt idx="28">
                  <c:v>0.48408949708500498</c:v>
                </c:pt>
                <c:pt idx="29">
                  <c:v>0.48834346212154861</c:v>
                </c:pt>
                <c:pt idx="30">
                  <c:v>0.49277973375652734</c:v>
                </c:pt>
              </c:numCache>
            </c:numRef>
          </c:yVal>
          <c:smooth val="1"/>
          <c:extLst>
            <c:ext xmlns:c16="http://schemas.microsoft.com/office/drawing/2014/chart" uri="{C3380CC4-5D6E-409C-BE32-E72D297353CC}">
              <c16:uniqueId val="{0000001B-5859-4EF8-B8F4-C2377F8EC62B}"/>
            </c:ext>
          </c:extLst>
        </c:ser>
        <c:ser>
          <c:idx val="27"/>
          <c:order val="27"/>
          <c:spPr>
            <a:ln w="12700">
              <a:solidFill>
                <a:srgbClr val="DD0806"/>
              </a:solidFill>
              <a:prstDash val="solid"/>
            </a:ln>
          </c:spPr>
          <c:marker>
            <c:symbol val="none"/>
          </c:marker>
          <c:xVal>
            <c:numRef>
              <c:f>PlotDat8!$BE$1:$BE$23</c:f>
              <c:numCache>
                <c:formatCode>General</c:formatCode>
                <c:ptCount val="23"/>
                <c:pt idx="0">
                  <c:v>13.851501302947451</c:v>
                </c:pt>
                <c:pt idx="1">
                  <c:v>13.789195878768314</c:v>
                </c:pt>
                <c:pt idx="2">
                  <c:v>13.607360927994868</c:v>
                </c:pt>
                <c:pt idx="3">
                  <c:v>13.320727636924683</c:v>
                </c:pt>
                <c:pt idx="4">
                  <c:v>12.952517330126449</c:v>
                </c:pt>
                <c:pt idx="5">
                  <c:v>12.532560216825942</c:v>
                </c:pt>
                <c:pt idx="6">
                  <c:v>12.094878724761651</c:v>
                </c:pt>
                <c:pt idx="7">
                  <c:v>11.674931205428566</c:v>
                </c:pt>
                <c:pt idx="8">
                  <c:v>11.306739309318985</c:v>
                </c:pt>
                <c:pt idx="9">
                  <c:v>11.020131754134191</c:v>
                </c:pt>
                <c:pt idx="10">
                  <c:v>10.838327779474493</c:v>
                </c:pt>
                <c:pt idx="11">
                  <c:v>10.776056062136949</c:v>
                </c:pt>
                <c:pt idx="12">
                  <c:v>10.838361486316085</c:v>
                </c:pt>
                <c:pt idx="13">
                  <c:v>11.020196437089531</c:v>
                </c:pt>
                <c:pt idx="14">
                  <c:v>11.306829728159716</c:v>
                </c:pt>
                <c:pt idx="15">
                  <c:v>11.675040034957952</c:v>
                </c:pt>
                <c:pt idx="16">
                  <c:v>12.094997148258459</c:v>
                </c:pt>
                <c:pt idx="17">
                  <c:v>12.53267864032275</c:v>
                </c:pt>
                <c:pt idx="18">
                  <c:v>12.952626159655837</c:v>
                </c:pt>
                <c:pt idx="19">
                  <c:v>13.320818055765416</c:v>
                </c:pt>
                <c:pt idx="20">
                  <c:v>13.607425610950211</c:v>
                </c:pt>
                <c:pt idx="21">
                  <c:v>13.789229585609908</c:v>
                </c:pt>
                <c:pt idx="22">
                  <c:v>13.851501302947451</c:v>
                </c:pt>
              </c:numCache>
            </c:numRef>
          </c:xVal>
          <c:yVal>
            <c:numRef>
              <c:f>PlotDat8!$BF$1:$BF$23</c:f>
              <c:numCache>
                <c:formatCode>General</c:formatCode>
                <c:ptCount val="23"/>
                <c:pt idx="0">
                  <c:v>0.52355902231971174</c:v>
                </c:pt>
                <c:pt idx="1">
                  <c:v>0.52434378831971307</c:v>
                </c:pt>
                <c:pt idx="2">
                  <c:v>0.52365544161412947</c:v>
                </c:pt>
                <c:pt idx="3">
                  <c:v>0.52154974795929188</c:v>
                </c:pt>
                <c:pt idx="4">
                  <c:v>0.51819729813207294</c:v>
                </c:pt>
                <c:pt idx="5">
                  <c:v>0.51386968767968699</c:v>
                </c:pt>
                <c:pt idx="6">
                  <c:v>0.5089175138636961</c:v>
                </c:pt>
                <c:pt idx="7">
                  <c:v>0.5037419723549601</c:v>
                </c:pt>
                <c:pt idx="8">
                  <c:v>0.4987623547463863</c:v>
                </c:pt>
                <c:pt idx="9">
                  <c:v>0.49438208004169504</c:v>
                </c:pt>
                <c:pt idx="10">
                  <c:v>0.49095601204696376</c:v>
                </c:pt>
                <c:pt idx="11">
                  <c:v>0.48876171041551458</c:v>
                </c:pt>
                <c:pt idx="12">
                  <c:v>0.48797694441551331</c:v>
                </c:pt>
                <c:pt idx="13">
                  <c:v>0.48866529112109691</c:v>
                </c:pt>
                <c:pt idx="14">
                  <c:v>0.4907709847759345</c:v>
                </c:pt>
                <c:pt idx="15">
                  <c:v>0.4941234346031535</c:v>
                </c:pt>
                <c:pt idx="16">
                  <c:v>0.49845104505553939</c:v>
                </c:pt>
                <c:pt idx="17">
                  <c:v>0.50340321887153028</c:v>
                </c:pt>
                <c:pt idx="18">
                  <c:v>0.50857876038026628</c:v>
                </c:pt>
                <c:pt idx="19">
                  <c:v>0.51355837798884008</c:v>
                </c:pt>
                <c:pt idx="20">
                  <c:v>0.51793865269353134</c:v>
                </c:pt>
                <c:pt idx="21">
                  <c:v>0.52136472068826267</c:v>
                </c:pt>
                <c:pt idx="22">
                  <c:v>0.52355902231971174</c:v>
                </c:pt>
              </c:numCache>
            </c:numRef>
          </c:yVal>
          <c:smooth val="1"/>
          <c:extLst>
            <c:ext xmlns:c16="http://schemas.microsoft.com/office/drawing/2014/chart" uri="{C3380CC4-5D6E-409C-BE32-E72D297353CC}">
              <c16:uniqueId val="{0000001C-5859-4EF8-B8F4-C2377F8EC62B}"/>
            </c:ext>
          </c:extLst>
        </c:ser>
        <c:ser>
          <c:idx val="28"/>
          <c:order val="28"/>
          <c:spPr>
            <a:ln w="12700">
              <a:solidFill>
                <a:srgbClr val="DD0806"/>
              </a:solidFill>
              <a:prstDash val="solid"/>
            </a:ln>
          </c:spPr>
          <c:marker>
            <c:symbol val="none"/>
          </c:marker>
          <c:xVal>
            <c:numRef>
              <c:f>PlotDat8!$BG$1:$BG$31</c:f>
              <c:numCache>
                <c:formatCode>General</c:formatCode>
                <c:ptCount val="31"/>
                <c:pt idx="0">
                  <c:v>14.774175124933759</c:v>
                </c:pt>
                <c:pt idx="1">
                  <c:v>14.737812396024816</c:v>
                </c:pt>
                <c:pt idx="2">
                  <c:v>14.630345738400383</c:v>
                </c:pt>
                <c:pt idx="3">
                  <c:v>14.456471960682041</c:v>
                </c:pt>
                <c:pt idx="4">
                  <c:v>14.223790181295035</c:v>
                </c:pt>
                <c:pt idx="5">
                  <c:v>13.942469710529634</c:v>
                </c:pt>
                <c:pt idx="6">
                  <c:v>13.624805602883674</c:v>
                </c:pt>
                <c:pt idx="7">
                  <c:v>13.284681304182792</c:v>
                </c:pt>
                <c:pt idx="8">
                  <c:v>12.936961878377684</c:v>
                </c:pt>
                <c:pt idx="9">
                  <c:v>12.596844332918957</c:v>
                </c:pt>
                <c:pt idx="10">
                  <c:v>12.279193436608217</c:v>
                </c:pt>
                <c:pt idx="11">
                  <c:v>11.997892057872356</c:v>
                </c:pt>
                <c:pt idx="12">
                  <c:v>11.765234416795909</c:v>
                </c:pt>
                <c:pt idx="13">
                  <c:v>11.591388768709143</c:v>
                </c:pt>
                <c:pt idx="14">
                  <c:v>11.483953002637422</c:v>
                </c:pt>
                <c:pt idx="15">
                  <c:v>11.447622577090927</c:v>
                </c:pt>
                <c:pt idx="16">
                  <c:v>11.483985306002184</c:v>
                </c:pt>
                <c:pt idx="17">
                  <c:v>11.591451963626618</c:v>
                </c:pt>
                <c:pt idx="18">
                  <c:v>11.765325741344959</c:v>
                </c:pt>
                <c:pt idx="19">
                  <c:v>11.998007520731965</c:v>
                </c:pt>
                <c:pt idx="20">
                  <c:v>12.279327991497366</c:v>
                </c:pt>
                <c:pt idx="21">
                  <c:v>12.596992099143327</c:v>
                </c:pt>
                <c:pt idx="22">
                  <c:v>12.937116397844209</c:v>
                </c:pt>
                <c:pt idx="23">
                  <c:v>13.284835823649315</c:v>
                </c:pt>
                <c:pt idx="24">
                  <c:v>13.624953369108043</c:v>
                </c:pt>
                <c:pt idx="25">
                  <c:v>13.942604265418783</c:v>
                </c:pt>
                <c:pt idx="26">
                  <c:v>14.223905644154643</c:v>
                </c:pt>
                <c:pt idx="27">
                  <c:v>14.456563285231091</c:v>
                </c:pt>
                <c:pt idx="28">
                  <c:v>14.630408933317858</c:v>
                </c:pt>
                <c:pt idx="29">
                  <c:v>14.737844699389578</c:v>
                </c:pt>
                <c:pt idx="30">
                  <c:v>14.774175124936074</c:v>
                </c:pt>
              </c:numCache>
            </c:numRef>
          </c:xVal>
          <c:yVal>
            <c:numRef>
              <c:f>PlotDat8!$BH$1:$BH$31</c:f>
              <c:numCache>
                <c:formatCode>General</c:formatCode>
                <c:ptCount val="31"/>
                <c:pt idx="0">
                  <c:v>0.54606513883548857</c:v>
                </c:pt>
                <c:pt idx="1">
                  <c:v>0.55011575777309862</c:v>
                </c:pt>
                <c:pt idx="2">
                  <c:v>0.55370917386567364</c:v>
                </c:pt>
                <c:pt idx="3">
                  <c:v>0.55668833728649414</c:v>
                </c:pt>
                <c:pt idx="4">
                  <c:v>0.55892304429845818</c:v>
                </c:pt>
                <c:pt idx="5">
                  <c:v>0.56031562748182884</c:v>
                </c:pt>
                <c:pt idx="6">
                  <c:v>0.56080522426913737</c:v>
                </c:pt>
                <c:pt idx="7">
                  <c:v>0.56037043693143229</c:v>
                </c:pt>
                <c:pt idx="8">
                  <c:v>0.55903026776171261</c:v>
                </c:pt>
                <c:pt idx="9">
                  <c:v>0.55684328858353993</c:v>
                </c:pt>
                <c:pt idx="10">
                  <c:v>0.5539050808812912</c:v>
                </c:pt>
                <c:pt idx="11">
                  <c:v>0.55034405843063916</c:v>
                </c:pt>
                <c:pt idx="12">
                  <c:v>0.54631585500035906</c:v>
                </c:pt>
                <c:pt idx="13">
                  <c:v>0.54199652240981877</c:v>
                </c:pt>
                <c:pt idx="14">
                  <c:v>0.53757483621968216</c:v>
                </c:pt>
                <c:pt idx="15">
                  <c:v>0.53324404563441319</c:v>
                </c:pt>
                <c:pt idx="16">
                  <c:v>0.5291934260961022</c:v>
                </c:pt>
                <c:pt idx="17">
                  <c:v>0.52560001000352718</c:v>
                </c:pt>
                <c:pt idx="18">
                  <c:v>0.52262084658270669</c:v>
                </c:pt>
                <c:pt idx="19">
                  <c:v>0.52038613957074265</c:v>
                </c:pt>
                <c:pt idx="20">
                  <c:v>0.51899355638737199</c:v>
                </c:pt>
                <c:pt idx="21">
                  <c:v>0.51850395960006346</c:v>
                </c:pt>
                <c:pt idx="22">
                  <c:v>0.51893874693776854</c:v>
                </c:pt>
                <c:pt idx="23">
                  <c:v>0.52027891610748822</c:v>
                </c:pt>
                <c:pt idx="24">
                  <c:v>0.5224658952856609</c:v>
                </c:pt>
                <c:pt idx="25">
                  <c:v>0.52540410298790974</c:v>
                </c:pt>
                <c:pt idx="26">
                  <c:v>0.52896512543856167</c:v>
                </c:pt>
                <c:pt idx="27">
                  <c:v>0.53299332886884176</c:v>
                </c:pt>
                <c:pt idx="28">
                  <c:v>0.53731266145938206</c:v>
                </c:pt>
                <c:pt idx="29">
                  <c:v>0.54173434764951867</c:v>
                </c:pt>
                <c:pt idx="30">
                  <c:v>0.54606513823478764</c:v>
                </c:pt>
              </c:numCache>
            </c:numRef>
          </c:yVal>
          <c:smooth val="1"/>
          <c:extLst>
            <c:ext xmlns:c16="http://schemas.microsoft.com/office/drawing/2014/chart" uri="{C3380CC4-5D6E-409C-BE32-E72D297353CC}">
              <c16:uniqueId val="{0000001D-5859-4EF8-B8F4-C2377F8EC62B}"/>
            </c:ext>
          </c:extLst>
        </c:ser>
        <c:ser>
          <c:idx val="29"/>
          <c:order val="29"/>
          <c:spPr>
            <a:ln w="12700">
              <a:solidFill>
                <a:srgbClr val="DD0806"/>
              </a:solidFill>
              <a:prstDash val="solid"/>
            </a:ln>
          </c:spPr>
          <c:marker>
            <c:symbol val="none"/>
          </c:marker>
          <c:xVal>
            <c:numRef>
              <c:f>PlotDat8!$BI$1:$BI$23</c:f>
              <c:numCache>
                <c:formatCode>General</c:formatCode>
                <c:ptCount val="23"/>
                <c:pt idx="0">
                  <c:v>15.446334350948282</c:v>
                </c:pt>
                <c:pt idx="1">
                  <c:v>15.377884919078875</c:v>
                </c:pt>
                <c:pt idx="2">
                  <c:v>15.178114733024271</c:v>
                </c:pt>
                <c:pt idx="3">
                  <c:v>14.863207985179574</c:v>
                </c:pt>
                <c:pt idx="4">
                  <c:v>14.458676547432621</c:v>
                </c:pt>
                <c:pt idx="5">
                  <c:v>13.99729315102857</c:v>
                </c:pt>
                <c:pt idx="6">
                  <c:v>13.516436334791367</c:v>
                </c:pt>
                <c:pt idx="7">
                  <c:v>13.05506225820695</c:v>
                </c:pt>
                <c:pt idx="8">
                  <c:v>12.650548705062903</c:v>
                </c:pt>
                <c:pt idx="9">
                  <c:v>12.335666957700225</c:v>
                </c:pt>
                <c:pt idx="10">
                  <c:v>12.13592686261638</c:v>
                </c:pt>
                <c:pt idx="11">
                  <c:v>12.067510174414979</c:v>
                </c:pt>
                <c:pt idx="12">
                  <c:v>12.135959606284388</c:v>
                </c:pt>
                <c:pt idx="13">
                  <c:v>12.33572979233899</c:v>
                </c:pt>
                <c:pt idx="14">
                  <c:v>12.650636540183688</c:v>
                </c:pt>
                <c:pt idx="15">
                  <c:v>13.055167977930642</c:v>
                </c:pt>
                <c:pt idx="16">
                  <c:v>13.516551374334693</c:v>
                </c:pt>
                <c:pt idx="17">
                  <c:v>13.997408190571896</c:v>
                </c:pt>
                <c:pt idx="18">
                  <c:v>14.458782267156314</c:v>
                </c:pt>
                <c:pt idx="19">
                  <c:v>14.86329582030036</c:v>
                </c:pt>
                <c:pt idx="20">
                  <c:v>15.178177567663038</c:v>
                </c:pt>
                <c:pt idx="21">
                  <c:v>15.377917662746881</c:v>
                </c:pt>
                <c:pt idx="22">
                  <c:v>15.446334350948282</c:v>
                </c:pt>
              </c:numCache>
            </c:numRef>
          </c:xVal>
          <c:yVal>
            <c:numRef>
              <c:f>PlotDat8!$BJ$1:$BJ$23</c:f>
              <c:numCache>
                <c:formatCode>General</c:formatCode>
                <c:ptCount val="23"/>
                <c:pt idx="0">
                  <c:v>0.53347057591860969</c:v>
                </c:pt>
                <c:pt idx="1">
                  <c:v>0.53612823824242684</c:v>
                </c:pt>
                <c:pt idx="2">
                  <c:v>0.53783051037413387</c:v>
                </c:pt>
                <c:pt idx="3">
                  <c:v>0.53843948434942213</c:v>
                </c:pt>
                <c:pt idx="4">
                  <c:v>0.53790582471852144</c:v>
                </c:pt>
                <c:pt idx="5">
                  <c:v>0.53627276541093127</c:v>
                </c:pt>
                <c:pt idx="6">
                  <c:v>0.53367260717957499</c:v>
                </c:pt>
                <c:pt idx="7">
                  <c:v>0.53031599938062068</c:v>
                </c:pt>
                <c:pt idx="8">
                  <c:v>0.5264748744154244</c:v>
                </c:pt>
                <c:pt idx="9">
                  <c:v>0.52246041738461646</c:v>
                </c:pt>
                <c:pt idx="10">
                  <c:v>0.51859785572193773</c:v>
                </c:pt>
                <c:pt idx="11">
                  <c:v>0.51520011120175979</c:v>
                </c:pt>
                <c:pt idx="12">
                  <c:v>0.51254244887794265</c:v>
                </c:pt>
                <c:pt idx="13">
                  <c:v>0.51084017674623561</c:v>
                </c:pt>
                <c:pt idx="14">
                  <c:v>0.51023120277094736</c:v>
                </c:pt>
                <c:pt idx="15">
                  <c:v>0.51076486240184804</c:v>
                </c:pt>
                <c:pt idx="16">
                  <c:v>0.51239792170943821</c:v>
                </c:pt>
                <c:pt idx="17">
                  <c:v>0.5149980799407945</c:v>
                </c:pt>
                <c:pt idx="18">
                  <c:v>0.5183546877397488</c:v>
                </c:pt>
                <c:pt idx="19">
                  <c:v>0.52219581270494519</c:v>
                </c:pt>
                <c:pt idx="20">
                  <c:v>0.52621026973575313</c:v>
                </c:pt>
                <c:pt idx="21">
                  <c:v>0.53007283139843175</c:v>
                </c:pt>
                <c:pt idx="22">
                  <c:v>0.53347057591860969</c:v>
                </c:pt>
              </c:numCache>
            </c:numRef>
          </c:yVal>
          <c:smooth val="1"/>
          <c:extLst>
            <c:ext xmlns:c16="http://schemas.microsoft.com/office/drawing/2014/chart" uri="{C3380CC4-5D6E-409C-BE32-E72D297353CC}">
              <c16:uniqueId val="{0000001E-5859-4EF8-B8F4-C2377F8EC62B}"/>
            </c:ext>
          </c:extLst>
        </c:ser>
        <c:ser>
          <c:idx val="30"/>
          <c:order val="30"/>
          <c:spPr>
            <a:ln w="12700">
              <a:solidFill>
                <a:srgbClr val="DD0806"/>
              </a:solidFill>
              <a:prstDash val="solid"/>
            </a:ln>
          </c:spPr>
          <c:marker>
            <c:symbol val="none"/>
          </c:marker>
          <c:xVal>
            <c:numRef>
              <c:f>PlotDat8!$BK$1:$BK$31</c:f>
              <c:numCache>
                <c:formatCode>General</c:formatCode>
                <c:ptCount val="31"/>
                <c:pt idx="0">
                  <c:v>19.834865517988643</c:v>
                </c:pt>
                <c:pt idx="1">
                  <c:v>19.787707431489498</c:v>
                </c:pt>
                <c:pt idx="2">
                  <c:v>19.648325707180778</c:v>
                </c:pt>
                <c:pt idx="3">
                  <c:v>19.422811995242494</c:v>
                </c:pt>
                <c:pt idx="4">
                  <c:v>19.121022327021198</c:v>
                </c:pt>
                <c:pt idx="5">
                  <c:v>18.756146359165662</c:v>
                </c:pt>
                <c:pt idx="6">
                  <c:v>18.34413092234032</c:v>
                </c:pt>
                <c:pt idx="7">
                  <c:v>17.902983068203856</c:v>
                </c:pt>
                <c:pt idx="8">
                  <c:v>17.451983074844303</c:v>
                </c:pt>
                <c:pt idx="9">
                  <c:v>17.01084180610955</c:v>
                </c:pt>
                <c:pt idx="10">
                  <c:v>16.598839252273969</c:v>
                </c:pt>
                <c:pt idx="11">
                  <c:v>16.233981901947772</c:v>
                </c:pt>
                <c:pt idx="12">
                  <c:v>15.932215772120029</c:v>
                </c:pt>
                <c:pt idx="13">
                  <c:v>15.706729490698763</c:v>
                </c:pt>
                <c:pt idx="14">
                  <c:v>15.567377890185302</c:v>
                </c:pt>
                <c:pt idx="15">
                  <c:v>15.520251304205255</c:v>
                </c:pt>
                <c:pt idx="16">
                  <c:v>15.567409390704402</c:v>
                </c:pt>
                <c:pt idx="17">
                  <c:v>15.706791115013122</c:v>
                </c:pt>
                <c:pt idx="18">
                  <c:v>15.932304826951405</c:v>
                </c:pt>
                <c:pt idx="19">
                  <c:v>16.234094495172702</c:v>
                </c:pt>
                <c:pt idx="20">
                  <c:v>16.598970463028238</c:v>
                </c:pt>
                <c:pt idx="21">
                  <c:v>17.01098589985358</c:v>
                </c:pt>
                <c:pt idx="22">
                  <c:v>17.452133753990044</c:v>
                </c:pt>
                <c:pt idx="23">
                  <c:v>17.903133747349592</c:v>
                </c:pt>
                <c:pt idx="24">
                  <c:v>18.34427501608435</c:v>
                </c:pt>
                <c:pt idx="25">
                  <c:v>18.756277569919931</c:v>
                </c:pt>
                <c:pt idx="26">
                  <c:v>19.121134920246128</c:v>
                </c:pt>
                <c:pt idx="27">
                  <c:v>19.422901050073868</c:v>
                </c:pt>
                <c:pt idx="28">
                  <c:v>19.648387331495137</c:v>
                </c:pt>
                <c:pt idx="29">
                  <c:v>19.787738932008597</c:v>
                </c:pt>
                <c:pt idx="30">
                  <c:v>19.834865517988643</c:v>
                </c:pt>
              </c:numCache>
            </c:numRef>
          </c:xVal>
          <c:yVal>
            <c:numRef>
              <c:f>PlotDat8!$BL$1:$BL$31</c:f>
              <c:numCache>
                <c:formatCode>General</c:formatCode>
                <c:ptCount val="31"/>
                <c:pt idx="0">
                  <c:v>0.60030501418617654</c:v>
                </c:pt>
                <c:pt idx="1">
                  <c:v>0.60270911373937586</c:v>
                </c:pt>
                <c:pt idx="2">
                  <c:v>0.6044542511537504</c:v>
                </c:pt>
                <c:pt idx="3">
                  <c:v>0.60546415555019373</c:v>
                </c:pt>
                <c:pt idx="4">
                  <c:v>0.60569468926052228</c:v>
                </c:pt>
                <c:pt idx="5">
                  <c:v>0.60513577685537123</c:v>
                </c:pt>
                <c:pt idx="6">
                  <c:v>0.60381184548880484</c:v>
                </c:pt>
                <c:pt idx="7">
                  <c:v>0.60178075731446978</c:v>
                </c:pt>
                <c:pt idx="8">
                  <c:v>0.59913128063182686</c:v>
                </c:pt>
                <c:pt idx="9">
                  <c:v>0.59597921028550715</c:v>
                </c:pt>
                <c:pt idx="10">
                  <c:v>0.59246230687495649</c:v>
                </c:pt>
                <c:pt idx="11">
                  <c:v>0.58873427595519101</c:v>
                </c:pt>
                <c:pt idx="12">
                  <c:v>0.5849580503664813</c:v>
                </c:pt>
                <c:pt idx="13">
                  <c:v>0.58129866928739504</c:v>
                </c:pt>
                <c:pt idx="14">
                  <c:v>0.57791606523074679</c:v>
                </c:pt>
                <c:pt idx="15">
                  <c:v>0.57495807422534728</c:v>
                </c:pt>
                <c:pt idx="16">
                  <c:v>0.57255397467214797</c:v>
                </c:pt>
                <c:pt idx="17">
                  <c:v>0.57080883725777343</c:v>
                </c:pt>
                <c:pt idx="18">
                  <c:v>0.5697989328613301</c:v>
                </c:pt>
                <c:pt idx="19">
                  <c:v>0.56956839915100155</c:v>
                </c:pt>
                <c:pt idx="20">
                  <c:v>0.57012731155615259</c:v>
                </c:pt>
                <c:pt idx="21">
                  <c:v>0.57145124292271898</c:v>
                </c:pt>
                <c:pt idx="22">
                  <c:v>0.57348233109705404</c:v>
                </c:pt>
                <c:pt idx="23">
                  <c:v>0.57613180777969697</c:v>
                </c:pt>
                <c:pt idx="24">
                  <c:v>0.57928387812601667</c:v>
                </c:pt>
                <c:pt idx="25">
                  <c:v>0.58280078153656734</c:v>
                </c:pt>
                <c:pt idx="26">
                  <c:v>0.58652881245633282</c:v>
                </c:pt>
                <c:pt idx="27">
                  <c:v>0.59030503804504253</c:v>
                </c:pt>
                <c:pt idx="28">
                  <c:v>0.59396441912412878</c:v>
                </c:pt>
                <c:pt idx="29">
                  <c:v>0.59734702318077704</c:v>
                </c:pt>
                <c:pt idx="30">
                  <c:v>0.60030501418617654</c:v>
                </c:pt>
              </c:numCache>
            </c:numRef>
          </c:yVal>
          <c:smooth val="1"/>
          <c:extLst>
            <c:ext xmlns:c16="http://schemas.microsoft.com/office/drawing/2014/chart" uri="{C3380CC4-5D6E-409C-BE32-E72D297353CC}">
              <c16:uniqueId val="{0000001F-5859-4EF8-B8F4-C2377F8EC62B}"/>
            </c:ext>
          </c:extLst>
        </c:ser>
        <c:ser>
          <c:idx val="31"/>
          <c:order val="31"/>
          <c:spPr>
            <a:ln w="12700">
              <a:solidFill>
                <a:srgbClr val="DD0806"/>
              </a:solidFill>
              <a:prstDash val="solid"/>
            </a:ln>
          </c:spPr>
          <c:marker>
            <c:symbol val="none"/>
          </c:marker>
          <c:xVal>
            <c:numRef>
              <c:f>PlotDat8!$BM$1:$BM$31</c:f>
              <c:numCache>
                <c:formatCode>General</c:formatCode>
                <c:ptCount val="31"/>
                <c:pt idx="0">
                  <c:v>13.994452142370243</c:v>
                </c:pt>
                <c:pt idx="1">
                  <c:v>13.960986086009202</c:v>
                </c:pt>
                <c:pt idx="2">
                  <c:v>13.862061507862565</c:v>
                </c:pt>
                <c:pt idx="3">
                  <c:v>13.70200188668813</c:v>
                </c:pt>
                <c:pt idx="4">
                  <c:v>13.487802595982499</c:v>
                </c:pt>
                <c:pt idx="5">
                  <c:v>13.228825172591741</c:v>
                </c:pt>
                <c:pt idx="6">
                  <c:v>12.936388172629584</c:v>
                </c:pt>
                <c:pt idx="7">
                  <c:v>12.623272496262794</c:v>
                </c:pt>
                <c:pt idx="8">
                  <c:v>12.303162801044312</c:v>
                </c:pt>
                <c:pt idx="9">
                  <c:v>11.990049416711926</c:v>
                </c:pt>
                <c:pt idx="10">
                  <c:v>11.697616900645679</c:v>
                </c:pt>
                <c:pt idx="11">
                  <c:v>11.438645957044562</c:v>
                </c:pt>
                <c:pt idx="12">
                  <c:v>11.224454858824409</c:v>
                </c:pt>
                <c:pt idx="13">
                  <c:v>11.064404784780361</c:v>
                </c:pt>
                <c:pt idx="14">
                  <c:v>10.965490691153606</c:v>
                </c:pt>
                <c:pt idx="15">
                  <c:v>10.932035598478116</c:v>
                </c:pt>
                <c:pt idx="16">
                  <c:v>10.965501654839157</c:v>
                </c:pt>
                <c:pt idx="17">
                  <c:v>11.064426232985793</c:v>
                </c:pt>
                <c:pt idx="18">
                  <c:v>11.224485854160228</c:v>
                </c:pt>
                <c:pt idx="19">
                  <c:v>11.438685144865859</c:v>
                </c:pt>
                <c:pt idx="20">
                  <c:v>11.697662568256618</c:v>
                </c:pt>
                <c:pt idx="21">
                  <c:v>11.990099568218774</c:v>
                </c:pt>
                <c:pt idx="22">
                  <c:v>12.303215244585564</c:v>
                </c:pt>
                <c:pt idx="23">
                  <c:v>12.623324939804046</c:v>
                </c:pt>
                <c:pt idx="24">
                  <c:v>12.936438324136432</c:v>
                </c:pt>
                <c:pt idx="25">
                  <c:v>13.228870840202681</c:v>
                </c:pt>
                <c:pt idx="26">
                  <c:v>13.487841783803795</c:v>
                </c:pt>
                <c:pt idx="27">
                  <c:v>13.70203288202395</c:v>
                </c:pt>
                <c:pt idx="28">
                  <c:v>13.862082956067997</c:v>
                </c:pt>
                <c:pt idx="29">
                  <c:v>13.960997049694752</c:v>
                </c:pt>
                <c:pt idx="30">
                  <c:v>13.994452142370243</c:v>
                </c:pt>
              </c:numCache>
            </c:numRef>
          </c:xVal>
          <c:yVal>
            <c:numRef>
              <c:f>PlotDat8!$BN$1:$BN$31</c:f>
              <c:numCache>
                <c:formatCode>General</c:formatCode>
                <c:ptCount val="31"/>
                <c:pt idx="0">
                  <c:v>0.5116661551900763</c:v>
                </c:pt>
                <c:pt idx="1">
                  <c:v>0.51492541244232226</c:v>
                </c:pt>
                <c:pt idx="2">
                  <c:v>0.51793154700755484</c:v>
                </c:pt>
                <c:pt idx="3">
                  <c:v>0.52055317638023957</c:v>
                </c:pt>
                <c:pt idx="4">
                  <c:v>0.5226757227768164</c:v>
                </c:pt>
                <c:pt idx="5">
                  <c:v>0.52420642073464752</c:v>
                </c:pt>
                <c:pt idx="6">
                  <c:v>0.52507837140787184</c:v>
                </c:pt>
                <c:pt idx="7">
                  <c:v>0.52525346636798598</c:v>
                </c:pt>
                <c:pt idx="8">
                  <c:v>0.52472405312503401</c:v>
                </c:pt>
                <c:pt idx="9">
                  <c:v>0.5235132695781396</c:v>
                </c:pt>
                <c:pt idx="10">
                  <c:v>0.52167403277828617</c:v>
                </c:pt>
                <c:pt idx="11">
                  <c:v>0.51928672619926453</c:v>
                </c:pt>
                <c:pt idx="12">
                  <c:v>0.51645568659414598</c:v>
                </c:pt>
                <c:pt idx="13">
                  <c:v>0.51330464397850939</c:v>
                </c:pt>
                <c:pt idx="14">
                  <c:v>0.50997131403503815</c:v>
                </c:pt>
                <c:pt idx="15">
                  <c:v>0.5066013792773536</c:v>
                </c:pt>
                <c:pt idx="16">
                  <c:v>0.50334212202510764</c:v>
                </c:pt>
                <c:pt idx="17">
                  <c:v>0.50033598745987506</c:v>
                </c:pt>
                <c:pt idx="18">
                  <c:v>0.49771435808719033</c:v>
                </c:pt>
                <c:pt idx="19">
                  <c:v>0.49559181169061345</c:v>
                </c:pt>
                <c:pt idx="20">
                  <c:v>0.49406111373278239</c:v>
                </c:pt>
                <c:pt idx="21">
                  <c:v>0.49318916305955807</c:v>
                </c:pt>
                <c:pt idx="22">
                  <c:v>0.49301406809944398</c:v>
                </c:pt>
                <c:pt idx="23">
                  <c:v>0.4935434813423959</c:v>
                </c:pt>
                <c:pt idx="24">
                  <c:v>0.49475426488929025</c:v>
                </c:pt>
                <c:pt idx="25">
                  <c:v>0.49659350168914373</c:v>
                </c:pt>
                <c:pt idx="26">
                  <c:v>0.49898080826816532</c:v>
                </c:pt>
                <c:pt idx="27">
                  <c:v>0.50181184787328392</c:v>
                </c:pt>
                <c:pt idx="28">
                  <c:v>0.50496289048892051</c:v>
                </c:pt>
                <c:pt idx="29">
                  <c:v>0.50829622043239175</c:v>
                </c:pt>
                <c:pt idx="30">
                  <c:v>0.5116661551900763</c:v>
                </c:pt>
              </c:numCache>
            </c:numRef>
          </c:yVal>
          <c:smooth val="1"/>
          <c:extLst>
            <c:ext xmlns:c16="http://schemas.microsoft.com/office/drawing/2014/chart" uri="{C3380CC4-5D6E-409C-BE32-E72D297353CC}">
              <c16:uniqueId val="{00000020-5859-4EF8-B8F4-C2377F8EC62B}"/>
            </c:ext>
          </c:extLst>
        </c:ser>
        <c:ser>
          <c:idx val="32"/>
          <c:order val="32"/>
          <c:spPr>
            <a:ln w="12700">
              <a:solidFill>
                <a:srgbClr val="DD0806"/>
              </a:solidFill>
              <a:prstDash val="solid"/>
            </a:ln>
          </c:spPr>
          <c:marker>
            <c:symbol val="none"/>
          </c:marker>
          <c:xVal>
            <c:numRef>
              <c:f>PlotDat8!$BO$1:$BO$23</c:f>
              <c:numCache>
                <c:formatCode>General</c:formatCode>
                <c:ptCount val="23"/>
                <c:pt idx="0">
                  <c:v>14.537978511942278</c:v>
                </c:pt>
                <c:pt idx="1">
                  <c:v>14.475563254801866</c:v>
                </c:pt>
                <c:pt idx="2">
                  <c:v>14.293400300808122</c:v>
                </c:pt>
                <c:pt idx="3">
                  <c:v>14.006247409128816</c:v>
                </c:pt>
                <c:pt idx="4">
                  <c:v>13.637367999283802</c:v>
                </c:pt>
                <c:pt idx="5">
                  <c:v>13.216646487248401</c:v>
                </c:pt>
                <c:pt idx="6">
                  <c:v>12.778167227800546</c:v>
                </c:pt>
                <c:pt idx="7">
                  <c:v>12.357453202804138</c:v>
                </c:pt>
                <c:pt idx="8">
                  <c:v>11.988588160481735</c:v>
                </c:pt>
                <c:pt idx="9">
                  <c:v>11.701455352837426</c:v>
                </c:pt>
                <c:pt idx="10">
                  <c:v>11.519316572301994</c:v>
                </c:pt>
                <c:pt idx="11">
                  <c:v>11.456927619653381</c:v>
                </c:pt>
                <c:pt idx="12">
                  <c:v>11.519342876793793</c:v>
                </c:pt>
                <c:pt idx="13">
                  <c:v>11.701505830787537</c:v>
                </c:pt>
                <c:pt idx="14">
                  <c:v>11.988658722466845</c:v>
                </c:pt>
                <c:pt idx="15">
                  <c:v>12.357538132311859</c:v>
                </c:pt>
                <c:pt idx="16">
                  <c:v>12.77825964434726</c:v>
                </c:pt>
                <c:pt idx="17">
                  <c:v>13.216738903795115</c:v>
                </c:pt>
                <c:pt idx="18">
                  <c:v>13.637452928791525</c:v>
                </c:pt>
                <c:pt idx="19">
                  <c:v>14.006317971113926</c:v>
                </c:pt>
                <c:pt idx="20">
                  <c:v>14.293450778758235</c:v>
                </c:pt>
                <c:pt idx="21">
                  <c:v>14.475589559293667</c:v>
                </c:pt>
                <c:pt idx="22">
                  <c:v>14.537978511942278</c:v>
                </c:pt>
              </c:numCache>
            </c:numRef>
          </c:xVal>
          <c:yVal>
            <c:numRef>
              <c:f>PlotDat8!$BP$1:$BP$23</c:f>
              <c:numCache>
                <c:formatCode>General</c:formatCode>
                <c:ptCount val="23"/>
                <c:pt idx="0">
                  <c:v>0.52486573258078262</c:v>
                </c:pt>
                <c:pt idx="1">
                  <c:v>0.52791269099767391</c:v>
                </c:pt>
                <c:pt idx="2">
                  <c:v>0.53021478367956265</c:v>
                </c:pt>
                <c:pt idx="3">
                  <c:v>0.53158550876843447</c:v>
                </c:pt>
                <c:pt idx="4">
                  <c:v>0.53191381826960504</c:v>
                </c:pt>
                <c:pt idx="5">
                  <c:v>0.5311731144998213</c:v>
                </c:pt>
                <c:pt idx="6">
                  <c:v>0.52942340487337625</c:v>
                </c:pt>
                <c:pt idx="7">
                  <c:v>0.52680644045828051</c:v>
                </c:pt>
                <c:pt idx="8">
                  <c:v>0.52353423214775852</c:v>
                </c:pt>
                <c:pt idx="9">
                  <c:v>0.51987187479855679</c:v>
                </c:pt>
                <c:pt idx="10">
                  <c:v>0.51611607082222966</c:v>
                </c:pt>
                <c:pt idx="11">
                  <c:v>0.5125710931203129</c:v>
                </c:pt>
                <c:pt idx="12">
                  <c:v>0.50952413470342162</c:v>
                </c:pt>
                <c:pt idx="13">
                  <c:v>0.50722204202153287</c:v>
                </c:pt>
                <c:pt idx="14">
                  <c:v>0.50585131693266105</c:v>
                </c:pt>
                <c:pt idx="15">
                  <c:v>0.50552300743149048</c:v>
                </c:pt>
                <c:pt idx="16">
                  <c:v>0.50626371120127422</c:v>
                </c:pt>
                <c:pt idx="17">
                  <c:v>0.50801342082771928</c:v>
                </c:pt>
                <c:pt idx="18">
                  <c:v>0.51063038524281501</c:v>
                </c:pt>
                <c:pt idx="19">
                  <c:v>0.51390259355333701</c:v>
                </c:pt>
                <c:pt idx="20">
                  <c:v>0.51756495090253873</c:v>
                </c:pt>
                <c:pt idx="21">
                  <c:v>0.52132075487886587</c:v>
                </c:pt>
                <c:pt idx="22">
                  <c:v>0.52486573258078262</c:v>
                </c:pt>
              </c:numCache>
            </c:numRef>
          </c:yVal>
          <c:smooth val="1"/>
          <c:extLst>
            <c:ext xmlns:c16="http://schemas.microsoft.com/office/drawing/2014/chart" uri="{C3380CC4-5D6E-409C-BE32-E72D297353CC}">
              <c16:uniqueId val="{00000021-5859-4EF8-B8F4-C2377F8EC62B}"/>
            </c:ext>
          </c:extLst>
        </c:ser>
        <c:ser>
          <c:idx val="33"/>
          <c:order val="33"/>
          <c:spPr>
            <a:ln w="12700">
              <a:solidFill>
                <a:srgbClr val="DD0806"/>
              </a:solidFill>
              <a:prstDash val="solid"/>
            </a:ln>
          </c:spPr>
          <c:marker>
            <c:symbol val="none"/>
          </c:marker>
          <c:xVal>
            <c:numRef>
              <c:f>PlotDat8!$BQ$1:$BQ$31</c:f>
              <c:numCache>
                <c:formatCode>General</c:formatCode>
                <c:ptCount val="31"/>
                <c:pt idx="0">
                  <c:v>13.165254042202573</c:v>
                </c:pt>
                <c:pt idx="1">
                  <c:v>13.133768362851391</c:v>
                </c:pt>
                <c:pt idx="2">
                  <c:v>13.040713936427297</c:v>
                </c:pt>
                <c:pt idx="3">
                  <c:v>12.890157687890651</c:v>
                </c:pt>
                <c:pt idx="4">
                  <c:v>12.68867964775154</c:v>
                </c:pt>
                <c:pt idx="5">
                  <c:v>12.445085373162943</c:v>
                </c:pt>
                <c:pt idx="6">
                  <c:v>12.170021102819399</c:v>
                </c:pt>
                <c:pt idx="7">
                  <c:v>11.875508465239733</c:v>
                </c:pt>
                <c:pt idx="8">
                  <c:v>11.574419075914605</c:v>
                </c:pt>
                <c:pt idx="9">
                  <c:v>11.279911985944709</c:v>
                </c:pt>
                <c:pt idx="10">
                  <c:v>11.00485856836354</c:v>
                </c:pt>
                <c:pt idx="11">
                  <c:v>10.761279977372128</c:v>
                </c:pt>
                <c:pt idx="12">
                  <c:v>10.559821766216556</c:v>
                </c:pt>
                <c:pt idx="13">
                  <c:v>10.409288625428074</c:v>
                </c:pt>
                <c:pt idx="14">
                  <c:v>10.316259575597289</c:v>
                </c:pt>
                <c:pt idx="15">
                  <c:v>10.284800432603767</c:v>
                </c:pt>
                <c:pt idx="16">
                  <c:v>10.316286111956849</c:v>
                </c:pt>
                <c:pt idx="17">
                  <c:v>10.409340538380944</c:v>
                </c:pt>
                <c:pt idx="18">
                  <c:v>10.559896786917589</c:v>
                </c:pt>
                <c:pt idx="19">
                  <c:v>10.7613748270567</c:v>
                </c:pt>
                <c:pt idx="20">
                  <c:v>11.004969101645298</c:v>
                </c:pt>
                <c:pt idx="21">
                  <c:v>11.280033371988841</c:v>
                </c:pt>
                <c:pt idx="22">
                  <c:v>11.574546009568508</c:v>
                </c:pt>
                <c:pt idx="23">
                  <c:v>11.875635398893635</c:v>
                </c:pt>
                <c:pt idx="24">
                  <c:v>12.170142488863531</c:v>
                </c:pt>
                <c:pt idx="25">
                  <c:v>12.445195906444701</c:v>
                </c:pt>
                <c:pt idx="26">
                  <c:v>12.688774497436112</c:v>
                </c:pt>
                <c:pt idx="27">
                  <c:v>12.890232708591684</c:v>
                </c:pt>
                <c:pt idx="28">
                  <c:v>13.040765849380167</c:v>
                </c:pt>
                <c:pt idx="29">
                  <c:v>13.133794899210951</c:v>
                </c:pt>
                <c:pt idx="30">
                  <c:v>13.165254042204474</c:v>
                </c:pt>
              </c:numCache>
            </c:numRef>
          </c:xVal>
          <c:yVal>
            <c:numRef>
              <c:f>PlotDat8!$BR$1:$BR$31</c:f>
              <c:numCache>
                <c:formatCode>General</c:formatCode>
                <c:ptCount val="31"/>
                <c:pt idx="0">
                  <c:v>0.49966005646990608</c:v>
                </c:pt>
                <c:pt idx="1">
                  <c:v>0.50206015195031872</c:v>
                </c:pt>
                <c:pt idx="2">
                  <c:v>0.50402950084003617</c:v>
                </c:pt>
                <c:pt idx="3">
                  <c:v>0.50548203295889993</c:v>
                </c:pt>
                <c:pt idx="4">
                  <c:v>0.50635426568329323</c:v>
                </c:pt>
                <c:pt idx="5">
                  <c:v>0.50660807825772314</c:v>
                </c:pt>
                <c:pt idx="6">
                  <c:v>0.50623237785475916</c:v>
                </c:pt>
                <c:pt idx="7">
                  <c:v>0.50524358438482153</c:v>
                </c:pt>
                <c:pt idx="8">
                  <c:v>0.50368491286730377</c:v>
                </c:pt>
                <c:pt idx="9">
                  <c:v>0.50162448472685739</c:v>
                </c:pt>
                <c:pt idx="10">
                  <c:v>0.49915235056025092</c:v>
                </c:pt>
                <c:pt idx="11">
                  <c:v>0.49637655449318102</c:v>
                </c:pt>
                <c:pt idx="12">
                  <c:v>0.49341841213352589</c:v>
                </c:pt>
                <c:pt idx="13">
                  <c:v>0.49040720849714442</c:v>
                </c:pt>
                <c:pt idx="14">
                  <c:v>0.48747454763230469</c:v>
                </c:pt>
                <c:pt idx="15">
                  <c:v>0.48474860107496165</c:v>
                </c:pt>
                <c:pt idx="16">
                  <c:v>0.48234850522716233</c:v>
                </c:pt>
                <c:pt idx="17">
                  <c:v>0.48037915633744488</c:v>
                </c:pt>
                <c:pt idx="18">
                  <c:v>0.47892662421858118</c:v>
                </c:pt>
                <c:pt idx="19">
                  <c:v>0.47805439149418782</c:v>
                </c:pt>
                <c:pt idx="20">
                  <c:v>0.47780057891975791</c:v>
                </c:pt>
                <c:pt idx="21">
                  <c:v>0.47817627932272183</c:v>
                </c:pt>
                <c:pt idx="22">
                  <c:v>0.47916507279265952</c:v>
                </c:pt>
                <c:pt idx="23">
                  <c:v>0.48072374431017723</c:v>
                </c:pt>
                <c:pt idx="24">
                  <c:v>0.48278417245062366</c:v>
                </c:pt>
                <c:pt idx="25">
                  <c:v>0.48525630661723013</c:v>
                </c:pt>
                <c:pt idx="26">
                  <c:v>0.48803210268430003</c:v>
                </c:pt>
                <c:pt idx="27">
                  <c:v>0.49099024504395516</c:v>
                </c:pt>
                <c:pt idx="28">
                  <c:v>0.49400144868033663</c:v>
                </c:pt>
                <c:pt idx="29">
                  <c:v>0.49693410954517636</c:v>
                </c:pt>
                <c:pt idx="30">
                  <c:v>0.4996600561025194</c:v>
                </c:pt>
              </c:numCache>
            </c:numRef>
          </c:yVal>
          <c:smooth val="1"/>
          <c:extLst>
            <c:ext xmlns:c16="http://schemas.microsoft.com/office/drawing/2014/chart" uri="{C3380CC4-5D6E-409C-BE32-E72D297353CC}">
              <c16:uniqueId val="{00000022-5859-4EF8-B8F4-C2377F8EC62B}"/>
            </c:ext>
          </c:extLst>
        </c:ser>
        <c:ser>
          <c:idx val="34"/>
          <c:order val="34"/>
          <c:spPr>
            <a:ln w="12700">
              <a:solidFill>
                <a:srgbClr val="DD0806"/>
              </a:solidFill>
              <a:prstDash val="solid"/>
            </a:ln>
          </c:spPr>
          <c:marker>
            <c:symbol val="none"/>
          </c:marker>
          <c:xVal>
            <c:numRef>
              <c:f>PlotDat8!$BS$1:$BS$31</c:f>
              <c:numCache>
                <c:formatCode>General</c:formatCode>
                <c:ptCount val="31"/>
                <c:pt idx="0">
                  <c:v>15.444658954421421</c:v>
                </c:pt>
                <c:pt idx="1">
                  <c:v>15.40602328752076</c:v>
                </c:pt>
                <c:pt idx="2">
                  <c:v>15.291824646367465</c:v>
                </c:pt>
                <c:pt idx="3">
                  <c:v>15.107054059565812</c:v>
                </c:pt>
                <c:pt idx="4">
                  <c:v>14.859786888386678</c:v>
                </c:pt>
                <c:pt idx="5">
                  <c:v>14.560829894730123</c:v>
                </c:pt>
                <c:pt idx="6">
                  <c:v>14.223248933773753</c:v>
                </c:pt>
                <c:pt idx="7">
                  <c:v>13.861797913404539</c:v>
                </c:pt>
                <c:pt idx="8">
                  <c:v>13.492273977647042</c:v>
                </c:pt>
                <c:pt idx="9">
                  <c:v>13.13082709566644</c:v>
                </c:pt>
                <c:pt idx="10">
                  <c:v>12.793254230619853</c:v>
                </c:pt>
                <c:pt idx="11">
                  <c:v>12.494308936564146</c:v>
                </c:pt>
                <c:pt idx="12">
                  <c:v>12.247056557348225</c:v>
                </c:pt>
                <c:pt idx="13">
                  <c:v>12.062303208392382</c:v>
                </c:pt>
                <c:pt idx="14">
                  <c:v>11.948123497590911</c:v>
                </c:pt>
                <c:pt idx="15">
                  <c:v>11.909507626200881</c:v>
                </c:pt>
                <c:pt idx="16">
                  <c:v>11.948143293101541</c:v>
                </c:pt>
                <c:pt idx="17">
                  <c:v>12.062341934254837</c:v>
                </c:pt>
                <c:pt idx="18">
                  <c:v>12.24711252105649</c:v>
                </c:pt>
                <c:pt idx="19">
                  <c:v>12.494379692235624</c:v>
                </c:pt>
                <c:pt idx="20">
                  <c:v>12.793336685892179</c:v>
                </c:pt>
                <c:pt idx="21">
                  <c:v>13.130917646848546</c:v>
                </c:pt>
                <c:pt idx="22">
                  <c:v>13.492368667217763</c:v>
                </c:pt>
                <c:pt idx="23">
                  <c:v>13.861892602975258</c:v>
                </c:pt>
                <c:pt idx="24">
                  <c:v>14.223339484955861</c:v>
                </c:pt>
                <c:pt idx="25">
                  <c:v>14.560912350002448</c:v>
                </c:pt>
                <c:pt idx="26">
                  <c:v>14.859857644058156</c:v>
                </c:pt>
                <c:pt idx="27">
                  <c:v>15.107110023274075</c:v>
                </c:pt>
                <c:pt idx="28">
                  <c:v>15.291863372229919</c:v>
                </c:pt>
                <c:pt idx="29">
                  <c:v>15.40604308303139</c:v>
                </c:pt>
                <c:pt idx="30">
                  <c:v>15.444658954421421</c:v>
                </c:pt>
              </c:numCache>
            </c:numRef>
          </c:xVal>
          <c:yVal>
            <c:numRef>
              <c:f>PlotDat8!$BT$1:$BT$31</c:f>
              <c:numCache>
                <c:formatCode>General</c:formatCode>
                <c:ptCount val="31"/>
                <c:pt idx="0">
                  <c:v>0.52990528098685052</c:v>
                </c:pt>
                <c:pt idx="1">
                  <c:v>0.53315946589400665</c:v>
                </c:pt>
                <c:pt idx="2">
                  <c:v>0.53604438354191508</c:v>
                </c:pt>
                <c:pt idx="3">
                  <c:v>0.53843394918599163</c:v>
                </c:pt>
                <c:pt idx="4">
                  <c:v>0.54022372734118196</c:v>
                </c:pt>
                <c:pt idx="5">
                  <c:v>0.54133549611379583</c:v>
                </c:pt>
                <c:pt idx="6">
                  <c:v>0.54172066587361145</c:v>
                </c:pt>
                <c:pt idx="7">
                  <c:v>0.54136240285387538</c:v>
                </c:pt>
                <c:pt idx="8">
                  <c:v>0.54027636486768671</c:v>
                </c:pt>
                <c:pt idx="9">
                  <c:v>0.53851001698643053</c:v>
                </c:pt>
                <c:pt idx="10">
                  <c:v>0.53614055708839503</c:v>
                </c:pt>
                <c:pt idx="11">
                  <c:v>0.53327154194105453</c:v>
                </c:pt>
                <c:pt idx="12">
                  <c:v>0.53002836127341002</c:v>
                </c:pt>
                <c:pt idx="13">
                  <c:v>0.5265527576431448</c:v>
                </c:pt>
                <c:pt idx="14">
                  <c:v>0.52299663160669818</c:v>
                </c:pt>
                <c:pt idx="15">
                  <c:v>0.51951540293604892</c:v>
                </c:pt>
                <c:pt idx="16">
                  <c:v>0.5162612180288928</c:v>
                </c:pt>
                <c:pt idx="17">
                  <c:v>0.51337630038098436</c:v>
                </c:pt>
                <c:pt idx="18">
                  <c:v>0.51098673473690781</c:v>
                </c:pt>
                <c:pt idx="19">
                  <c:v>0.50919695658171749</c:v>
                </c:pt>
                <c:pt idx="20">
                  <c:v>0.50808518780910361</c:v>
                </c:pt>
                <c:pt idx="21">
                  <c:v>0.50770001804928799</c:v>
                </c:pt>
                <c:pt idx="22">
                  <c:v>0.50805828106902406</c:v>
                </c:pt>
                <c:pt idx="23">
                  <c:v>0.50914431905521274</c:v>
                </c:pt>
                <c:pt idx="24">
                  <c:v>0.51091066693646892</c:v>
                </c:pt>
                <c:pt idx="25">
                  <c:v>0.51328012683450441</c:v>
                </c:pt>
                <c:pt idx="26">
                  <c:v>0.51614914198184492</c:v>
                </c:pt>
                <c:pt idx="27">
                  <c:v>0.51939232264948942</c:v>
                </c:pt>
                <c:pt idx="28">
                  <c:v>0.52286792627975465</c:v>
                </c:pt>
                <c:pt idx="29">
                  <c:v>0.52642405231620115</c:v>
                </c:pt>
                <c:pt idx="30">
                  <c:v>0.52990528098685052</c:v>
                </c:pt>
              </c:numCache>
            </c:numRef>
          </c:yVal>
          <c:smooth val="1"/>
          <c:extLst>
            <c:ext xmlns:c16="http://schemas.microsoft.com/office/drawing/2014/chart" uri="{C3380CC4-5D6E-409C-BE32-E72D297353CC}">
              <c16:uniqueId val="{00000023-5859-4EF8-B8F4-C2377F8EC62B}"/>
            </c:ext>
          </c:extLst>
        </c:ser>
        <c:ser>
          <c:idx val="35"/>
          <c:order val="35"/>
          <c:spPr>
            <a:ln w="12700">
              <a:solidFill>
                <a:srgbClr val="DD0806"/>
              </a:solidFill>
              <a:prstDash val="solid"/>
            </a:ln>
          </c:spPr>
          <c:marker>
            <c:symbol val="none"/>
          </c:marker>
          <c:xVal>
            <c:numRef>
              <c:f>PlotDat8!$BU$1:$BU$31</c:f>
              <c:numCache>
                <c:formatCode>General</c:formatCode>
                <c:ptCount val="31"/>
                <c:pt idx="0">
                  <c:v>14.509347345266415</c:v>
                </c:pt>
                <c:pt idx="1">
                  <c:v>14.474712340769058</c:v>
                </c:pt>
                <c:pt idx="2">
                  <c:v>14.372352147676025</c:v>
                </c:pt>
                <c:pt idx="3">
                  <c:v>14.206740397604184</c:v>
                </c:pt>
                <c:pt idx="4">
                  <c:v>13.98511511872502</c:v>
                </c:pt>
                <c:pt idx="5">
                  <c:v>13.717162399201634</c:v>
                </c:pt>
                <c:pt idx="6">
                  <c:v>13.414593058656996</c:v>
                </c:pt>
                <c:pt idx="7">
                  <c:v>13.090630829161691</c:v>
                </c:pt>
                <c:pt idx="8">
                  <c:v>12.759434414687915</c:v>
                </c:pt>
                <c:pt idx="9">
                  <c:v>12.435478687804892</c:v>
                </c:pt>
                <c:pt idx="10">
                  <c:v>12.132922068289458</c:v>
                </c:pt>
                <c:pt idx="11">
                  <c:v>11.864987732242177</c:v>
                </c:pt>
                <c:pt idx="12">
                  <c:v>11.643385695839905</c:v>
                </c:pt>
                <c:pt idx="13">
                  <c:v>11.47780103143797</c:v>
                </c:pt>
                <c:pt idx="14">
                  <c:v>11.37547058343411</c:v>
                </c:pt>
                <c:pt idx="15">
                  <c:v>11.340866683442064</c:v>
                </c:pt>
                <c:pt idx="16">
                  <c:v>11.375501687939421</c:v>
                </c:pt>
                <c:pt idx="17">
                  <c:v>11.477861881032453</c:v>
                </c:pt>
                <c:pt idx="18">
                  <c:v>11.643473631104294</c:v>
                </c:pt>
                <c:pt idx="19">
                  <c:v>11.865098909983459</c:v>
                </c:pt>
                <c:pt idx="20">
                  <c:v>12.133051629506845</c:v>
                </c:pt>
                <c:pt idx="21">
                  <c:v>12.435620970051483</c:v>
                </c:pt>
                <c:pt idx="22">
                  <c:v>12.759583199546787</c:v>
                </c:pt>
                <c:pt idx="23">
                  <c:v>13.090779614020564</c:v>
                </c:pt>
                <c:pt idx="24">
                  <c:v>13.414735340903587</c:v>
                </c:pt>
                <c:pt idx="25">
                  <c:v>13.71729196041902</c:v>
                </c:pt>
                <c:pt idx="26">
                  <c:v>13.985226296466299</c:v>
                </c:pt>
                <c:pt idx="27">
                  <c:v>14.206828332868573</c:v>
                </c:pt>
                <c:pt idx="28">
                  <c:v>14.372412997270509</c:v>
                </c:pt>
                <c:pt idx="29">
                  <c:v>14.474743445274369</c:v>
                </c:pt>
                <c:pt idx="30">
                  <c:v>14.509347345266415</c:v>
                </c:pt>
              </c:numCache>
            </c:numRef>
          </c:xVal>
          <c:yVal>
            <c:numRef>
              <c:f>PlotDat8!$BV$1:$BV$31</c:f>
              <c:numCache>
                <c:formatCode>General</c:formatCode>
                <c:ptCount val="31"/>
                <c:pt idx="0">
                  <c:v>0.52771241514531431</c:v>
                </c:pt>
                <c:pt idx="1">
                  <c:v>0.53056567572094859</c:v>
                </c:pt>
                <c:pt idx="2">
                  <c:v>0.53293895431395422</c:v>
                </c:pt>
                <c:pt idx="3">
                  <c:v>0.53472852726156228</c:v>
                </c:pt>
                <c:pt idx="4">
                  <c:v>0.5358561816386388</c:v>
                </c:pt>
                <c:pt idx="5">
                  <c:v>0.5362726335378194</c:v>
                </c:pt>
                <c:pt idx="6">
                  <c:v>0.53595968201275201</c:v>
                </c:pt>
                <c:pt idx="7">
                  <c:v>0.53493100454678999</c:v>
                </c:pt>
                <c:pt idx="8">
                  <c:v>0.53323155928133814</c:v>
                </c:pt>
                <c:pt idx="9">
                  <c:v>0.5309356201293397</c:v>
                </c:pt>
                <c:pt idx="10">
                  <c:v>0.52814353064887565</c:v>
                </c:pt>
                <c:pt idx="11">
                  <c:v>0.52497731854817375</c:v>
                </c:pt>
                <c:pt idx="12">
                  <c:v>0.52157536248920622</c:v>
                </c:pt>
                <c:pt idx="13">
                  <c:v>0.5180863442761463</c:v>
                </c:pt>
                <c:pt idx="14">
                  <c:v>0.51466275074707135</c:v>
                </c:pt>
                <c:pt idx="15">
                  <c:v>0.51145420936742658</c:v>
                </c:pt>
                <c:pt idx="16">
                  <c:v>0.50860094879179218</c:v>
                </c:pt>
                <c:pt idx="17">
                  <c:v>0.50622767019878667</c:v>
                </c:pt>
                <c:pt idx="18">
                  <c:v>0.50443809725117861</c:v>
                </c:pt>
                <c:pt idx="19">
                  <c:v>0.50331044287410209</c:v>
                </c:pt>
                <c:pt idx="20">
                  <c:v>0.50289399097492149</c:v>
                </c:pt>
                <c:pt idx="21">
                  <c:v>0.50320694249998887</c:v>
                </c:pt>
                <c:pt idx="22">
                  <c:v>0.5042356199659509</c:v>
                </c:pt>
                <c:pt idx="23">
                  <c:v>0.50593506523140275</c:v>
                </c:pt>
                <c:pt idx="24">
                  <c:v>0.50823100438340107</c:v>
                </c:pt>
                <c:pt idx="25">
                  <c:v>0.51102309386386524</c:v>
                </c:pt>
                <c:pt idx="26">
                  <c:v>0.51418930596456713</c:v>
                </c:pt>
                <c:pt idx="27">
                  <c:v>0.51759126202353467</c:v>
                </c:pt>
                <c:pt idx="28">
                  <c:v>0.5210802802365947</c:v>
                </c:pt>
                <c:pt idx="29">
                  <c:v>0.52450387376566954</c:v>
                </c:pt>
                <c:pt idx="30">
                  <c:v>0.52771241514531431</c:v>
                </c:pt>
              </c:numCache>
            </c:numRef>
          </c:yVal>
          <c:smooth val="1"/>
          <c:extLst>
            <c:ext xmlns:c16="http://schemas.microsoft.com/office/drawing/2014/chart" uri="{C3380CC4-5D6E-409C-BE32-E72D297353CC}">
              <c16:uniqueId val="{00000024-5859-4EF8-B8F4-C2377F8EC62B}"/>
            </c:ext>
          </c:extLst>
        </c:ser>
        <c:ser>
          <c:idx val="36"/>
          <c:order val="36"/>
          <c:spPr>
            <a:ln w="12700">
              <a:solidFill>
                <a:srgbClr val="DD0806"/>
              </a:solidFill>
              <a:prstDash val="solid"/>
            </a:ln>
          </c:spPr>
          <c:marker>
            <c:symbol val="none"/>
          </c:marker>
          <c:xVal>
            <c:numRef>
              <c:f>PlotDat8!$BW$1:$BW$31</c:f>
              <c:numCache>
                <c:formatCode>General</c:formatCode>
                <c:ptCount val="31"/>
                <c:pt idx="0">
                  <c:v>14.839608820347024</c:v>
                </c:pt>
                <c:pt idx="1">
                  <c:v>14.803436720093162</c:v>
                </c:pt>
                <c:pt idx="2">
                  <c:v>14.696525558474688</c:v>
                </c:pt>
                <c:pt idx="3">
                  <c:v>14.523547866271002</c:v>
                </c:pt>
                <c:pt idx="4">
                  <c:v>14.292063598670465</c:v>
                </c:pt>
                <c:pt idx="5">
                  <c:v>14.012189728951974</c:v>
                </c:pt>
                <c:pt idx="6">
                  <c:v>13.696158088206055</c:v>
                </c:pt>
                <c:pt idx="7">
                  <c:v>13.357780775621372</c:v>
                </c:pt>
                <c:pt idx="8">
                  <c:v>13.011846503472364</c:v>
                </c:pt>
                <c:pt idx="9">
                  <c:v>12.673474259428758</c:v>
                </c:pt>
                <c:pt idx="10">
                  <c:v>12.357452534245429</c:v>
                </c:pt>
                <c:pt idx="11">
                  <c:v>12.077592993753372</c:v>
                </c:pt>
                <c:pt idx="12">
                  <c:v>11.846126842787161</c:v>
                </c:pt>
                <c:pt idx="13">
                  <c:v>11.673170262841841</c:v>
                </c:pt>
                <c:pt idx="14">
                  <c:v>11.566282286398772</c:v>
                </c:pt>
                <c:pt idx="15">
                  <c:v>11.530134430933934</c:v>
                </c:pt>
                <c:pt idx="16">
                  <c:v>11.566306531187797</c:v>
                </c:pt>
                <c:pt idx="17">
                  <c:v>11.67321769280627</c:v>
                </c:pt>
                <c:pt idx="18">
                  <c:v>11.846195385009956</c:v>
                </c:pt>
                <c:pt idx="19">
                  <c:v>12.077679652610493</c:v>
                </c:pt>
                <c:pt idx="20">
                  <c:v>12.357553522328985</c:v>
                </c:pt>
                <c:pt idx="21">
                  <c:v>12.673585163074902</c:v>
                </c:pt>
                <c:pt idx="22">
                  <c:v>13.011962475659589</c:v>
                </c:pt>
                <c:pt idx="23">
                  <c:v>13.357896747808592</c:v>
                </c:pt>
                <c:pt idx="24">
                  <c:v>13.6962689918522</c:v>
                </c:pt>
                <c:pt idx="25">
                  <c:v>14.01229071703553</c:v>
                </c:pt>
                <c:pt idx="26">
                  <c:v>14.292150257527585</c:v>
                </c:pt>
                <c:pt idx="27">
                  <c:v>14.523616408493798</c:v>
                </c:pt>
                <c:pt idx="28">
                  <c:v>14.696572988439117</c:v>
                </c:pt>
                <c:pt idx="29">
                  <c:v>14.803460964882186</c:v>
                </c:pt>
                <c:pt idx="30">
                  <c:v>14.839608820347024</c:v>
                </c:pt>
              </c:numCache>
            </c:numRef>
          </c:xVal>
          <c:yVal>
            <c:numRef>
              <c:f>PlotDat8!$BX$1:$BX$31</c:f>
              <c:numCache>
                <c:formatCode>General</c:formatCode>
                <c:ptCount val="31"/>
                <c:pt idx="0">
                  <c:v>0.53789763470074548</c:v>
                </c:pt>
                <c:pt idx="1">
                  <c:v>0.54099882888161632</c:v>
                </c:pt>
                <c:pt idx="2">
                  <c:v>0.5436936203584809</c:v>
                </c:pt>
                <c:pt idx="3">
                  <c:v>0.54586423381275606</c:v>
                </c:pt>
                <c:pt idx="4">
                  <c:v>0.54741580302073078</c:v>
                </c:pt>
                <c:pt idx="5">
                  <c:v>0.5482805169627617</c:v>
                </c:pt>
                <c:pt idx="6">
                  <c:v>0.54842058349022416</c:v>
                </c:pt>
                <c:pt idx="7">
                  <c:v>0.54782988102375418</c:v>
                </c:pt>
                <c:pt idx="8">
                  <c:v>0.54653422609564151</c:v>
                </c:pt>
                <c:pt idx="9">
                  <c:v>0.54459024504348674</c:v>
                </c:pt>
                <c:pt idx="10">
                  <c:v>0.54208289916752517</c:v>
                </c:pt>
                <c:pt idx="11">
                  <c:v>0.53912177151411667</c:v>
                </c:pt>
                <c:pt idx="12">
                  <c:v>0.53583627757078223</c:v>
                </c:pt>
                <c:pt idx="13">
                  <c:v>0.53237000918839439</c:v>
                </c:pt>
                <c:pt idx="14">
                  <c:v>0.5288744589282649</c:v>
                </c:pt>
                <c:pt idx="15">
                  <c:v>0.52550239911027241</c:v>
                </c:pt>
                <c:pt idx="16">
                  <c:v>0.52240120492940156</c:v>
                </c:pt>
                <c:pt idx="17">
                  <c:v>0.51970641345253699</c:v>
                </c:pt>
                <c:pt idx="18">
                  <c:v>0.51753579999826183</c:v>
                </c:pt>
                <c:pt idx="19">
                  <c:v>0.5159842307902871</c:v>
                </c:pt>
                <c:pt idx="20">
                  <c:v>0.51511951684825619</c:v>
                </c:pt>
                <c:pt idx="21">
                  <c:v>0.51497945032079373</c:v>
                </c:pt>
                <c:pt idx="22">
                  <c:v>0.5155701527872637</c:v>
                </c:pt>
                <c:pt idx="23">
                  <c:v>0.51686580771537638</c:v>
                </c:pt>
                <c:pt idx="24">
                  <c:v>0.51880978876753114</c:v>
                </c:pt>
                <c:pt idx="25">
                  <c:v>0.52131713464349272</c:v>
                </c:pt>
                <c:pt idx="26">
                  <c:v>0.52427826229690122</c:v>
                </c:pt>
                <c:pt idx="27">
                  <c:v>0.52756375624023566</c:v>
                </c:pt>
                <c:pt idx="28">
                  <c:v>0.5310300246226235</c:v>
                </c:pt>
                <c:pt idx="29">
                  <c:v>0.53452557488275299</c:v>
                </c:pt>
                <c:pt idx="30">
                  <c:v>0.53789763470074548</c:v>
                </c:pt>
              </c:numCache>
            </c:numRef>
          </c:yVal>
          <c:smooth val="1"/>
          <c:extLst>
            <c:ext xmlns:c16="http://schemas.microsoft.com/office/drawing/2014/chart" uri="{C3380CC4-5D6E-409C-BE32-E72D297353CC}">
              <c16:uniqueId val="{00000025-5859-4EF8-B8F4-C2377F8EC62B}"/>
            </c:ext>
          </c:extLst>
        </c:ser>
        <c:ser>
          <c:idx val="37"/>
          <c:order val="37"/>
          <c:spPr>
            <a:ln w="12700">
              <a:solidFill>
                <a:srgbClr val="DD0806"/>
              </a:solidFill>
              <a:prstDash val="solid"/>
            </a:ln>
          </c:spPr>
          <c:marker>
            <c:symbol val="none"/>
          </c:marker>
          <c:xVal>
            <c:numRef>
              <c:f>PlotDat8!$BY$1:$BY$31</c:f>
              <c:numCache>
                <c:formatCode>General</c:formatCode>
                <c:ptCount val="31"/>
                <c:pt idx="0">
                  <c:v>12.109190906405253</c:v>
                </c:pt>
                <c:pt idx="1">
                  <c:v>12.080613250113087</c:v>
                </c:pt>
                <c:pt idx="2">
                  <c:v>11.996172867221164</c:v>
                </c:pt>
                <c:pt idx="3">
                  <c:v>11.859560207651773</c:v>
                </c:pt>
                <c:pt idx="4">
                  <c:v>11.676745900168367</c:v>
                </c:pt>
                <c:pt idx="5">
                  <c:v>11.455719807248348</c:v>
                </c:pt>
                <c:pt idx="6">
                  <c:v>11.206141829753186</c:v>
                </c:pt>
                <c:pt idx="7">
                  <c:v>10.938919722907428</c:v>
                </c:pt>
                <c:pt idx="8">
                  <c:v>10.665732375054167</c:v>
                </c:pt>
                <c:pt idx="9">
                  <c:v>10.39851938419293</c:v>
                </c:pt>
                <c:pt idx="10">
                  <c:v>10.148959240254543</c:v>
                </c:pt>
                <c:pt idx="11">
                  <c:v>9.927958919051548</c:v>
                </c:pt>
                <c:pt idx="12">
                  <c:v>9.745177195097714</c:v>
                </c:pt>
                <c:pt idx="13">
                  <c:v>9.6086025068138454</c:v>
                </c:pt>
                <c:pt idx="14">
                  <c:v>9.5242038234360127</c:v>
                </c:pt>
                <c:pt idx="15">
                  <c:v>9.4956697724176458</c:v>
                </c:pt>
                <c:pt idx="16">
                  <c:v>9.5242474287098116</c:v>
                </c:pt>
                <c:pt idx="17">
                  <c:v>9.6086878116017349</c:v>
                </c:pt>
                <c:pt idx="18">
                  <c:v>9.7453004711711255</c:v>
                </c:pt>
                <c:pt idx="19">
                  <c:v>9.9281147786545318</c:v>
                </c:pt>
                <c:pt idx="20">
                  <c:v>10.14914087157455</c:v>
                </c:pt>
                <c:pt idx="21">
                  <c:v>10.398718849069713</c:v>
                </c:pt>
                <c:pt idx="22">
                  <c:v>10.66594095591547</c:v>
                </c:pt>
                <c:pt idx="23">
                  <c:v>10.939128303768729</c:v>
                </c:pt>
                <c:pt idx="24">
                  <c:v>11.206341294629969</c:v>
                </c:pt>
                <c:pt idx="25">
                  <c:v>11.455901438568356</c:v>
                </c:pt>
                <c:pt idx="26">
                  <c:v>11.676901759771351</c:v>
                </c:pt>
                <c:pt idx="27">
                  <c:v>11.859683483725185</c:v>
                </c:pt>
                <c:pt idx="28">
                  <c:v>11.996258172009055</c:v>
                </c:pt>
                <c:pt idx="29">
                  <c:v>12.080656855386886</c:v>
                </c:pt>
                <c:pt idx="30">
                  <c:v>12.109190906405253</c:v>
                </c:pt>
              </c:numCache>
            </c:numRef>
          </c:xVal>
          <c:yVal>
            <c:numRef>
              <c:f>PlotDat8!$BZ$1:$BZ$31</c:f>
              <c:numCache>
                <c:formatCode>General</c:formatCode>
                <c:ptCount val="31"/>
                <c:pt idx="0">
                  <c:v>0.48111634482599952</c:v>
                </c:pt>
                <c:pt idx="1">
                  <c:v>0.48383779361778689</c:v>
                </c:pt>
                <c:pt idx="2">
                  <c:v>0.48601585586045409</c:v>
                </c:pt>
                <c:pt idx="3">
                  <c:v>0.48755533978249432</c:v>
                </c:pt>
                <c:pt idx="4">
                  <c:v>0.48838896254925107</c:v>
                </c:pt>
                <c:pt idx="5">
                  <c:v>0.48848029084565114</c:v>
                </c:pt>
                <c:pt idx="6">
                  <c:v>0.48782533318690013</c:v>
                </c:pt>
                <c:pt idx="7">
                  <c:v>0.4864527143655209</c:v>
                </c:pt>
                <c:pt idx="8">
                  <c:v>0.48442242441056366</c:v>
                </c:pt>
                <c:pt idx="9">
                  <c:v>0.48182319673547214</c:v>
                </c:pt>
                <c:pt idx="10">
                  <c:v>0.478768630062126</c:v>
                </c:pt>
                <c:pt idx="11">
                  <c:v>0.47539222361158762</c:v>
                </c:pt>
                <c:pt idx="12">
                  <c:v>0.47184154254754124</c:v>
                </c:pt>
                <c:pt idx="13">
                  <c:v>0.46827176867054371</c:v>
                </c:pt>
                <c:pt idx="14">
                  <c:v>0.46483891822869544</c:v>
                </c:pt>
                <c:pt idx="15">
                  <c:v>0.46169302325894923</c:v>
                </c:pt>
                <c:pt idx="16">
                  <c:v>0.45897157446716186</c:v>
                </c:pt>
                <c:pt idx="17">
                  <c:v>0.45679351222449466</c:v>
                </c:pt>
                <c:pt idx="18">
                  <c:v>0.45525402830245443</c:v>
                </c:pt>
                <c:pt idx="19">
                  <c:v>0.45442040553569768</c:v>
                </c:pt>
                <c:pt idx="20">
                  <c:v>0.45432907723929761</c:v>
                </c:pt>
                <c:pt idx="21">
                  <c:v>0.45498403489804862</c:v>
                </c:pt>
                <c:pt idx="22">
                  <c:v>0.45635665371942785</c:v>
                </c:pt>
                <c:pt idx="23">
                  <c:v>0.45838694367438509</c:v>
                </c:pt>
                <c:pt idx="24">
                  <c:v>0.46098617134947661</c:v>
                </c:pt>
                <c:pt idx="25">
                  <c:v>0.46404073802282275</c:v>
                </c:pt>
                <c:pt idx="26">
                  <c:v>0.46741714447336113</c:v>
                </c:pt>
                <c:pt idx="27">
                  <c:v>0.47096782553740751</c:v>
                </c:pt>
                <c:pt idx="28">
                  <c:v>0.47453759941440504</c:v>
                </c:pt>
                <c:pt idx="29">
                  <c:v>0.47797044985625331</c:v>
                </c:pt>
                <c:pt idx="30">
                  <c:v>0.48111634482599952</c:v>
                </c:pt>
              </c:numCache>
            </c:numRef>
          </c:yVal>
          <c:smooth val="1"/>
          <c:extLst>
            <c:ext xmlns:c16="http://schemas.microsoft.com/office/drawing/2014/chart" uri="{C3380CC4-5D6E-409C-BE32-E72D297353CC}">
              <c16:uniqueId val="{00000026-5859-4EF8-B8F4-C2377F8EC62B}"/>
            </c:ext>
          </c:extLst>
        </c:ser>
        <c:ser>
          <c:idx val="38"/>
          <c:order val="38"/>
          <c:spPr>
            <a:ln w="12700">
              <a:solidFill>
                <a:srgbClr val="DD0806"/>
              </a:solidFill>
              <a:prstDash val="solid"/>
            </a:ln>
          </c:spPr>
          <c:marker>
            <c:symbol val="none"/>
          </c:marker>
          <c:xVal>
            <c:numRef>
              <c:f>PlotDat8!$CA$1:$CA$31</c:f>
              <c:numCache>
                <c:formatCode>General</c:formatCode>
                <c:ptCount val="31"/>
                <c:pt idx="0">
                  <c:v>13.27297185011737</c:v>
                </c:pt>
                <c:pt idx="1">
                  <c:v>13.2407941648685</c:v>
                </c:pt>
                <c:pt idx="2">
                  <c:v>13.145702061113713</c:v>
                </c:pt>
                <c:pt idx="3">
                  <c:v>12.991851520089634</c:v>
                </c:pt>
                <c:pt idx="4">
                  <c:v>12.785966548695816</c:v>
                </c:pt>
                <c:pt idx="5">
                  <c:v>12.537045308127874</c:v>
                </c:pt>
                <c:pt idx="6">
                  <c:v>12.255966851055264</c:v>
                </c:pt>
                <c:pt idx="7">
                  <c:v>11.955015654816137</c:v>
                </c:pt>
                <c:pt idx="8">
                  <c:v>11.647344730810206</c:v>
                </c:pt>
                <c:pt idx="9">
                  <c:v>11.346400774785424</c:v>
                </c:pt>
                <c:pt idx="10">
                  <c:v>11.065336481709394</c:v>
                </c:pt>
                <c:pt idx="11">
                  <c:v>10.816435709885653</c:v>
                </c:pt>
                <c:pt idx="12">
                  <c:v>10.610576617401314</c:v>
                </c:pt>
                <c:pt idx="13">
                  <c:v>10.456756234419464</c:v>
                </c:pt>
                <c:pt idx="14">
                  <c:v>10.361697249788499</c:v>
                </c:pt>
                <c:pt idx="15">
                  <c:v>10.329554197280411</c:v>
                </c:pt>
                <c:pt idx="16">
                  <c:v>10.361731882529281</c:v>
                </c:pt>
                <c:pt idx="17">
                  <c:v>10.456823986284068</c:v>
                </c:pt>
                <c:pt idx="18">
                  <c:v>10.610674527308147</c:v>
                </c:pt>
                <c:pt idx="19">
                  <c:v>10.816559498701965</c:v>
                </c:pt>
                <c:pt idx="20">
                  <c:v>11.065480739269905</c:v>
                </c:pt>
                <c:pt idx="21">
                  <c:v>11.346559196342517</c:v>
                </c:pt>
                <c:pt idx="22">
                  <c:v>11.647510392581644</c:v>
                </c:pt>
                <c:pt idx="23">
                  <c:v>11.955181316587574</c:v>
                </c:pt>
                <c:pt idx="24">
                  <c:v>12.256125272612357</c:v>
                </c:pt>
                <c:pt idx="25">
                  <c:v>12.537189565688386</c:v>
                </c:pt>
                <c:pt idx="26">
                  <c:v>12.786090337512126</c:v>
                </c:pt>
                <c:pt idx="27">
                  <c:v>12.991949429996467</c:v>
                </c:pt>
                <c:pt idx="28">
                  <c:v>13.145769812978319</c:v>
                </c:pt>
                <c:pt idx="29">
                  <c:v>13.240828797609282</c:v>
                </c:pt>
                <c:pt idx="30">
                  <c:v>13.27297185011737</c:v>
                </c:pt>
              </c:numCache>
            </c:numRef>
          </c:xVal>
          <c:yVal>
            <c:numRef>
              <c:f>PlotDat8!$CB$1:$CB$31</c:f>
              <c:numCache>
                <c:formatCode>General</c:formatCode>
                <c:ptCount val="31"/>
                <c:pt idx="0">
                  <c:v>0.49851932869691967</c:v>
                </c:pt>
                <c:pt idx="1">
                  <c:v>0.50116663780392423</c:v>
                </c:pt>
                <c:pt idx="2">
                  <c:v>0.50330650195106352</c:v>
                </c:pt>
                <c:pt idx="3">
                  <c:v>0.50484539880689994</c:v>
                </c:pt>
                <c:pt idx="4">
                  <c:v>0.50571607119438711</c:v>
                </c:pt>
                <c:pt idx="5">
                  <c:v>0.50588046655224217</c:v>
                </c:pt>
                <c:pt idx="6">
                  <c:v>0.50533140001447041</c:v>
                </c:pt>
                <c:pt idx="7">
                  <c:v>0.504092868423486</c:v>
                </c:pt>
                <c:pt idx="8">
                  <c:v>0.50221900155294907</c:v>
                </c:pt>
                <c:pt idx="9">
                  <c:v>0.49979169637691268</c:v>
                </c:pt>
                <c:pt idx="10">
                  <c:v>0.49691703777907231</c:v>
                </c:pt>
                <c:pt idx="11">
                  <c:v>0.49372066213429594</c:v>
                </c:pt>
                <c:pt idx="12">
                  <c:v>0.49034226639617234</c:v>
                </c:pt>
                <c:pt idx="13">
                  <c:v>0.4869295026697989</c:v>
                </c:pt>
                <c:pt idx="14">
                  <c:v>0.48363152510627538</c:v>
                </c:pt>
                <c:pt idx="15">
                  <c:v>0.48059247115057996</c:v>
                </c:pt>
                <c:pt idx="16">
                  <c:v>0.47794516204357534</c:v>
                </c:pt>
                <c:pt idx="17">
                  <c:v>0.47580529789643611</c:v>
                </c:pt>
                <c:pt idx="18">
                  <c:v>0.47426640104059969</c:v>
                </c:pt>
                <c:pt idx="19">
                  <c:v>0.47339572865311252</c:v>
                </c:pt>
                <c:pt idx="20">
                  <c:v>0.47323133329525746</c:v>
                </c:pt>
                <c:pt idx="21">
                  <c:v>0.47378039983302922</c:v>
                </c:pt>
                <c:pt idx="22">
                  <c:v>0.47501893142401358</c:v>
                </c:pt>
                <c:pt idx="23">
                  <c:v>0.47689279829455061</c:v>
                </c:pt>
                <c:pt idx="24">
                  <c:v>0.47932010347058696</c:v>
                </c:pt>
                <c:pt idx="25">
                  <c:v>0.48219476206842732</c:v>
                </c:pt>
                <c:pt idx="26">
                  <c:v>0.48539113771320369</c:v>
                </c:pt>
                <c:pt idx="27">
                  <c:v>0.48876953345132729</c:v>
                </c:pt>
                <c:pt idx="28">
                  <c:v>0.49218229717770073</c:v>
                </c:pt>
                <c:pt idx="29">
                  <c:v>0.49548027474122425</c:v>
                </c:pt>
                <c:pt idx="30">
                  <c:v>0.49851932869691967</c:v>
                </c:pt>
              </c:numCache>
            </c:numRef>
          </c:yVal>
          <c:smooth val="1"/>
          <c:extLst>
            <c:ext xmlns:c16="http://schemas.microsoft.com/office/drawing/2014/chart" uri="{C3380CC4-5D6E-409C-BE32-E72D297353CC}">
              <c16:uniqueId val="{00000027-5859-4EF8-B8F4-C2377F8EC62B}"/>
            </c:ext>
          </c:extLst>
        </c:ser>
        <c:ser>
          <c:idx val="39"/>
          <c:order val="39"/>
          <c:spPr>
            <a:ln w="12700">
              <a:solidFill>
                <a:srgbClr val="DD0806"/>
              </a:solidFill>
              <a:prstDash val="solid"/>
            </a:ln>
          </c:spPr>
          <c:marker>
            <c:symbol val="none"/>
          </c:marker>
          <c:xVal>
            <c:numRef>
              <c:f>PlotDat8!$CC$1:$CC$31</c:f>
              <c:numCache>
                <c:formatCode>General</c:formatCode>
                <c:ptCount val="31"/>
                <c:pt idx="0">
                  <c:v>14.128123338698348</c:v>
                </c:pt>
                <c:pt idx="1">
                  <c:v>14.093796275466081</c:v>
                </c:pt>
                <c:pt idx="2">
                  <c:v>13.992315821824299</c:v>
                </c:pt>
                <c:pt idx="3">
                  <c:v>13.82811716055439</c:v>
                </c:pt>
                <c:pt idx="4">
                  <c:v>13.608376561066445</c:v>
                </c:pt>
                <c:pt idx="5">
                  <c:v>13.34269774199047</c:v>
                </c:pt>
                <c:pt idx="6">
                  <c:v>13.042692142588503</c:v>
                </c:pt>
                <c:pt idx="7">
                  <c:v>12.721471447140997</c:v>
                </c:pt>
                <c:pt idx="8">
                  <c:v>12.393074541426918</c:v>
                </c:pt>
                <c:pt idx="9">
                  <c:v>12.07185394604916</c:v>
                </c:pt>
                <c:pt idx="10">
                  <c:v>11.771848542413162</c:v>
                </c:pt>
                <c:pt idx="11">
                  <c:v>11.506170006243462</c:v>
                </c:pt>
                <c:pt idx="12">
                  <c:v>11.286429764437738</c:v>
                </c:pt>
                <c:pt idx="13">
                  <c:v>11.122231519993568</c:v>
                </c:pt>
                <c:pt idx="14">
                  <c:v>11.020751524103755</c:v>
                </c:pt>
                <c:pt idx="15">
                  <c:v>10.986424939543731</c:v>
                </c:pt>
                <c:pt idx="16">
                  <c:v>11.020752002775998</c:v>
                </c:pt>
                <c:pt idx="17">
                  <c:v>11.12223245641778</c:v>
                </c:pt>
                <c:pt idx="18">
                  <c:v>11.286431117687689</c:v>
                </c:pt>
                <c:pt idx="19">
                  <c:v>11.506171717175635</c:v>
                </c:pt>
                <c:pt idx="20">
                  <c:v>11.771850536251609</c:v>
                </c:pt>
                <c:pt idx="21">
                  <c:v>12.071856135653576</c:v>
                </c:pt>
                <c:pt idx="22">
                  <c:v>12.393076831101082</c:v>
                </c:pt>
                <c:pt idx="23">
                  <c:v>12.72147373681516</c:v>
                </c:pt>
                <c:pt idx="24">
                  <c:v>13.042694332192919</c:v>
                </c:pt>
                <c:pt idx="25">
                  <c:v>13.342699735828917</c:v>
                </c:pt>
                <c:pt idx="26">
                  <c:v>13.608378271998617</c:v>
                </c:pt>
                <c:pt idx="27">
                  <c:v>13.828118513804341</c:v>
                </c:pt>
                <c:pt idx="28">
                  <c:v>13.992316758248512</c:v>
                </c:pt>
                <c:pt idx="29">
                  <c:v>14.093796754138324</c:v>
                </c:pt>
                <c:pt idx="30">
                  <c:v>14.128123338698348</c:v>
                </c:pt>
              </c:numCache>
            </c:numRef>
          </c:xVal>
          <c:yVal>
            <c:numRef>
              <c:f>PlotDat8!$CD$1:$CD$31</c:f>
              <c:numCache>
                <c:formatCode>General</c:formatCode>
                <c:ptCount val="31"/>
                <c:pt idx="0">
                  <c:v>0.50108937208875803</c:v>
                </c:pt>
                <c:pt idx="1">
                  <c:v>0.50435236415751883</c:v>
                </c:pt>
                <c:pt idx="2">
                  <c:v>0.50746771604137075</c:v>
                </c:pt>
                <c:pt idx="3">
                  <c:v>0.51029927191387248</c:v>
                </c:pt>
                <c:pt idx="4">
                  <c:v>0.51272327919608329</c:v>
                </c:pt>
                <c:pt idx="5">
                  <c:v>0.51463379713809287</c:v>
                </c:pt>
                <c:pt idx="6">
                  <c:v>0.51594732693815348</c:v>
                </c:pt>
                <c:pt idx="7">
                  <c:v>0.51660646104098695</c:v>
                </c:pt>
                <c:pt idx="8">
                  <c:v>0.51658239212342316</c:v>
                </c:pt>
                <c:pt idx="9">
                  <c:v>0.51587617211265513</c:v>
                </c:pt>
                <c:pt idx="10">
                  <c:v>0.51451866621197317</c:v>
                </c:pt>
                <c:pt idx="11">
                  <c:v>0.51256920394327288</c:v>
                </c:pt>
                <c:pt idx="12">
                  <c:v>0.51011298616225442</c:v>
                </c:pt>
                <c:pt idx="13">
                  <c:v>0.50725736137218891</c:v>
                </c:pt>
                <c:pt idx="14">
                  <c:v>0.50412713407921017</c:v>
                </c:pt>
                <c:pt idx="15">
                  <c:v>0.50085911023651841</c:v>
                </c:pt>
                <c:pt idx="16">
                  <c:v>0.49759611816775767</c:v>
                </c:pt>
                <c:pt idx="17">
                  <c:v>0.49448076628390575</c:v>
                </c:pt>
                <c:pt idx="18">
                  <c:v>0.49164921041140397</c:v>
                </c:pt>
                <c:pt idx="19">
                  <c:v>0.48922520312919321</c:v>
                </c:pt>
                <c:pt idx="20">
                  <c:v>0.48731468518718352</c:v>
                </c:pt>
                <c:pt idx="21">
                  <c:v>0.48600115538712302</c:v>
                </c:pt>
                <c:pt idx="22">
                  <c:v>0.48534202128428955</c:v>
                </c:pt>
                <c:pt idx="23">
                  <c:v>0.48536609020185328</c:v>
                </c:pt>
                <c:pt idx="24">
                  <c:v>0.48607231021262126</c:v>
                </c:pt>
                <c:pt idx="25">
                  <c:v>0.48742981611330333</c:v>
                </c:pt>
                <c:pt idx="26">
                  <c:v>0.48937927838200357</c:v>
                </c:pt>
                <c:pt idx="27">
                  <c:v>0.49183549616302202</c:v>
                </c:pt>
                <c:pt idx="28">
                  <c:v>0.49469112095308754</c:v>
                </c:pt>
                <c:pt idx="29">
                  <c:v>0.49782134824606628</c:v>
                </c:pt>
                <c:pt idx="30">
                  <c:v>0.50108937208875803</c:v>
                </c:pt>
              </c:numCache>
            </c:numRef>
          </c:yVal>
          <c:smooth val="1"/>
          <c:extLst>
            <c:ext xmlns:c16="http://schemas.microsoft.com/office/drawing/2014/chart" uri="{C3380CC4-5D6E-409C-BE32-E72D297353CC}">
              <c16:uniqueId val="{00000028-5859-4EF8-B8F4-C2377F8EC62B}"/>
            </c:ext>
          </c:extLst>
        </c:ser>
        <c:ser>
          <c:idx val="40"/>
          <c:order val="40"/>
          <c:spPr>
            <a:ln w="12700">
              <a:solidFill>
                <a:srgbClr val="DD0806"/>
              </a:solidFill>
              <a:prstDash val="solid"/>
            </a:ln>
          </c:spPr>
          <c:marker>
            <c:symbol val="none"/>
          </c:marker>
          <c:xVal>
            <c:numRef>
              <c:f>PlotDat8!$CE$1:$CE$31</c:f>
              <c:numCache>
                <c:formatCode>General</c:formatCode>
                <c:ptCount val="31"/>
                <c:pt idx="0">
                  <c:v>15.078058463881725</c:v>
                </c:pt>
                <c:pt idx="1">
                  <c:v>15.042947756143372</c:v>
                </c:pt>
                <c:pt idx="2">
                  <c:v>14.939172356307262</c:v>
                </c:pt>
                <c:pt idx="3">
                  <c:v>14.771267747315854</c:v>
                </c:pt>
                <c:pt idx="4">
                  <c:v>14.546572166277771</c:v>
                </c:pt>
                <c:pt idx="5">
                  <c:v>14.274905888293407</c:v>
                </c:pt>
                <c:pt idx="6">
                  <c:v>13.968142033310107</c:v>
                </c:pt>
                <c:pt idx="7">
                  <c:v>13.63968765380694</c:v>
                </c:pt>
                <c:pt idx="8">
                  <c:v>13.303897782267168</c:v>
                </c:pt>
                <c:pt idx="9">
                  <c:v>12.975448047375655</c:v>
                </c:pt>
                <c:pt idx="10">
                  <c:v>12.668693278623852</c:v>
                </c:pt>
                <c:pt idx="11">
                  <c:v>12.397040131378905</c:v>
                </c:pt>
                <c:pt idx="12">
                  <c:v>12.172361151711845</c:v>
                </c:pt>
                <c:pt idx="13">
                  <c:v>12.004475889163484</c:v>
                </c:pt>
                <c:pt idx="14">
                  <c:v>11.900721735310052</c:v>
                </c:pt>
                <c:pt idx="15">
                  <c:v>11.865633244542614</c:v>
                </c:pt>
                <c:pt idx="16">
                  <c:v>11.900743952280967</c:v>
                </c:pt>
                <c:pt idx="17">
                  <c:v>12.004519352117077</c:v>
                </c:pt>
                <c:pt idx="18">
                  <c:v>12.172423961108485</c:v>
                </c:pt>
                <c:pt idx="19">
                  <c:v>12.397119542146568</c:v>
                </c:pt>
                <c:pt idx="20">
                  <c:v>12.668785820130932</c:v>
                </c:pt>
                <c:pt idx="21">
                  <c:v>12.97554967511423</c:v>
                </c:pt>
                <c:pt idx="22">
                  <c:v>13.304004054617401</c:v>
                </c:pt>
                <c:pt idx="23">
                  <c:v>13.639793926157171</c:v>
                </c:pt>
                <c:pt idx="24">
                  <c:v>13.968243661048684</c:v>
                </c:pt>
                <c:pt idx="25">
                  <c:v>14.274998429800487</c:v>
                </c:pt>
                <c:pt idx="26">
                  <c:v>14.546651577045433</c:v>
                </c:pt>
                <c:pt idx="27">
                  <c:v>14.771330556712494</c:v>
                </c:pt>
                <c:pt idx="28">
                  <c:v>14.939215819260856</c:v>
                </c:pt>
                <c:pt idx="29">
                  <c:v>15.042969973114287</c:v>
                </c:pt>
                <c:pt idx="30">
                  <c:v>15.078058463881725</c:v>
                </c:pt>
              </c:numCache>
            </c:numRef>
          </c:xVal>
          <c:yVal>
            <c:numRef>
              <c:f>PlotDat8!$CF$1:$CF$31</c:f>
              <c:numCache>
                <c:formatCode>General</c:formatCode>
                <c:ptCount val="31"/>
                <c:pt idx="0">
                  <c:v>0.53460393687096142</c:v>
                </c:pt>
                <c:pt idx="1">
                  <c:v>0.53715132045664338</c:v>
                </c:pt>
                <c:pt idx="2">
                  <c:v>0.53929771813908101</c:v>
                </c:pt>
                <c:pt idx="3">
                  <c:v>0.5409493220399928</c:v>
                </c:pt>
                <c:pt idx="4">
                  <c:v>0.54203394914363412</c:v>
                </c:pt>
                <c:pt idx="5">
                  <c:v>0.54250419604095768</c:v>
                </c:pt>
                <c:pt idx="6">
                  <c:v>0.54233951068605546</c:v>
                </c:pt>
                <c:pt idx="7">
                  <c:v>0.5415470906191846</c:v>
                </c:pt>
                <c:pt idx="8">
                  <c:v>0.54016156839972085</c:v>
                </c:pt>
                <c:pt idx="9">
                  <c:v>0.5382434979971279</c:v>
                </c:pt>
                <c:pt idx="10">
                  <c:v>0.53587670829192202</c:v>
                </c:pt>
                <c:pt idx="11">
                  <c:v>0.53316463935133784</c:v>
                </c:pt>
                <c:pt idx="12">
                  <c:v>0.53022582160202947</c:v>
                </c:pt>
                <c:pt idx="13">
                  <c:v>0.52718869548165381</c:v>
                </c:pt>
                <c:pt idx="14">
                  <c:v>0.52418599797541954</c:v>
                </c:pt>
                <c:pt idx="15">
                  <c:v>0.52134896137289011</c:v>
                </c:pt>
                <c:pt idx="16">
                  <c:v>0.51880157778720815</c:v>
                </c:pt>
                <c:pt idx="17">
                  <c:v>0.51665518010477052</c:v>
                </c:pt>
                <c:pt idx="18">
                  <c:v>0.51500357620385873</c:v>
                </c:pt>
                <c:pt idx="19">
                  <c:v>0.5139189491002174</c:v>
                </c:pt>
                <c:pt idx="20">
                  <c:v>0.51344870220289385</c:v>
                </c:pt>
                <c:pt idx="21">
                  <c:v>0.51361338755779606</c:v>
                </c:pt>
                <c:pt idx="22">
                  <c:v>0.51440580762466692</c:v>
                </c:pt>
                <c:pt idx="23">
                  <c:v>0.51579132984413067</c:v>
                </c:pt>
                <c:pt idx="24">
                  <c:v>0.51770940024672363</c:v>
                </c:pt>
                <c:pt idx="25">
                  <c:v>0.5200761899519295</c:v>
                </c:pt>
                <c:pt idx="26">
                  <c:v>0.52278825889251368</c:v>
                </c:pt>
                <c:pt idx="27">
                  <c:v>0.52572707664182206</c:v>
                </c:pt>
                <c:pt idx="28">
                  <c:v>0.52876420276219771</c:v>
                </c:pt>
                <c:pt idx="29">
                  <c:v>0.53176690026843199</c:v>
                </c:pt>
                <c:pt idx="30">
                  <c:v>0.53460393687096142</c:v>
                </c:pt>
              </c:numCache>
            </c:numRef>
          </c:yVal>
          <c:smooth val="1"/>
          <c:extLst>
            <c:ext xmlns:c16="http://schemas.microsoft.com/office/drawing/2014/chart" uri="{C3380CC4-5D6E-409C-BE32-E72D297353CC}">
              <c16:uniqueId val="{00000029-5859-4EF8-B8F4-C2377F8EC62B}"/>
            </c:ext>
          </c:extLst>
        </c:ser>
        <c:ser>
          <c:idx val="41"/>
          <c:order val="41"/>
          <c:spPr>
            <a:ln w="12700">
              <a:solidFill>
                <a:srgbClr val="DD0806"/>
              </a:solidFill>
              <a:prstDash val="solid"/>
            </a:ln>
          </c:spPr>
          <c:marker>
            <c:symbol val="none"/>
          </c:marker>
          <c:xVal>
            <c:numRef>
              <c:f>PlotDat8!$CG$1:$CG$39</c:f>
              <c:numCache>
                <c:formatCode>General</c:formatCode>
                <c:ptCount val="39"/>
                <c:pt idx="0">
                  <c:v>15.022154479802694</c:v>
                </c:pt>
                <c:pt idx="1">
                  <c:v>14.994069407601632</c:v>
                </c:pt>
                <c:pt idx="2">
                  <c:v>14.910698481059189</c:v>
                </c:pt>
                <c:pt idx="3">
                  <c:v>14.774315841719659</c:v>
                </c:pt>
                <c:pt idx="4">
                  <c:v>14.588641652461217</c:v>
                </c:pt>
                <c:pt idx="5">
                  <c:v>14.358740621150345</c:v>
                </c:pt>
                <c:pt idx="6">
                  <c:v>14.090883848613943</c:v>
                </c:pt>
                <c:pt idx="7">
                  <c:v>13.792377769356312</c:v>
                </c:pt>
                <c:pt idx="8">
                  <c:v>13.471364851072329</c:v>
                </c:pt>
                <c:pt idx="9">
                  <c:v>13.136601489354554</c:v>
                </c:pt>
                <c:pt idx="10">
                  <c:v>12.797219156047698</c:v>
                </c:pt>
                <c:pt idx="11">
                  <c:v>12.462475316500655</c:v>
                </c:pt>
                <c:pt idx="12">
                  <c:v>12.141500910044206</c:v>
                </c:pt>
                <c:pt idx="13">
                  <c:v>11.843051281768652</c:v>
                </c:pt>
                <c:pt idx="14">
                  <c:v>11.575267359533234</c:v>
                </c:pt>
                <c:pt idx="15">
                  <c:v>11.345453590675948</c:v>
                </c:pt>
                <c:pt idx="16">
                  <c:v>11.159878695731436</c:v>
                </c:pt>
                <c:pt idx="17">
                  <c:v>11.02360467407614</c:v>
                </c:pt>
                <c:pt idx="18">
                  <c:v>10.940348725780952</c:v>
                </c:pt>
                <c:pt idx="19">
                  <c:v>10.912381856083307</c:v>
                </c:pt>
                <c:pt idx="20">
                  <c:v>10.940466928284369</c:v>
                </c:pt>
                <c:pt idx="21">
                  <c:v>11.023837854826811</c:v>
                </c:pt>
                <c:pt idx="22">
                  <c:v>11.160220494166341</c:v>
                </c:pt>
                <c:pt idx="23">
                  <c:v>11.345894683424783</c:v>
                </c:pt>
                <c:pt idx="24">
                  <c:v>11.575795714735653</c:v>
                </c:pt>
                <c:pt idx="25">
                  <c:v>11.843652487272054</c:v>
                </c:pt>
                <c:pt idx="26">
                  <c:v>12.142158566529684</c:v>
                </c:pt>
                <c:pt idx="27">
                  <c:v>12.463171484813666</c:v>
                </c:pt>
                <c:pt idx="28">
                  <c:v>12.79793484653144</c:v>
                </c:pt>
                <c:pt idx="29">
                  <c:v>13.137317179838297</c:v>
                </c:pt>
                <c:pt idx="30">
                  <c:v>13.47206101938534</c:v>
                </c:pt>
                <c:pt idx="31">
                  <c:v>13.793035425841788</c:v>
                </c:pt>
                <c:pt idx="32">
                  <c:v>14.091485054117342</c:v>
                </c:pt>
                <c:pt idx="33">
                  <c:v>14.359268976352762</c:v>
                </c:pt>
                <c:pt idx="34">
                  <c:v>14.589082745210048</c:v>
                </c:pt>
                <c:pt idx="35">
                  <c:v>14.77465764015456</c:v>
                </c:pt>
                <c:pt idx="36">
                  <c:v>14.910931661809858</c:v>
                </c:pt>
                <c:pt idx="37">
                  <c:v>14.994187610105048</c:v>
                </c:pt>
                <c:pt idx="38">
                  <c:v>15.022154479802694</c:v>
                </c:pt>
              </c:numCache>
            </c:numRef>
          </c:xVal>
          <c:yVal>
            <c:numRef>
              <c:f>PlotDat8!$CH$1:$CH$39</c:f>
              <c:numCache>
                <c:formatCode>General</c:formatCode>
                <c:ptCount val="39"/>
                <c:pt idx="0">
                  <c:v>0.55909627839439013</c:v>
                </c:pt>
                <c:pt idx="1">
                  <c:v>0.5645289865068901</c:v>
                </c:pt>
                <c:pt idx="2">
                  <c:v>0.56923457413033551</c:v>
                </c:pt>
                <c:pt idx="3">
                  <c:v>0.57308468510091015</c:v>
                </c:pt>
                <c:pt idx="4">
                  <c:v>0.57597429842782699</c:v>
                </c:pt>
                <c:pt idx="5">
                  <c:v>0.57782459299218758</c:v>
                </c:pt>
                <c:pt idx="6">
                  <c:v>0.57858509758163412</c:v>
                </c:pt>
                <c:pt idx="7">
                  <c:v>0.57823506761345389</c:v>
                </c:pt>
                <c:pt idx="8">
                  <c:v>0.57678405099271879</c:v>
                </c:pt>
                <c:pt idx="9">
                  <c:v>0.57427162767032469</c:v>
                </c:pt>
                <c:pt idx="10">
                  <c:v>0.57076633000510746</c:v>
                </c:pt>
                <c:pt idx="11">
                  <c:v>0.56636377337974531</c:v>
                </c:pt>
                <c:pt idx="12">
                  <c:v>0.56118404806236954</c:v>
                </c:pt>
                <c:pt idx="13">
                  <c:v>0.55536844345710201</c:v>
                </c:pt>
                <c:pt idx="14">
                  <c:v>0.54907559409742457</c:v>
                </c:pt>
                <c:pt idx="15">
                  <c:v>0.54247715250963524</c:v>
                </c:pt>
                <c:pt idx="16">
                  <c:v>0.5357531069793956</c:v>
                </c:pt>
                <c:pt idx="17">
                  <c:v>0.52908687194049198</c:v>
                </c:pt>
                <c:pt idx="18">
                  <c:v>0.52266028490720795</c:v>
                </c:pt>
                <c:pt idx="19">
                  <c:v>0.51664864642094932</c:v>
                </c:pt>
                <c:pt idx="20">
                  <c:v>0.51121593830844936</c:v>
                </c:pt>
                <c:pt idx="21">
                  <c:v>0.50651035068500405</c:v>
                </c:pt>
                <c:pt idx="22">
                  <c:v>0.50266023971442941</c:v>
                </c:pt>
                <c:pt idx="23">
                  <c:v>0.49977062638751246</c:v>
                </c:pt>
                <c:pt idx="24">
                  <c:v>0.49792033182315187</c:v>
                </c:pt>
                <c:pt idx="25">
                  <c:v>0.49715982723370539</c:v>
                </c:pt>
                <c:pt idx="26">
                  <c:v>0.49750985720188562</c:v>
                </c:pt>
                <c:pt idx="27">
                  <c:v>0.49896087382262055</c:v>
                </c:pt>
                <c:pt idx="28">
                  <c:v>0.50147329714501476</c:v>
                </c:pt>
                <c:pt idx="29">
                  <c:v>0.50497859481023188</c:v>
                </c:pt>
                <c:pt idx="30">
                  <c:v>0.50938115143559404</c:v>
                </c:pt>
                <c:pt idx="31">
                  <c:v>0.5145608767529698</c:v>
                </c:pt>
                <c:pt idx="32">
                  <c:v>0.52037648135823733</c:v>
                </c:pt>
                <c:pt idx="33">
                  <c:v>0.52666933071791477</c:v>
                </c:pt>
                <c:pt idx="34">
                  <c:v>0.53326777230570399</c:v>
                </c:pt>
                <c:pt idx="35">
                  <c:v>0.53999181783594363</c:v>
                </c:pt>
                <c:pt idx="36">
                  <c:v>0.54665805287484726</c:v>
                </c:pt>
                <c:pt idx="37">
                  <c:v>0.55308463990813139</c:v>
                </c:pt>
                <c:pt idx="38">
                  <c:v>0.55909627839439013</c:v>
                </c:pt>
              </c:numCache>
            </c:numRef>
          </c:yVal>
          <c:smooth val="1"/>
          <c:extLst>
            <c:ext xmlns:c16="http://schemas.microsoft.com/office/drawing/2014/chart" uri="{C3380CC4-5D6E-409C-BE32-E72D297353CC}">
              <c16:uniqueId val="{0000002A-5859-4EF8-B8F4-C2377F8EC62B}"/>
            </c:ext>
          </c:extLst>
        </c:ser>
        <c:ser>
          <c:idx val="42"/>
          <c:order val="42"/>
          <c:spPr>
            <a:ln w="12700">
              <a:solidFill>
                <a:srgbClr val="DD0806"/>
              </a:solidFill>
              <a:prstDash val="solid"/>
            </a:ln>
          </c:spPr>
          <c:marker>
            <c:symbol val="none"/>
          </c:marker>
          <c:xVal>
            <c:numRef>
              <c:f>PlotDat8!$CI$1:$CI$23</c:f>
              <c:numCache>
                <c:formatCode>General</c:formatCode>
                <c:ptCount val="23"/>
                <c:pt idx="0">
                  <c:v>14.663653367666244</c:v>
                </c:pt>
                <c:pt idx="1">
                  <c:v>14.599125086857041</c:v>
                </c:pt>
                <c:pt idx="2">
                  <c:v>14.410823630601252</c:v>
                </c:pt>
                <c:pt idx="3">
                  <c:v>14.114004063012837</c:v>
                </c:pt>
                <c:pt idx="4">
                  <c:v>13.732712940203873</c:v>
                </c:pt>
                <c:pt idx="5">
                  <c:v>13.297840201318721</c:v>
                </c:pt>
                <c:pt idx="6">
                  <c:v>12.844616649374094</c:v>
                </c:pt>
                <c:pt idx="7">
                  <c:v>12.409759761124295</c:v>
                </c:pt>
                <c:pt idx="8">
                  <c:v>12.028499055461831</c:v>
                </c:pt>
                <c:pt idx="9">
                  <c:v>11.731722007314749</c:v>
                </c:pt>
                <c:pt idx="10">
                  <c:v>11.543471728122862</c:v>
                </c:pt>
                <c:pt idx="11">
                  <c:v>11.478999135938777</c:v>
                </c:pt>
                <c:pt idx="12">
                  <c:v>11.543527416747979</c:v>
                </c:pt>
                <c:pt idx="13">
                  <c:v>11.731828873003769</c:v>
                </c:pt>
                <c:pt idx="14">
                  <c:v>12.028648440592184</c:v>
                </c:pt>
                <c:pt idx="15">
                  <c:v>12.409939563401149</c:v>
                </c:pt>
                <c:pt idx="16">
                  <c:v>12.8448123022863</c:v>
                </c:pt>
                <c:pt idx="17">
                  <c:v>13.298035854230928</c:v>
                </c:pt>
                <c:pt idx="18">
                  <c:v>13.732892742480727</c:v>
                </c:pt>
                <c:pt idx="19">
                  <c:v>14.114153448143192</c:v>
                </c:pt>
                <c:pt idx="20">
                  <c:v>14.410930496290273</c:v>
                </c:pt>
                <c:pt idx="21">
                  <c:v>14.599180775482159</c:v>
                </c:pt>
                <c:pt idx="22">
                  <c:v>14.663653367666244</c:v>
                </c:pt>
              </c:numCache>
            </c:numRef>
          </c:xVal>
          <c:yVal>
            <c:numRef>
              <c:f>PlotDat8!$CJ$1:$CJ$23</c:f>
              <c:numCache>
                <c:formatCode>General</c:formatCode>
                <c:ptCount val="23"/>
                <c:pt idx="0">
                  <c:v>0.53839931172982958</c:v>
                </c:pt>
                <c:pt idx="1">
                  <c:v>0.54048299751542905</c:v>
                </c:pt>
                <c:pt idx="2">
                  <c:v>0.54108661976814176</c:v>
                </c:pt>
                <c:pt idx="3">
                  <c:v>0.54016127660293278</c:v>
                </c:pt>
                <c:pt idx="4">
                  <c:v>0.53778193381981942</c:v>
                </c:pt>
                <c:pt idx="5">
                  <c:v>0.5341413516205934</c:v>
                </c:pt>
                <c:pt idx="6">
                  <c:v>0.52953446832365969</c:v>
                </c:pt>
                <c:pt idx="7">
                  <c:v>0.52433450621554623</c:v>
                </c:pt>
                <c:pt idx="8">
                  <c:v>0.51896273530088677</c:v>
                </c:pt>
                <c:pt idx="9">
                  <c:v>0.51385434451203527</c:v>
                </c:pt>
                <c:pt idx="10">
                  <c:v>0.5094231852899348</c:v>
                </c:pt>
                <c:pt idx="11">
                  <c:v>0.50602824380164124</c:v>
                </c:pt>
                <c:pt idx="12">
                  <c:v>0.50394455801604177</c:v>
                </c:pt>
                <c:pt idx="13">
                  <c:v>0.50334093576332906</c:v>
                </c:pt>
                <c:pt idx="14">
                  <c:v>0.50426627892853804</c:v>
                </c:pt>
                <c:pt idx="15">
                  <c:v>0.50664562171165139</c:v>
                </c:pt>
                <c:pt idx="16">
                  <c:v>0.51028620391087742</c:v>
                </c:pt>
                <c:pt idx="17">
                  <c:v>0.51489308720781113</c:v>
                </c:pt>
                <c:pt idx="18">
                  <c:v>0.52009304931592459</c:v>
                </c:pt>
                <c:pt idx="19">
                  <c:v>0.52546482023058405</c:v>
                </c:pt>
                <c:pt idx="20">
                  <c:v>0.53057321101943555</c:v>
                </c:pt>
                <c:pt idx="21">
                  <c:v>0.53500437024153602</c:v>
                </c:pt>
                <c:pt idx="22">
                  <c:v>0.53839931172982958</c:v>
                </c:pt>
              </c:numCache>
            </c:numRef>
          </c:yVal>
          <c:smooth val="1"/>
          <c:extLst>
            <c:ext xmlns:c16="http://schemas.microsoft.com/office/drawing/2014/chart" uri="{C3380CC4-5D6E-409C-BE32-E72D297353CC}">
              <c16:uniqueId val="{0000002B-5859-4EF8-B8F4-C2377F8EC62B}"/>
            </c:ext>
          </c:extLst>
        </c:ser>
        <c:ser>
          <c:idx val="43"/>
          <c:order val="43"/>
          <c:spPr>
            <a:ln w="12700">
              <a:solidFill>
                <a:srgbClr val="DD0806"/>
              </a:solidFill>
              <a:prstDash val="solid"/>
            </a:ln>
          </c:spPr>
          <c:marker>
            <c:symbol val="none"/>
          </c:marker>
          <c:xVal>
            <c:numRef>
              <c:f>PlotDat8!$CK$1:$CK$31</c:f>
              <c:numCache>
                <c:formatCode>General</c:formatCode>
                <c:ptCount val="31"/>
                <c:pt idx="0">
                  <c:v>13.907909894077632</c:v>
                </c:pt>
                <c:pt idx="1">
                  <c:v>13.874085846695991</c:v>
                </c:pt>
                <c:pt idx="2">
                  <c:v>13.774129557953566</c:v>
                </c:pt>
                <c:pt idx="3">
                  <c:v>13.61240959731189</c:v>
                </c:pt>
                <c:pt idx="4">
                  <c:v>13.395993903069472</c:v>
                </c:pt>
                <c:pt idx="5">
                  <c:v>13.134340879542426</c:v>
                </c:pt>
                <c:pt idx="6">
                  <c:v>12.83888601940939</c:v>
                </c:pt>
                <c:pt idx="7">
                  <c:v>12.522542117807895</c:v>
                </c:pt>
                <c:pt idx="8">
                  <c:v>12.199134921224381</c:v>
                </c:pt>
                <c:pt idx="9">
                  <c:v>11.88279887602946</c:v>
                </c:pt>
                <c:pt idx="10">
                  <c:v>11.587359385346904</c:v>
                </c:pt>
                <c:pt idx="11">
                  <c:v>11.325728572595509</c:v>
                </c:pt>
                <c:pt idx="12">
                  <c:v>11.109340959736437</c:v>
                </c:pt>
                <c:pt idx="13">
                  <c:v>10.947653723794602</c:v>
                </c:pt>
                <c:pt idx="14">
                  <c:v>10.847733372842097</c:v>
                </c:pt>
                <c:pt idx="15">
                  <c:v>10.813946905686587</c:v>
                </c:pt>
                <c:pt idx="16">
                  <c:v>10.847770953068228</c:v>
                </c:pt>
                <c:pt idx="17">
                  <c:v>10.947727241810652</c:v>
                </c:pt>
                <c:pt idx="18">
                  <c:v>11.109447202452328</c:v>
                </c:pt>
                <c:pt idx="19">
                  <c:v>11.325862896694746</c:v>
                </c:pt>
                <c:pt idx="20">
                  <c:v>11.587515920221792</c:v>
                </c:pt>
                <c:pt idx="21">
                  <c:v>11.882970780354828</c:v>
                </c:pt>
                <c:pt idx="22">
                  <c:v>12.199314681956325</c:v>
                </c:pt>
                <c:pt idx="23">
                  <c:v>12.522721878539837</c:v>
                </c:pt>
                <c:pt idx="24">
                  <c:v>12.839057923734758</c:v>
                </c:pt>
                <c:pt idx="25">
                  <c:v>13.134497414417314</c:v>
                </c:pt>
                <c:pt idx="26">
                  <c:v>13.39612822716871</c:v>
                </c:pt>
                <c:pt idx="27">
                  <c:v>13.612515840027781</c:v>
                </c:pt>
                <c:pt idx="28">
                  <c:v>13.774203075969616</c:v>
                </c:pt>
                <c:pt idx="29">
                  <c:v>13.874123426922122</c:v>
                </c:pt>
                <c:pt idx="30">
                  <c:v>13.907909894077632</c:v>
                </c:pt>
              </c:numCache>
            </c:numRef>
          </c:xVal>
          <c:yVal>
            <c:numRef>
              <c:f>PlotDat8!$CL$1:$CL$31</c:f>
              <c:numCache>
                <c:formatCode>General</c:formatCode>
                <c:ptCount val="31"/>
                <c:pt idx="0">
                  <c:v>0.50672404203347954</c:v>
                </c:pt>
                <c:pt idx="1">
                  <c:v>0.50933067917246144</c:v>
                </c:pt>
                <c:pt idx="2">
                  <c:v>0.51137464621013484</c:v>
                </c:pt>
                <c:pt idx="3">
                  <c:v>0.51276661197891149</c:v>
                </c:pt>
                <c:pt idx="4">
                  <c:v>0.51344574089530304</c:v>
                </c:pt>
                <c:pt idx="5">
                  <c:v>0.51338235176684111</c:v>
                </c:pt>
                <c:pt idx="6">
                  <c:v>0.51257921500261416</c:v>
                </c:pt>
                <c:pt idx="7">
                  <c:v>0.51107143153309686</c:v>
                </c:pt>
                <c:pt idx="8">
                  <c:v>0.50892489873105473</c:v>
                </c:pt>
                <c:pt idx="9">
                  <c:v>0.50623343038014423</c:v>
                </c:pt>
                <c:pt idx="10">
                  <c:v>0.50311465656239829</c:v>
                </c:pt>
                <c:pt idx="11">
                  <c:v>0.49970488265918955</c:v>
                </c:pt>
                <c:pt idx="12">
                  <c:v>0.49615313215199874</c:v>
                </c:pt>
                <c:pt idx="13">
                  <c:v>0.49261463358117996</c:v>
                </c:pt>
                <c:pt idx="14">
                  <c:v>0.48924403631387797</c:v>
                </c:pt>
                <c:pt idx="15">
                  <c:v>0.48618865162459396</c:v>
                </c:pt>
                <c:pt idx="16">
                  <c:v>0.48358201448561217</c:v>
                </c:pt>
                <c:pt idx="17">
                  <c:v>0.48153804744793871</c:v>
                </c:pt>
                <c:pt idx="18">
                  <c:v>0.48014608167916206</c:v>
                </c:pt>
                <c:pt idx="19">
                  <c:v>0.47946695276277046</c:v>
                </c:pt>
                <c:pt idx="20">
                  <c:v>0.47953034189123245</c:v>
                </c:pt>
                <c:pt idx="21">
                  <c:v>0.48033347865545933</c:v>
                </c:pt>
                <c:pt idx="22">
                  <c:v>0.48184126212497674</c:v>
                </c:pt>
                <c:pt idx="23">
                  <c:v>0.48398779492701882</c:v>
                </c:pt>
                <c:pt idx="24">
                  <c:v>0.48667926327792932</c:v>
                </c:pt>
                <c:pt idx="25">
                  <c:v>0.48979803709567521</c:v>
                </c:pt>
                <c:pt idx="26">
                  <c:v>0.49320781099888394</c:v>
                </c:pt>
                <c:pt idx="27">
                  <c:v>0.49675956150607481</c:v>
                </c:pt>
                <c:pt idx="28">
                  <c:v>0.50029806007689359</c:v>
                </c:pt>
                <c:pt idx="29">
                  <c:v>0.50366865734419564</c:v>
                </c:pt>
                <c:pt idx="30">
                  <c:v>0.50672404203347954</c:v>
                </c:pt>
              </c:numCache>
            </c:numRef>
          </c:yVal>
          <c:smooth val="1"/>
          <c:extLst>
            <c:ext xmlns:c16="http://schemas.microsoft.com/office/drawing/2014/chart" uri="{C3380CC4-5D6E-409C-BE32-E72D297353CC}">
              <c16:uniqueId val="{0000002C-5859-4EF8-B8F4-C2377F8EC62B}"/>
            </c:ext>
          </c:extLst>
        </c:ser>
        <c:ser>
          <c:idx val="44"/>
          <c:order val="44"/>
          <c:spPr>
            <a:ln w="12700">
              <a:solidFill>
                <a:srgbClr val="DD0806"/>
              </a:solidFill>
              <a:prstDash val="solid"/>
            </a:ln>
          </c:spPr>
          <c:marker>
            <c:symbol val="none"/>
          </c:marker>
          <c:xVal>
            <c:numRef>
              <c:f>PlotDat8!$CM$1:$CM$23</c:f>
              <c:numCache>
                <c:formatCode>General</c:formatCode>
                <c:ptCount val="23"/>
                <c:pt idx="0">
                  <c:v>15.174980052307152</c:v>
                </c:pt>
                <c:pt idx="1">
                  <c:v>15.109796810850529</c:v>
                </c:pt>
                <c:pt idx="2">
                  <c:v>14.919568815354999</c:v>
                </c:pt>
                <c:pt idx="3">
                  <c:v>14.619707206686163</c:v>
                </c:pt>
                <c:pt idx="4">
                  <c:v>14.234504989032716</c:v>
                </c:pt>
                <c:pt idx="5">
                  <c:v>13.795168955183142</c:v>
                </c:pt>
                <c:pt idx="6">
                  <c:v>13.337291497767934</c:v>
                </c:pt>
                <c:pt idx="7">
                  <c:v>12.897967125284781</c:v>
                </c:pt>
                <c:pt idx="8">
                  <c:v>12.512787285629624</c:v>
                </c:pt>
                <c:pt idx="9">
                  <c:v>12.21295695865861</c:v>
                </c:pt>
                <c:pt idx="10">
                  <c:v>12.022766614303322</c:v>
                </c:pt>
                <c:pt idx="11">
                  <c:v>11.957624343157889</c:v>
                </c:pt>
                <c:pt idx="12">
                  <c:v>12.022807584614513</c:v>
                </c:pt>
                <c:pt idx="13">
                  <c:v>12.213035580110041</c:v>
                </c:pt>
                <c:pt idx="14">
                  <c:v>12.512897188778879</c:v>
                </c:pt>
                <c:pt idx="15">
                  <c:v>12.898099406432326</c:v>
                </c:pt>
                <c:pt idx="16">
                  <c:v>13.337435440281901</c:v>
                </c:pt>
                <c:pt idx="17">
                  <c:v>13.795312897697109</c:v>
                </c:pt>
                <c:pt idx="18">
                  <c:v>14.234637270180261</c:v>
                </c:pt>
                <c:pt idx="19">
                  <c:v>14.619817109835418</c:v>
                </c:pt>
                <c:pt idx="20">
                  <c:v>14.91964743680643</c:v>
                </c:pt>
                <c:pt idx="21">
                  <c:v>15.109837781161721</c:v>
                </c:pt>
                <c:pt idx="22">
                  <c:v>15.174980052307152</c:v>
                </c:pt>
              </c:numCache>
            </c:numRef>
          </c:xVal>
          <c:yVal>
            <c:numRef>
              <c:f>PlotDat8!$CN$1:$CN$23</c:f>
              <c:numCache>
                <c:formatCode>General</c:formatCode>
                <c:ptCount val="23"/>
                <c:pt idx="0">
                  <c:v>0.56136070715783926</c:v>
                </c:pt>
                <c:pt idx="1">
                  <c:v>0.56324561349578972</c:v>
                </c:pt>
                <c:pt idx="2">
                  <c:v>0.56388071812691576</c:v>
                </c:pt>
                <c:pt idx="3">
                  <c:v>0.5632145686511163</c:v>
                </c:pt>
                <c:pt idx="4">
                  <c:v>0.56130113253717717</c:v>
                </c:pt>
                <c:pt idx="5">
                  <c:v>0.55829542499940688</c:v>
                </c:pt>
                <c:pt idx="6">
                  <c:v>0.55444095058688458</c:v>
                </c:pt>
                <c:pt idx="7">
                  <c:v>0.55004997589307092</c:v>
                </c:pt>
                <c:pt idx="8">
                  <c:v>0.5454782315735266</c:v>
                </c:pt>
                <c:pt idx="9">
                  <c:v>0.54109609316381069</c:v>
                </c:pt>
                <c:pt idx="10">
                  <c:v>0.53725857545629785</c:v>
                </c:pt>
                <c:pt idx="11">
                  <c:v>0.53427657131305417</c:v>
                </c:pt>
                <c:pt idx="12">
                  <c:v>0.53239166497510371</c:v>
                </c:pt>
                <c:pt idx="13">
                  <c:v>0.53175656034397767</c:v>
                </c:pt>
                <c:pt idx="14">
                  <c:v>0.53242270981977713</c:v>
                </c:pt>
                <c:pt idx="15">
                  <c:v>0.53433614593371626</c:v>
                </c:pt>
                <c:pt idx="16">
                  <c:v>0.53734185347148655</c:v>
                </c:pt>
                <c:pt idx="17">
                  <c:v>0.54119632788400884</c:v>
                </c:pt>
                <c:pt idx="18">
                  <c:v>0.54558730257782251</c:v>
                </c:pt>
                <c:pt idx="19">
                  <c:v>0.55015904689736683</c:v>
                </c:pt>
                <c:pt idx="20">
                  <c:v>0.55454118530708274</c:v>
                </c:pt>
                <c:pt idx="21">
                  <c:v>0.55837870301459558</c:v>
                </c:pt>
                <c:pt idx="22">
                  <c:v>0.56136070715783926</c:v>
                </c:pt>
              </c:numCache>
            </c:numRef>
          </c:yVal>
          <c:smooth val="1"/>
          <c:extLst>
            <c:ext xmlns:c16="http://schemas.microsoft.com/office/drawing/2014/chart" uri="{C3380CC4-5D6E-409C-BE32-E72D297353CC}">
              <c16:uniqueId val="{0000002D-5859-4EF8-B8F4-C2377F8EC62B}"/>
            </c:ext>
          </c:extLst>
        </c:ser>
        <c:ser>
          <c:idx val="45"/>
          <c:order val="45"/>
          <c:spPr>
            <a:ln w="12700">
              <a:solidFill>
                <a:srgbClr val="DD0806"/>
              </a:solidFill>
              <a:prstDash val="solid"/>
            </a:ln>
          </c:spPr>
          <c:marker>
            <c:symbol val="none"/>
          </c:marker>
          <c:xVal>
            <c:numRef>
              <c:f>PlotDat8!$CO$1:$CO$31</c:f>
              <c:numCache>
                <c:formatCode>General</c:formatCode>
                <c:ptCount val="31"/>
                <c:pt idx="0">
                  <c:v>14.897569817176699</c:v>
                </c:pt>
                <c:pt idx="1">
                  <c:v>14.862075075230241</c:v>
                </c:pt>
                <c:pt idx="2">
                  <c:v>14.757154239027301</c:v>
                </c:pt>
                <c:pt idx="3">
                  <c:v>14.587392852575981</c:v>
                </c:pt>
                <c:pt idx="4">
                  <c:v>14.360210303069712</c:v>
                </c:pt>
                <c:pt idx="5">
                  <c:v>14.085535558064741</c:v>
                </c:pt>
                <c:pt idx="6">
                  <c:v>13.775373221953446</c:v>
                </c:pt>
                <c:pt idx="7">
                  <c:v>13.443278877147906</c:v>
                </c:pt>
                <c:pt idx="8">
                  <c:v>13.103766640081592</c:v>
                </c:pt>
                <c:pt idx="9">
                  <c:v>12.771674824674767</c:v>
                </c:pt>
                <c:pt idx="10">
                  <c:v>12.461517436814045</c:v>
                </c:pt>
                <c:pt idx="11">
                  <c:v>12.186849842649206</c:v>
                </c:pt>
                <c:pt idx="12">
                  <c:v>11.959676334046605</c:v>
                </c:pt>
                <c:pt idx="13">
                  <c:v>11.789925483431611</c:v>
                </c:pt>
                <c:pt idx="14">
                  <c:v>11.685016217531055</c:v>
                </c:pt>
                <c:pt idx="15">
                  <c:v>11.649533574675303</c:v>
                </c:pt>
                <c:pt idx="16">
                  <c:v>11.685028316621761</c:v>
                </c:pt>
                <c:pt idx="17">
                  <c:v>11.7899491528247</c:v>
                </c:pt>
                <c:pt idx="18">
                  <c:v>11.959710539276021</c:v>
                </c:pt>
                <c:pt idx="19">
                  <c:v>12.186893088782289</c:v>
                </c:pt>
                <c:pt idx="20">
                  <c:v>12.461567833787258</c:v>
                </c:pt>
                <c:pt idx="21">
                  <c:v>12.771730169898555</c:v>
                </c:pt>
                <c:pt idx="22">
                  <c:v>13.103824514704096</c:v>
                </c:pt>
                <c:pt idx="23">
                  <c:v>13.44333675177041</c:v>
                </c:pt>
                <c:pt idx="24">
                  <c:v>13.775428567177233</c:v>
                </c:pt>
                <c:pt idx="25">
                  <c:v>14.085585955037958</c:v>
                </c:pt>
                <c:pt idx="26">
                  <c:v>14.360253549202794</c:v>
                </c:pt>
                <c:pt idx="27">
                  <c:v>14.587427057805396</c:v>
                </c:pt>
                <c:pt idx="28">
                  <c:v>14.75717790842039</c:v>
                </c:pt>
                <c:pt idx="29">
                  <c:v>14.862087174320946</c:v>
                </c:pt>
                <c:pt idx="30">
                  <c:v>14.897569817176699</c:v>
                </c:pt>
              </c:numCache>
            </c:numRef>
          </c:xVal>
          <c:yVal>
            <c:numRef>
              <c:f>PlotDat8!$CP$1:$CP$31</c:f>
              <c:numCache>
                <c:formatCode>General</c:formatCode>
                <c:ptCount val="31"/>
                <c:pt idx="0">
                  <c:v>0.53226442459090773</c:v>
                </c:pt>
                <c:pt idx="1">
                  <c:v>0.53527933568627128</c:v>
                </c:pt>
                <c:pt idx="2">
                  <c:v>0.53802327532127969</c:v>
                </c:pt>
                <c:pt idx="3">
                  <c:v>0.54037632016699977</c:v>
                </c:pt>
                <c:pt idx="4">
                  <c:v>0.54223563087251181</c:v>
                </c:pt>
                <c:pt idx="5">
                  <c:v>0.54351994663802206</c:v>
                </c:pt>
                <c:pt idx="6">
                  <c:v>0.54417313670174716</c:v>
                </c:pt>
                <c:pt idx="7">
                  <c:v>0.54416665352354854</c:v>
                </c:pt>
                <c:pt idx="8">
                  <c:v>0.54350078044942329</c:v>
                </c:pt>
                <c:pt idx="9">
                  <c:v>0.54220461932792408</c:v>
                </c:pt>
                <c:pt idx="10">
                  <c:v>0.54033481861973165</c:v>
                </c:pt>
                <c:pt idx="11">
                  <c:v>0.5379730975880932</c:v>
                </c:pt>
                <c:pt idx="12">
                  <c:v>0.53522267477488628</c:v>
                </c:pt>
                <c:pt idx="13">
                  <c:v>0.53220375685504084</c:v>
                </c:pt>
                <c:pt idx="14">
                  <c:v>0.52904828502802959</c:v>
                </c:pt>
                <c:pt idx="15">
                  <c:v>0.52589416855432691</c:v>
                </c:pt>
                <c:pt idx="16">
                  <c:v>0.52287925745896335</c:v>
                </c:pt>
                <c:pt idx="17">
                  <c:v>0.52013531782395495</c:v>
                </c:pt>
                <c:pt idx="18">
                  <c:v>0.51778227297823487</c:v>
                </c:pt>
                <c:pt idx="19">
                  <c:v>0.51592296227272283</c:v>
                </c:pt>
                <c:pt idx="20">
                  <c:v>0.51463864650721258</c:v>
                </c:pt>
                <c:pt idx="21">
                  <c:v>0.51398545644348748</c:v>
                </c:pt>
                <c:pt idx="22">
                  <c:v>0.5139919396216861</c:v>
                </c:pt>
                <c:pt idx="23">
                  <c:v>0.51465781269581135</c:v>
                </c:pt>
                <c:pt idx="24">
                  <c:v>0.51595397381731056</c:v>
                </c:pt>
                <c:pt idx="25">
                  <c:v>0.51782377452550299</c:v>
                </c:pt>
                <c:pt idx="26">
                  <c:v>0.52018549555714144</c:v>
                </c:pt>
                <c:pt idx="27">
                  <c:v>0.52293591837034836</c:v>
                </c:pt>
                <c:pt idx="28">
                  <c:v>0.52595483629019379</c:v>
                </c:pt>
                <c:pt idx="29">
                  <c:v>0.52911030811720494</c:v>
                </c:pt>
                <c:pt idx="30">
                  <c:v>0.53226442459090773</c:v>
                </c:pt>
              </c:numCache>
            </c:numRef>
          </c:yVal>
          <c:smooth val="1"/>
          <c:extLst>
            <c:ext xmlns:c16="http://schemas.microsoft.com/office/drawing/2014/chart" uri="{C3380CC4-5D6E-409C-BE32-E72D297353CC}">
              <c16:uniqueId val="{0000002E-5859-4EF8-B8F4-C2377F8EC62B}"/>
            </c:ext>
          </c:extLst>
        </c:ser>
        <c:ser>
          <c:idx val="46"/>
          <c:order val="46"/>
          <c:spPr>
            <a:ln w="12700">
              <a:solidFill>
                <a:srgbClr val="DD0806"/>
              </a:solidFill>
              <a:prstDash val="solid"/>
            </a:ln>
          </c:spPr>
          <c:marker>
            <c:symbol val="none"/>
          </c:marker>
          <c:xVal>
            <c:numRef>
              <c:f>PlotDat8!$CQ$1:$CQ$31</c:f>
              <c:numCache>
                <c:formatCode>General</c:formatCode>
                <c:ptCount val="31"/>
                <c:pt idx="0">
                  <c:v>16.717239751013306</c:v>
                </c:pt>
                <c:pt idx="1">
                  <c:v>16.675977692648519</c:v>
                </c:pt>
                <c:pt idx="2">
                  <c:v>16.554029816002931</c:v>
                </c:pt>
                <c:pt idx="3">
                  <c:v>16.356725828456778</c:v>
                </c:pt>
                <c:pt idx="4">
                  <c:v>16.092688861035413</c:v>
                </c:pt>
                <c:pt idx="5">
                  <c:v>15.773458596205082</c:v>
                </c:pt>
                <c:pt idx="6">
                  <c:v>15.412986928375638</c:v>
                </c:pt>
                <c:pt idx="7">
                  <c:v>15.027028199166201</c:v>
                </c:pt>
                <c:pt idx="8">
                  <c:v>14.632450657078687</c:v>
                </c:pt>
                <c:pt idx="9">
                  <c:v>14.246499234095435</c:v>
                </c:pt>
                <c:pt idx="10">
                  <c:v>13.886041859401217</c:v>
                </c:pt>
                <c:pt idx="11">
                  <c:v>13.566832249936557</c:v>
                </c:pt>
                <c:pt idx="12">
                  <c:v>13.302821397372712</c:v>
                </c:pt>
                <c:pt idx="13">
                  <c:v>13.105547842831347</c:v>
                </c:pt>
                <c:pt idx="14">
                  <c:v>12.983633387269462</c:v>
                </c:pt>
                <c:pt idx="15">
                  <c:v>12.942406277405576</c:v>
                </c:pt>
                <c:pt idx="16">
                  <c:v>12.983668335770361</c:v>
                </c:pt>
                <c:pt idx="17">
                  <c:v>13.105616212415951</c:v>
                </c:pt>
                <c:pt idx="18">
                  <c:v>13.302920199962101</c:v>
                </c:pt>
                <c:pt idx="19">
                  <c:v>13.566957167383469</c:v>
                </c:pt>
                <c:pt idx="20">
                  <c:v>13.886187432213799</c:v>
                </c:pt>
                <c:pt idx="21">
                  <c:v>14.246659100043242</c:v>
                </c:pt>
                <c:pt idx="22">
                  <c:v>14.632617829252681</c:v>
                </c:pt>
                <c:pt idx="23">
                  <c:v>15.027195371340193</c:v>
                </c:pt>
                <c:pt idx="24">
                  <c:v>15.413146794323445</c:v>
                </c:pt>
                <c:pt idx="25">
                  <c:v>15.773604169017664</c:v>
                </c:pt>
                <c:pt idx="26">
                  <c:v>16.092813778482324</c:v>
                </c:pt>
                <c:pt idx="27">
                  <c:v>16.35682463104617</c:v>
                </c:pt>
                <c:pt idx="28">
                  <c:v>16.554098185587534</c:v>
                </c:pt>
                <c:pt idx="29">
                  <c:v>16.676012641149416</c:v>
                </c:pt>
                <c:pt idx="30">
                  <c:v>16.717239751013306</c:v>
                </c:pt>
              </c:numCache>
            </c:numRef>
          </c:xVal>
          <c:yVal>
            <c:numRef>
              <c:f>PlotDat8!$CR$1:$CR$31</c:f>
              <c:numCache>
                <c:formatCode>General</c:formatCode>
                <c:ptCount val="31"/>
                <c:pt idx="0">
                  <c:v>0.55483629489909314</c:v>
                </c:pt>
                <c:pt idx="1">
                  <c:v>0.55840800688417003</c:v>
                </c:pt>
                <c:pt idx="2">
                  <c:v>0.5614405860067071</c:v>
                </c:pt>
                <c:pt idx="3">
                  <c:v>0.56380149400712032</c:v>
                </c:pt>
                <c:pt idx="4">
                  <c:v>0.56538754787689816</c:v>
                </c:pt>
                <c:pt idx="5">
                  <c:v>0.56612942945120037</c:v>
                </c:pt>
                <c:pt idx="6">
                  <c:v>0.56599471494528719</c:v>
                </c:pt>
                <c:pt idx="7">
                  <c:v>0.5649892920294991</c:v>
                </c:pt>
                <c:pt idx="8">
                  <c:v>0.56315710250981033</c:v>
                </c:pt>
                <c:pt idx="9">
                  <c:v>0.56057822186005191</c:v>
                </c:pt>
                <c:pt idx="10">
                  <c:v>0.55736535953946087</c:v>
                </c:pt>
                <c:pt idx="11">
                  <c:v>0.5536589330484708</c:v>
                </c:pt>
                <c:pt idx="12">
                  <c:v>0.54962093101014564</c:v>
                </c:pt>
                <c:pt idx="13">
                  <c:v>0.54542783349004353</c:v>
                </c:pt>
                <c:pt idx="14">
                  <c:v>0.5412628989705075</c:v>
                </c:pt>
                <c:pt idx="15">
                  <c:v>0.53730815507561414</c:v>
                </c:pt>
                <c:pt idx="16">
                  <c:v>0.53373644309053725</c:v>
                </c:pt>
                <c:pt idx="17">
                  <c:v>0.53070386396800018</c:v>
                </c:pt>
                <c:pt idx="18">
                  <c:v>0.52834295596758696</c:v>
                </c:pt>
                <c:pt idx="19">
                  <c:v>0.52675690209780912</c:v>
                </c:pt>
                <c:pt idx="20">
                  <c:v>0.5260150205235069</c:v>
                </c:pt>
                <c:pt idx="21">
                  <c:v>0.52614973502942008</c:v>
                </c:pt>
                <c:pt idx="22">
                  <c:v>0.52715515794520817</c:v>
                </c:pt>
                <c:pt idx="23">
                  <c:v>0.52898734746489695</c:v>
                </c:pt>
                <c:pt idx="24">
                  <c:v>0.53156622811465537</c:v>
                </c:pt>
                <c:pt idx="25">
                  <c:v>0.53477909043524641</c:v>
                </c:pt>
                <c:pt idx="26">
                  <c:v>0.53848551692623647</c:v>
                </c:pt>
                <c:pt idx="27">
                  <c:v>0.54252351896456164</c:v>
                </c:pt>
                <c:pt idx="28">
                  <c:v>0.54671661648466374</c:v>
                </c:pt>
                <c:pt idx="29">
                  <c:v>0.55088155100419978</c:v>
                </c:pt>
                <c:pt idx="30">
                  <c:v>0.55483629489909314</c:v>
                </c:pt>
              </c:numCache>
            </c:numRef>
          </c:yVal>
          <c:smooth val="1"/>
          <c:extLst>
            <c:ext xmlns:c16="http://schemas.microsoft.com/office/drawing/2014/chart" uri="{C3380CC4-5D6E-409C-BE32-E72D297353CC}">
              <c16:uniqueId val="{0000002F-5859-4EF8-B8F4-C2377F8EC62B}"/>
            </c:ext>
          </c:extLst>
        </c:ser>
        <c:ser>
          <c:idx val="47"/>
          <c:order val="47"/>
          <c:spPr>
            <a:ln w="12700">
              <a:solidFill>
                <a:srgbClr val="DD0806"/>
              </a:solidFill>
              <a:prstDash val="solid"/>
            </a:ln>
          </c:spPr>
          <c:marker>
            <c:symbol val="none"/>
          </c:marker>
          <c:xVal>
            <c:numRef>
              <c:f>PlotDat8!$CS$1:$CS$31</c:f>
              <c:numCache>
                <c:formatCode>General</c:formatCode>
                <c:ptCount val="31"/>
                <c:pt idx="0">
                  <c:v>14.111323878729902</c:v>
                </c:pt>
                <c:pt idx="1">
                  <c:v>14.078174413915162</c:v>
                </c:pt>
                <c:pt idx="2">
                  <c:v>13.980209675309915</c:v>
                </c:pt>
                <c:pt idx="3">
                  <c:v>13.821711192078181</c:v>
                </c:pt>
                <c:pt idx="4">
                  <c:v>13.609606108497292</c:v>
                </c:pt>
                <c:pt idx="5">
                  <c:v>13.353164434512847</c:v>
                </c:pt>
                <c:pt idx="6">
                  <c:v>13.063593901821642</c:v>
                </c:pt>
                <c:pt idx="7">
                  <c:v>12.753550132215866</c:v>
                </c:pt>
                <c:pt idx="8">
                  <c:v>12.436583526182359</c:v>
                </c:pt>
                <c:pt idx="9">
                  <c:v>12.126547045379311</c:v>
                </c:pt>
                <c:pt idx="10">
                  <c:v>11.836990771737913</c:v>
                </c:pt>
                <c:pt idx="11">
                  <c:v>11.580569703861448</c:v>
                </c:pt>
                <c:pt idx="12">
                  <c:v>11.368490672860919</c:v>
                </c:pt>
                <c:pt idx="13">
                  <c:v>11.210022550059147</c:v>
                </c:pt>
                <c:pt idx="14">
                  <c:v>11.112091152836991</c:v>
                </c:pt>
                <c:pt idx="15">
                  <c:v>11.078976553180038</c:v>
                </c:pt>
                <c:pt idx="16">
                  <c:v>11.112126017994777</c:v>
                </c:pt>
                <c:pt idx="17">
                  <c:v>11.210090756600025</c:v>
                </c:pt>
                <c:pt idx="18">
                  <c:v>11.368589239831758</c:v>
                </c:pt>
                <c:pt idx="19">
                  <c:v>11.580694323412647</c:v>
                </c:pt>
                <c:pt idx="20">
                  <c:v>11.837135997397093</c:v>
                </c:pt>
                <c:pt idx="21">
                  <c:v>12.126706530088297</c:v>
                </c:pt>
                <c:pt idx="22">
                  <c:v>12.436750299694074</c:v>
                </c:pt>
                <c:pt idx="23">
                  <c:v>12.753716905727581</c:v>
                </c:pt>
                <c:pt idx="24">
                  <c:v>13.063753386530626</c:v>
                </c:pt>
                <c:pt idx="25">
                  <c:v>13.353309660172027</c:v>
                </c:pt>
                <c:pt idx="26">
                  <c:v>13.60973072804849</c:v>
                </c:pt>
                <c:pt idx="27">
                  <c:v>13.821809759049021</c:v>
                </c:pt>
                <c:pt idx="28">
                  <c:v>13.980277881850792</c:v>
                </c:pt>
                <c:pt idx="29">
                  <c:v>14.078209279072949</c:v>
                </c:pt>
                <c:pt idx="30">
                  <c:v>14.111323878729902</c:v>
                </c:pt>
              </c:numCache>
            </c:numRef>
          </c:xVal>
          <c:yVal>
            <c:numRef>
              <c:f>PlotDat8!$CT$1:$CT$31</c:f>
              <c:numCache>
                <c:formatCode>General</c:formatCode>
                <c:ptCount val="31"/>
                <c:pt idx="0">
                  <c:v>0.52538994089308266</c:v>
                </c:pt>
                <c:pt idx="1">
                  <c:v>0.52790400865923581</c:v>
                </c:pt>
                <c:pt idx="2">
                  <c:v>0.52988443758973724</c:v>
                </c:pt>
                <c:pt idx="3">
                  <c:v>0.53124467343717152</c:v>
                </c:pt>
                <c:pt idx="4">
                  <c:v>0.53192526736787027</c:v>
                </c:pt>
                <c:pt idx="5">
                  <c:v>0.53189647416120966</c:v>
                </c:pt>
                <c:pt idx="6">
                  <c:v>0.5311595522184861</c:v>
                </c:pt>
                <c:pt idx="7">
                  <c:v>0.52974670856474038</c:v>
                </c:pt>
                <c:pt idx="8">
                  <c:v>0.52771969124721707</c:v>
                </c:pt>
                <c:pt idx="9">
                  <c:v>0.52516709064940037</c:v>
                </c:pt>
                <c:pt idx="10">
                  <c:v>0.52220046766615147</c:v>
                </c:pt>
                <c:pt idx="11">
                  <c:v>0.51894947795727475</c:v>
                </c:pt>
                <c:pt idx="12">
                  <c:v>0.5155562053730276</c:v>
                </c:pt>
                <c:pt idx="13">
                  <c:v>0.51216895220807002</c:v>
                </c:pt>
                <c:pt idx="14">
                  <c:v>0.50893575767955468</c:v>
                </c:pt>
                <c:pt idx="15">
                  <c:v>0.50599792790296627</c:v>
                </c:pt>
                <c:pt idx="16">
                  <c:v>0.50348386013681312</c:v>
                </c:pt>
                <c:pt idx="17">
                  <c:v>0.50150343120631169</c:v>
                </c:pt>
                <c:pt idx="18">
                  <c:v>0.50014319535887741</c:v>
                </c:pt>
                <c:pt idx="19">
                  <c:v>0.49946260142817867</c:v>
                </c:pt>
                <c:pt idx="20">
                  <c:v>0.49949139463483921</c:v>
                </c:pt>
                <c:pt idx="21">
                  <c:v>0.50022831657756284</c:v>
                </c:pt>
                <c:pt idx="22">
                  <c:v>0.50164116023130856</c:v>
                </c:pt>
                <c:pt idx="23">
                  <c:v>0.50366817754883186</c:v>
                </c:pt>
                <c:pt idx="24">
                  <c:v>0.50622077814664856</c:v>
                </c:pt>
                <c:pt idx="25">
                  <c:v>0.50918740112989747</c:v>
                </c:pt>
                <c:pt idx="26">
                  <c:v>0.51243839083877418</c:v>
                </c:pt>
                <c:pt idx="27">
                  <c:v>0.51583166342302134</c:v>
                </c:pt>
                <c:pt idx="28">
                  <c:v>0.51921891658797892</c:v>
                </c:pt>
                <c:pt idx="29">
                  <c:v>0.52245211111649426</c:v>
                </c:pt>
                <c:pt idx="30">
                  <c:v>0.52538994089308266</c:v>
                </c:pt>
              </c:numCache>
            </c:numRef>
          </c:yVal>
          <c:smooth val="1"/>
          <c:extLst>
            <c:ext xmlns:c16="http://schemas.microsoft.com/office/drawing/2014/chart" uri="{C3380CC4-5D6E-409C-BE32-E72D297353CC}">
              <c16:uniqueId val="{00000030-5859-4EF8-B8F4-C2377F8EC62B}"/>
            </c:ext>
          </c:extLst>
        </c:ser>
        <c:ser>
          <c:idx val="48"/>
          <c:order val="48"/>
          <c:spPr>
            <a:ln w="12700">
              <a:solidFill>
                <a:srgbClr val="DD0806"/>
              </a:solidFill>
              <a:prstDash val="solid"/>
            </a:ln>
          </c:spPr>
          <c:marker>
            <c:symbol val="none"/>
          </c:marker>
          <c:xVal>
            <c:numRef>
              <c:f>PlotDat8!$CU$1:$CU$31</c:f>
              <c:numCache>
                <c:formatCode>General</c:formatCode>
                <c:ptCount val="31"/>
                <c:pt idx="0">
                  <c:v>13.973893064997736</c:v>
                </c:pt>
                <c:pt idx="1">
                  <c:v>13.940157697785917</c:v>
                </c:pt>
                <c:pt idx="2">
                  <c:v>13.84047115291369</c:v>
                </c:pt>
                <c:pt idx="3">
                  <c:v>13.679190210741083</c:v>
                </c:pt>
                <c:pt idx="4">
                  <c:v>13.463363622352865</c:v>
                </c:pt>
                <c:pt idx="5">
                  <c:v>13.202424045312478</c:v>
                </c:pt>
                <c:pt idx="6">
                  <c:v>12.907775791263594</c:v>
                </c:pt>
                <c:pt idx="7">
                  <c:v>12.592296402787344</c:v>
                </c:pt>
                <c:pt idx="8">
                  <c:v>12.2697738429982</c:v>
                </c:pt>
                <c:pt idx="9">
                  <c:v>11.954303895393901</c:v>
                </c:pt>
                <c:pt idx="10">
                  <c:v>11.659674110477512</c:v>
                </c:pt>
                <c:pt idx="11">
                  <c:v>11.398761223640447</c:v>
                </c:pt>
                <c:pt idx="12">
                  <c:v>11.182968380036424</c:v>
                </c:pt>
                <c:pt idx="13">
                  <c:v>11.021726762419886</c:v>
                </c:pt>
                <c:pt idx="14">
                  <c:v>10.922083403203803</c:v>
                </c:pt>
                <c:pt idx="15">
                  <c:v>10.888393195327804</c:v>
                </c:pt>
                <c:pt idx="16">
                  <c:v>10.922128562539623</c:v>
                </c:pt>
                <c:pt idx="17">
                  <c:v>11.02181510741185</c:v>
                </c:pt>
                <c:pt idx="18">
                  <c:v>11.183096049584456</c:v>
                </c:pt>
                <c:pt idx="19">
                  <c:v>11.398922637972674</c:v>
                </c:pt>
                <c:pt idx="20">
                  <c:v>11.659862215013062</c:v>
                </c:pt>
                <c:pt idx="21">
                  <c:v>11.954510469061946</c:v>
                </c:pt>
                <c:pt idx="22">
                  <c:v>12.269989857538196</c:v>
                </c:pt>
                <c:pt idx="23">
                  <c:v>12.592512417327338</c:v>
                </c:pt>
                <c:pt idx="24">
                  <c:v>12.907982364931639</c:v>
                </c:pt>
                <c:pt idx="25">
                  <c:v>13.202612149848028</c:v>
                </c:pt>
                <c:pt idx="26">
                  <c:v>13.463525036685091</c:v>
                </c:pt>
                <c:pt idx="27">
                  <c:v>13.679317880289116</c:v>
                </c:pt>
                <c:pt idx="28">
                  <c:v>13.840559497905653</c:v>
                </c:pt>
                <c:pt idx="29">
                  <c:v>13.940202857121736</c:v>
                </c:pt>
                <c:pt idx="30">
                  <c:v>13.973893064997736</c:v>
                </c:pt>
              </c:numCache>
            </c:numRef>
          </c:xVal>
          <c:yVal>
            <c:numRef>
              <c:f>PlotDat8!$CV$1:$CV$31</c:f>
              <c:numCache>
                <c:formatCode>General</c:formatCode>
                <c:ptCount val="31"/>
                <c:pt idx="0">
                  <c:v>0.53069051884555252</c:v>
                </c:pt>
                <c:pt idx="1">
                  <c:v>0.53320124724178564</c:v>
                </c:pt>
                <c:pt idx="2">
                  <c:v>0.53505541673449308</c:v>
                </c:pt>
                <c:pt idx="3">
                  <c:v>0.53617199121955128</c:v>
                </c:pt>
                <c:pt idx="4">
                  <c:v>0.53650217103404407</c:v>
                </c:pt>
                <c:pt idx="5">
                  <c:v>0.5360315257356999</c:v>
                </c:pt>
                <c:pt idx="6">
                  <c:v>0.53478062478246302</c:v>
                </c:pt>
                <c:pt idx="7">
                  <c:v>0.53280413854847852</c:v>
                </c:pt>
                <c:pt idx="8">
                  <c:v>0.53018844896640482</c:v>
                </c:pt>
                <c:pt idx="9">
                  <c:v>0.5270478742224497</c:v>
                </c:pt>
                <c:pt idx="10">
                  <c:v>0.52351967250307352</c:v>
                </c:pt>
                <c:pt idx="11">
                  <c:v>0.51975804315360352</c:v>
                </c:pt>
                <c:pt idx="12">
                  <c:v>0.51592738742691158</c:v>
                </c:pt>
                <c:pt idx="13">
                  <c:v>0.51219512335977968</c:v>
                </c:pt>
                <c:pt idx="14">
                  <c:v>0.50872436880133165</c:v>
                </c:pt>
                <c:pt idx="15">
                  <c:v>0.50566681238029976</c:v>
                </c:pt>
                <c:pt idx="16">
                  <c:v>0.50315608398406664</c:v>
                </c:pt>
                <c:pt idx="17">
                  <c:v>0.50130191449135919</c:v>
                </c:pt>
                <c:pt idx="18">
                  <c:v>0.50018534000630099</c:v>
                </c:pt>
                <c:pt idx="19">
                  <c:v>0.49985516019180815</c:v>
                </c:pt>
                <c:pt idx="20">
                  <c:v>0.50032580549015238</c:v>
                </c:pt>
                <c:pt idx="21">
                  <c:v>0.50157670644338925</c:v>
                </c:pt>
                <c:pt idx="22">
                  <c:v>0.50355319267737375</c:v>
                </c:pt>
                <c:pt idx="23">
                  <c:v>0.50616888225944745</c:v>
                </c:pt>
                <c:pt idx="24">
                  <c:v>0.50930945700340258</c:v>
                </c:pt>
                <c:pt idx="25">
                  <c:v>0.51283765872277876</c:v>
                </c:pt>
                <c:pt idx="26">
                  <c:v>0.51659928807224875</c:v>
                </c:pt>
                <c:pt idx="27">
                  <c:v>0.5204299437989407</c:v>
                </c:pt>
                <c:pt idx="28">
                  <c:v>0.52416220786607259</c:v>
                </c:pt>
                <c:pt idx="29">
                  <c:v>0.52763296242452062</c:v>
                </c:pt>
                <c:pt idx="30">
                  <c:v>0.53069051884555252</c:v>
                </c:pt>
              </c:numCache>
            </c:numRef>
          </c:yVal>
          <c:smooth val="1"/>
          <c:extLst>
            <c:ext xmlns:c16="http://schemas.microsoft.com/office/drawing/2014/chart" uri="{C3380CC4-5D6E-409C-BE32-E72D297353CC}">
              <c16:uniqueId val="{00000031-5859-4EF8-B8F4-C2377F8EC62B}"/>
            </c:ext>
          </c:extLst>
        </c:ser>
        <c:ser>
          <c:idx val="49"/>
          <c:order val="49"/>
          <c:spPr>
            <a:ln w="12700">
              <a:solidFill>
                <a:srgbClr val="DD0806"/>
              </a:solidFill>
              <a:prstDash val="solid"/>
            </a:ln>
          </c:spPr>
          <c:marker>
            <c:symbol val="none"/>
          </c:marker>
          <c:xVal>
            <c:numRef>
              <c:f>PlotDat8!$CW$1:$CW$31</c:f>
              <c:numCache>
                <c:formatCode>General</c:formatCode>
                <c:ptCount val="31"/>
                <c:pt idx="0">
                  <c:v>11.193378284068011</c:v>
                </c:pt>
                <c:pt idx="1">
                  <c:v>11.160409374605084</c:v>
                </c:pt>
                <c:pt idx="2">
                  <c:v>11.063004386151894</c:v>
                </c:pt>
                <c:pt idx="3">
                  <c:v>10.905420384104834</c:v>
                </c:pt>
                <c:pt idx="4">
                  <c:v>10.694544545525302</c:v>
                </c:pt>
                <c:pt idx="5">
                  <c:v>10.439593156453762</c:v>
                </c:pt>
                <c:pt idx="6">
                  <c:v>10.15170881598514</c:v>
                </c:pt>
                <c:pt idx="7">
                  <c:v>9.8434734512202464</c:v>
                </c:pt>
                <c:pt idx="8">
                  <c:v>9.5283584266766876</c:v>
                </c:pt>
                <c:pt idx="9">
                  <c:v>9.2201357810166691</c:v>
                </c:pt>
                <c:pt idx="10">
                  <c:v>8.932276322871882</c:v>
                </c:pt>
                <c:pt idx="11">
                  <c:v>8.6773608918661864</c:v>
                </c:pt>
                <c:pt idx="12">
                  <c:v>8.4665305155544832</c:v>
                </c:pt>
                <c:pt idx="13">
                  <c:v>8.3089994930579838</c:v>
                </c:pt>
                <c:pt idx="14">
                  <c:v>8.2116526859774979</c:v>
                </c:pt>
                <c:pt idx="15">
                  <c:v>8.1787446169042504</c:v>
                </c:pt>
                <c:pt idx="16">
                  <c:v>8.211713526367177</c:v>
                </c:pt>
                <c:pt idx="17">
                  <c:v>8.3091185148203675</c:v>
                </c:pt>
                <c:pt idx="18">
                  <c:v>8.4667025168674268</c:v>
                </c:pt>
                <c:pt idx="19">
                  <c:v>8.6775783554469594</c:v>
                </c:pt>
                <c:pt idx="20">
                  <c:v>8.932529744518499</c:v>
                </c:pt>
                <c:pt idx="21">
                  <c:v>9.2204140849871212</c:v>
                </c:pt>
                <c:pt idx="22">
                  <c:v>9.5286494497520149</c:v>
                </c:pt>
                <c:pt idx="23">
                  <c:v>9.8437644742955737</c:v>
                </c:pt>
                <c:pt idx="24">
                  <c:v>10.151987119955592</c:v>
                </c:pt>
                <c:pt idx="25">
                  <c:v>10.439846578100379</c:v>
                </c:pt>
                <c:pt idx="26">
                  <c:v>10.694762009106075</c:v>
                </c:pt>
                <c:pt idx="27">
                  <c:v>10.905592385417778</c:v>
                </c:pt>
                <c:pt idx="28">
                  <c:v>11.063123407914279</c:v>
                </c:pt>
                <c:pt idx="29">
                  <c:v>11.160470214994763</c:v>
                </c:pt>
                <c:pt idx="30">
                  <c:v>11.193378284068011</c:v>
                </c:pt>
              </c:numCache>
            </c:numRef>
          </c:xVal>
          <c:yVal>
            <c:numRef>
              <c:f>PlotDat8!$CX$1:$CX$31</c:f>
              <c:numCache>
                <c:formatCode>General</c:formatCode>
                <c:ptCount val="31"/>
                <c:pt idx="0">
                  <c:v>0.46973400384512759</c:v>
                </c:pt>
                <c:pt idx="1">
                  <c:v>0.47387942910017777</c:v>
                </c:pt>
                <c:pt idx="2">
                  <c:v>0.47738556995030268</c:v>
                </c:pt>
                <c:pt idx="3">
                  <c:v>0.48009919121602146</c:v>
                </c:pt>
                <c:pt idx="4">
                  <c:v>0.48190169462662258</c:v>
                </c:pt>
                <c:pt idx="5">
                  <c:v>0.48271430213369187</c:v>
                </c:pt>
                <c:pt idx="6">
                  <c:v>0.48250149888984689</c:v>
                </c:pt>
                <c:pt idx="7">
                  <c:v>0.48127258541798695</c:v>
                </c:pt>
                <c:pt idx="8">
                  <c:v>0.47908127113381344</c:v>
                </c:pt>
                <c:pt idx="9">
                  <c:v>0.4760233269866373</c:v>
                </c:pt>
                <c:pt idx="10">
                  <c:v>0.47223239980933418</c:v>
                </c:pt>
                <c:pt idx="11">
                  <c:v>0.46787417131043901</c:v>
                </c:pt>
                <c:pt idx="12">
                  <c:v>0.46313911698845417</c:v>
                </c:pt>
                <c:pt idx="13">
                  <c:v>0.45823418143856193</c:v>
                </c:pt>
                <c:pt idx="14">
                  <c:v>0.45337373388078461</c:v>
                </c:pt>
                <c:pt idx="15">
                  <c:v>0.4487701991964122</c:v>
                </c:pt>
                <c:pt idx="16">
                  <c:v>0.44462477394136202</c:v>
                </c:pt>
                <c:pt idx="17">
                  <c:v>0.44111863309123711</c:v>
                </c:pt>
                <c:pt idx="18">
                  <c:v>0.43840501182551833</c:v>
                </c:pt>
                <c:pt idx="19">
                  <c:v>0.43660250841491721</c:v>
                </c:pt>
                <c:pt idx="20">
                  <c:v>0.43578990090784792</c:v>
                </c:pt>
                <c:pt idx="21">
                  <c:v>0.4360027041516929</c:v>
                </c:pt>
                <c:pt idx="22">
                  <c:v>0.43723161762355284</c:v>
                </c:pt>
                <c:pt idx="23">
                  <c:v>0.4394229319077263</c:v>
                </c:pt>
                <c:pt idx="24">
                  <c:v>0.44248087605490249</c:v>
                </c:pt>
                <c:pt idx="25">
                  <c:v>0.44627180323220561</c:v>
                </c:pt>
                <c:pt idx="26">
                  <c:v>0.45063003173110078</c:v>
                </c:pt>
                <c:pt idx="27">
                  <c:v>0.45536508605308562</c:v>
                </c:pt>
                <c:pt idx="28">
                  <c:v>0.46027002160297792</c:v>
                </c:pt>
                <c:pt idx="29">
                  <c:v>0.46513046916075518</c:v>
                </c:pt>
                <c:pt idx="30">
                  <c:v>0.46973400384512759</c:v>
                </c:pt>
              </c:numCache>
            </c:numRef>
          </c:yVal>
          <c:smooth val="1"/>
          <c:extLst>
            <c:ext xmlns:c16="http://schemas.microsoft.com/office/drawing/2014/chart" uri="{C3380CC4-5D6E-409C-BE32-E72D297353CC}">
              <c16:uniqueId val="{00000032-5859-4EF8-B8F4-C2377F8EC62B}"/>
            </c:ext>
          </c:extLst>
        </c:ser>
        <c:ser>
          <c:idx val="50"/>
          <c:order val="50"/>
          <c:spPr>
            <a:ln w="12700">
              <a:solidFill>
                <a:srgbClr val="DD0806"/>
              </a:solidFill>
              <a:prstDash val="solid"/>
            </a:ln>
          </c:spPr>
          <c:marker>
            <c:symbol val="none"/>
          </c:marker>
          <c:xVal>
            <c:numRef>
              <c:f>PlotDat8!$CY$1:$CY$31</c:f>
              <c:numCache>
                <c:formatCode>General</c:formatCode>
                <c:ptCount val="31"/>
                <c:pt idx="0">
                  <c:v>12.229010606576409</c:v>
                </c:pt>
                <c:pt idx="1">
                  <c:v>12.200074829700778</c:v>
                </c:pt>
                <c:pt idx="2">
                  <c:v>12.114563691073275</c:v>
                </c:pt>
                <c:pt idx="3">
                  <c:v>11.976214437779886</c:v>
                </c:pt>
                <c:pt idx="4">
                  <c:v>11.791073596062908</c:v>
                </c:pt>
                <c:pt idx="5">
                  <c:v>11.567232709109698</c:v>
                </c:pt>
                <c:pt idx="6">
                  <c:v>11.314474697787855</c:v>
                </c:pt>
                <c:pt idx="7">
                  <c:v>11.04384630005965</c:v>
                </c:pt>
                <c:pt idx="8">
                  <c:v>10.767175275524936</c:v>
                </c:pt>
                <c:pt idx="9">
                  <c:v>10.496553475570751</c:v>
                </c:pt>
                <c:pt idx="10">
                  <c:v>10.243808371442569</c:v>
                </c:pt>
                <c:pt idx="11">
                  <c:v>10.019986136996357</c:v>
                </c:pt>
                <c:pt idx="12">
                  <c:v>9.834868877895655</c:v>
                </c:pt>
                <c:pt idx="13">
                  <c:v>9.6965471066543287</c:v>
                </c:pt>
                <c:pt idx="14">
                  <c:v>9.6110661484171231</c:v>
                </c:pt>
                <c:pt idx="15">
                  <c:v>9.5821619312421511</c:v>
                </c:pt>
                <c:pt idx="16">
                  <c:v>9.6110977081177822</c:v>
                </c:pt>
                <c:pt idx="17">
                  <c:v>9.6966088467452849</c:v>
                </c:pt>
                <c:pt idx="18">
                  <c:v>9.8349581000386728</c:v>
                </c:pt>
                <c:pt idx="19">
                  <c:v>10.020098941755652</c:v>
                </c:pt>
                <c:pt idx="20">
                  <c:v>10.243939828708863</c:v>
                </c:pt>
                <c:pt idx="21">
                  <c:v>10.496697840030706</c:v>
                </c:pt>
                <c:pt idx="22">
                  <c:v>10.76732623775891</c:v>
                </c:pt>
                <c:pt idx="23">
                  <c:v>11.043997262293624</c:v>
                </c:pt>
                <c:pt idx="24">
                  <c:v>11.314619062247807</c:v>
                </c:pt>
                <c:pt idx="25">
                  <c:v>11.567364166375992</c:v>
                </c:pt>
                <c:pt idx="26">
                  <c:v>11.791186400822204</c:v>
                </c:pt>
                <c:pt idx="27">
                  <c:v>11.976303659922905</c:v>
                </c:pt>
                <c:pt idx="28">
                  <c:v>12.114625431164232</c:v>
                </c:pt>
                <c:pt idx="29">
                  <c:v>12.200106389401437</c:v>
                </c:pt>
                <c:pt idx="30">
                  <c:v>12.229010606576409</c:v>
                </c:pt>
              </c:numCache>
            </c:numRef>
          </c:xVal>
          <c:yVal>
            <c:numRef>
              <c:f>PlotDat8!$CZ$1:$CZ$31</c:f>
              <c:numCache>
                <c:formatCode>General</c:formatCode>
                <c:ptCount val="31"/>
                <c:pt idx="0">
                  <c:v>0.48881452766794203</c:v>
                </c:pt>
                <c:pt idx="1">
                  <c:v>0.49177844554472266</c:v>
                </c:pt>
                <c:pt idx="2">
                  <c:v>0.49431941028043913</c:v>
                </c:pt>
                <c:pt idx="3">
                  <c:v>0.49632636952323911</c:v>
                </c:pt>
                <c:pt idx="4">
                  <c:v>0.49771160952375332</c:v>
                </c:pt>
                <c:pt idx="5">
                  <c:v>0.49841458864684024</c:v>
                </c:pt>
                <c:pt idx="6">
                  <c:v>0.49840458333155291</c:v>
                </c:pt>
                <c:pt idx="7">
                  <c:v>0.49768203085818014</c:v>
                </c:pt>
                <c:pt idx="8">
                  <c:v>0.49627851023699987</c:v>
                </c:pt>
                <c:pt idx="9">
                  <c:v>0.49425536205399684</c:v>
                </c:pt>
                <c:pt idx="10">
                  <c:v>0.49170100759291024</c:v>
                </c:pt>
                <c:pt idx="11">
                  <c:v>0.48872708440084234</c:v>
                </c:pt>
                <c:pt idx="12">
                  <c:v>0.4854635671917531</c:v>
                </c:pt>
                <c:pt idx="13">
                  <c:v>0.48205308732777286</c:v>
                </c:pt>
                <c:pt idx="14">
                  <c:v>0.47864469914425561</c:v>
                </c:pt>
                <c:pt idx="15">
                  <c:v>0.47538736556008215</c:v>
                </c:pt>
                <c:pt idx="16">
                  <c:v>0.47242344768330152</c:v>
                </c:pt>
                <c:pt idx="17">
                  <c:v>0.46988248294758506</c:v>
                </c:pt>
                <c:pt idx="18">
                  <c:v>0.46787552370478508</c:v>
                </c:pt>
                <c:pt idx="19">
                  <c:v>0.46649028370427087</c:v>
                </c:pt>
                <c:pt idx="20">
                  <c:v>0.46578730458118395</c:v>
                </c:pt>
                <c:pt idx="21">
                  <c:v>0.46579730989647128</c:v>
                </c:pt>
                <c:pt idx="22">
                  <c:v>0.46651986236984405</c:v>
                </c:pt>
                <c:pt idx="23">
                  <c:v>0.46792338299102426</c:v>
                </c:pt>
                <c:pt idx="24">
                  <c:v>0.46994653117402735</c:v>
                </c:pt>
                <c:pt idx="25">
                  <c:v>0.47250088563511394</c:v>
                </c:pt>
                <c:pt idx="26">
                  <c:v>0.47547480882718185</c:v>
                </c:pt>
                <c:pt idx="27">
                  <c:v>0.47873832603627109</c:v>
                </c:pt>
                <c:pt idx="28">
                  <c:v>0.48214880590025133</c:v>
                </c:pt>
                <c:pt idx="29">
                  <c:v>0.48555719408376857</c:v>
                </c:pt>
                <c:pt idx="30">
                  <c:v>0.48881452766794203</c:v>
                </c:pt>
              </c:numCache>
            </c:numRef>
          </c:yVal>
          <c:smooth val="1"/>
          <c:extLst>
            <c:ext xmlns:c16="http://schemas.microsoft.com/office/drawing/2014/chart" uri="{C3380CC4-5D6E-409C-BE32-E72D297353CC}">
              <c16:uniqueId val="{00000033-5859-4EF8-B8F4-C2377F8EC62B}"/>
            </c:ext>
          </c:extLst>
        </c:ser>
        <c:ser>
          <c:idx val="51"/>
          <c:order val="51"/>
          <c:spPr>
            <a:ln w="12700">
              <a:solidFill>
                <a:srgbClr val="DD0806"/>
              </a:solidFill>
              <a:prstDash val="solid"/>
            </a:ln>
          </c:spPr>
          <c:marker>
            <c:symbol val="none"/>
          </c:marker>
          <c:xVal>
            <c:numRef>
              <c:f>PlotDat8!$DA$1:$DA$23</c:f>
              <c:numCache>
                <c:formatCode>General</c:formatCode>
                <c:ptCount val="23"/>
                <c:pt idx="0">
                  <c:v>15.200479373423621</c:v>
                </c:pt>
                <c:pt idx="1">
                  <c:v>15.132926104722712</c:v>
                </c:pt>
                <c:pt idx="2">
                  <c:v>14.935796052460518</c:v>
                </c:pt>
                <c:pt idx="3">
                  <c:v>14.625059521093755</c:v>
                </c:pt>
                <c:pt idx="4">
                  <c:v>14.22589053637245</c:v>
                </c:pt>
                <c:pt idx="5">
                  <c:v>13.770627395489365</c:v>
                </c:pt>
                <c:pt idx="6">
                  <c:v>13.296152810564694</c:v>
                </c:pt>
                <c:pt idx="7">
                  <c:v>12.840905890660027</c:v>
                </c:pt>
                <c:pt idx="8">
                  <c:v>12.441768033768355</c:v>
                </c:pt>
                <c:pt idx="9">
                  <c:v>12.131075015290808</c:v>
                </c:pt>
                <c:pt idx="10">
                  <c:v>11.933997335821909</c:v>
                </c:pt>
                <c:pt idx="11">
                  <c:v>11.866501056886138</c:v>
                </c:pt>
                <c:pt idx="12">
                  <c:v>11.934054325587047</c:v>
                </c:pt>
                <c:pt idx="13">
                  <c:v>12.131184377849243</c:v>
                </c:pt>
                <c:pt idx="14">
                  <c:v>12.441920909216005</c:v>
                </c:pt>
                <c:pt idx="15">
                  <c:v>12.84108989393731</c:v>
                </c:pt>
                <c:pt idx="16">
                  <c:v>13.296353034820395</c:v>
                </c:pt>
                <c:pt idx="17">
                  <c:v>13.770827619745067</c:v>
                </c:pt>
                <c:pt idx="18">
                  <c:v>14.226074539649735</c:v>
                </c:pt>
                <c:pt idx="19">
                  <c:v>14.625212396541405</c:v>
                </c:pt>
                <c:pt idx="20">
                  <c:v>14.935905415018953</c:v>
                </c:pt>
                <c:pt idx="21">
                  <c:v>15.13298309448785</c:v>
                </c:pt>
                <c:pt idx="22">
                  <c:v>15.200479373423621</c:v>
                </c:pt>
              </c:numCache>
            </c:numRef>
          </c:xVal>
          <c:yVal>
            <c:numRef>
              <c:f>PlotDat8!$DB$1:$DB$23</c:f>
              <c:numCache>
                <c:formatCode>General</c:formatCode>
                <c:ptCount val="23"/>
                <c:pt idx="0">
                  <c:v>0.5477525214405734</c:v>
                </c:pt>
                <c:pt idx="1">
                  <c:v>0.55052841076607195</c:v>
                </c:pt>
                <c:pt idx="2">
                  <c:v>0.55193076473121472</c:v>
                </c:pt>
                <c:pt idx="3">
                  <c:v>0.55184597295786597</c:v>
                </c:pt>
                <c:pt idx="4">
                  <c:v>0.55028090477122638</c:v>
                </c:pt>
                <c:pt idx="5">
                  <c:v>0.54736235268795863</c:v>
                </c:pt>
                <c:pt idx="6">
                  <c:v>0.5433267604405515</c:v>
                </c:pt>
                <c:pt idx="7">
                  <c:v>0.53850106771229866</c:v>
                </c:pt>
                <c:pt idx="8">
                  <c:v>0.53327622342854342</c:v>
                </c:pt>
                <c:pt idx="9">
                  <c:v>0.52807551339981029</c:v>
                </c:pt>
                <c:pt idx="10">
                  <c:v>0.52332026822281363</c:v>
                </c:pt>
                <c:pt idx="11">
                  <c:v>0.5193957295812619</c:v>
                </c:pt>
                <c:pt idx="12">
                  <c:v>0.51661984025576335</c:v>
                </c:pt>
                <c:pt idx="13">
                  <c:v>0.51521748629062059</c:v>
                </c:pt>
                <c:pt idx="14">
                  <c:v>0.51530227806396933</c:v>
                </c:pt>
                <c:pt idx="15">
                  <c:v>0.51686734625060893</c:v>
                </c:pt>
                <c:pt idx="16">
                  <c:v>0.51978589833387667</c:v>
                </c:pt>
                <c:pt idx="17">
                  <c:v>0.5238214905812838</c:v>
                </c:pt>
                <c:pt idx="18">
                  <c:v>0.52864718330953664</c:v>
                </c:pt>
                <c:pt idx="19">
                  <c:v>0.53387202759329189</c:v>
                </c:pt>
                <c:pt idx="20">
                  <c:v>0.53907273762202501</c:v>
                </c:pt>
                <c:pt idx="21">
                  <c:v>0.54382798279902167</c:v>
                </c:pt>
                <c:pt idx="22">
                  <c:v>0.5477525214405734</c:v>
                </c:pt>
              </c:numCache>
            </c:numRef>
          </c:yVal>
          <c:smooth val="1"/>
          <c:extLst>
            <c:ext xmlns:c16="http://schemas.microsoft.com/office/drawing/2014/chart" uri="{C3380CC4-5D6E-409C-BE32-E72D297353CC}">
              <c16:uniqueId val="{00000034-5859-4EF8-B8F4-C2377F8EC62B}"/>
            </c:ext>
          </c:extLst>
        </c:ser>
        <c:ser>
          <c:idx val="52"/>
          <c:order val="52"/>
          <c:spPr>
            <a:ln w="12700">
              <a:solidFill>
                <a:srgbClr val="DD0806"/>
              </a:solidFill>
              <a:prstDash val="solid"/>
            </a:ln>
          </c:spPr>
          <c:marker>
            <c:symbol val="none"/>
          </c:marker>
          <c:xVal>
            <c:numRef>
              <c:f>PlotDat8!$DC$1:$DC$31</c:f>
              <c:numCache>
                <c:formatCode>General</c:formatCode>
                <c:ptCount val="31"/>
                <c:pt idx="0">
                  <c:v>12.301764873192585</c:v>
                </c:pt>
                <c:pt idx="1">
                  <c:v>12.271819947625556</c:v>
                </c:pt>
                <c:pt idx="2">
                  <c:v>12.183322573698801</c:v>
                </c:pt>
                <c:pt idx="3">
                  <c:v>12.040140511310433</c:v>
                </c:pt>
                <c:pt idx="4">
                  <c:v>11.848531503650593</c:v>
                </c:pt>
                <c:pt idx="5">
                  <c:v>11.616869783796039</c:v>
                </c:pt>
                <c:pt idx="6">
                  <c:v>11.355280080540684</c:v>
                </c:pt>
                <c:pt idx="7">
                  <c:v>11.075195119163451</c:v>
                </c:pt>
                <c:pt idx="8">
                  <c:v>10.788855956473283</c:v>
                </c:pt>
                <c:pt idx="9">
                  <c:v>10.508776987887487</c:v>
                </c:pt>
                <c:pt idx="10">
                  <c:v>10.247199008301264</c:v>
                </c:pt>
                <c:pt idx="11">
                  <c:v>10.015554230612938</c:v>
                </c:pt>
                <c:pt idx="12">
                  <c:v>9.8239666431624606</c:v>
                </c:pt>
                <c:pt idx="13">
                  <c:v>9.6808095428606595</c:v>
                </c:pt>
                <c:pt idx="14">
                  <c:v>9.5923395819347039</c:v>
                </c:pt>
                <c:pt idx="15">
                  <c:v>9.5624233222030348</c:v>
                </c:pt>
                <c:pt idx="16">
                  <c:v>9.5923682477700645</c:v>
                </c:pt>
                <c:pt idx="17">
                  <c:v>9.6808656216968192</c:v>
                </c:pt>
                <c:pt idx="18">
                  <c:v>9.8240476840851869</c:v>
                </c:pt>
                <c:pt idx="19">
                  <c:v>10.015656691745029</c:v>
                </c:pt>
                <c:pt idx="20">
                  <c:v>10.247318411599581</c:v>
                </c:pt>
                <c:pt idx="21">
                  <c:v>10.508908114854936</c:v>
                </c:pt>
                <c:pt idx="22">
                  <c:v>10.788993076232169</c:v>
                </c:pt>
                <c:pt idx="23">
                  <c:v>11.075332238922336</c:v>
                </c:pt>
                <c:pt idx="24">
                  <c:v>11.355411207508133</c:v>
                </c:pt>
                <c:pt idx="25">
                  <c:v>11.616989187094356</c:v>
                </c:pt>
                <c:pt idx="26">
                  <c:v>11.84863396478268</c:v>
                </c:pt>
                <c:pt idx="27">
                  <c:v>12.040221552233159</c:v>
                </c:pt>
                <c:pt idx="28">
                  <c:v>12.183378652534961</c:v>
                </c:pt>
                <c:pt idx="29">
                  <c:v>12.271848613460916</c:v>
                </c:pt>
                <c:pt idx="30">
                  <c:v>12.301764873192585</c:v>
                </c:pt>
              </c:numCache>
            </c:numRef>
          </c:xVal>
          <c:yVal>
            <c:numRef>
              <c:f>PlotDat8!$DD$1:$DD$31</c:f>
              <c:numCache>
                <c:formatCode>General</c:formatCode>
                <c:ptCount val="31"/>
                <c:pt idx="0">
                  <c:v>0.47750266214827197</c:v>
                </c:pt>
                <c:pt idx="1">
                  <c:v>0.48004378404500581</c:v>
                </c:pt>
                <c:pt idx="2">
                  <c:v>0.48215607523476889</c:v>
                </c:pt>
                <c:pt idx="3">
                  <c:v>0.48374721845667079</c:v>
                </c:pt>
                <c:pt idx="4">
                  <c:v>0.4847476731167622</c:v>
                </c:pt>
                <c:pt idx="5">
                  <c:v>0.48511371454568303</c:v>
                </c:pt>
                <c:pt idx="6">
                  <c:v>0.48482934497652769</c:v>
                </c:pt>
                <c:pt idx="7">
                  <c:v>0.48390699272402493</c:v>
                </c:pt>
                <c:pt idx="8">
                  <c:v>0.4823869690075463</c:v>
                </c:pt>
                <c:pt idx="9">
                  <c:v>0.48033570615738491</c:v>
                </c:pt>
                <c:pt idx="10">
                  <c:v>0.47784285420314404</c:v>
                </c:pt>
                <c:pt idx="11">
                  <c:v>0.47501736273725487</c:v>
                </c:pt>
                <c:pt idx="12">
                  <c:v>0.47198271929498908</c:v>
                </c:pt>
                <c:pt idx="13">
                  <c:v>0.46887155235660849</c:v>
                </c:pt>
                <c:pt idx="14">
                  <c:v>0.4658198348463557</c:v>
                </c:pt>
                <c:pt idx="15">
                  <c:v>0.462960941463194</c:v>
                </c:pt>
                <c:pt idx="16">
                  <c:v>0.46041981956646016</c:v>
                </c:pt>
                <c:pt idx="17">
                  <c:v>0.45830752837669708</c:v>
                </c:pt>
                <c:pt idx="18">
                  <c:v>0.45671638515479518</c:v>
                </c:pt>
                <c:pt idx="19">
                  <c:v>0.45571593049470377</c:v>
                </c:pt>
                <c:pt idx="20">
                  <c:v>0.45534988906578294</c:v>
                </c:pt>
                <c:pt idx="21">
                  <c:v>0.45563425863493828</c:v>
                </c:pt>
                <c:pt idx="22">
                  <c:v>0.45655661088744104</c:v>
                </c:pt>
                <c:pt idx="23">
                  <c:v>0.45807663460391967</c:v>
                </c:pt>
                <c:pt idx="24">
                  <c:v>0.46012789745408106</c:v>
                </c:pt>
                <c:pt idx="25">
                  <c:v>0.46262074940832193</c:v>
                </c:pt>
                <c:pt idx="26">
                  <c:v>0.4654462408742111</c:v>
                </c:pt>
                <c:pt idx="27">
                  <c:v>0.46848088431647689</c:v>
                </c:pt>
                <c:pt idx="28">
                  <c:v>0.47159205125485748</c:v>
                </c:pt>
                <c:pt idx="29">
                  <c:v>0.47464376876511027</c:v>
                </c:pt>
                <c:pt idx="30">
                  <c:v>0.47750266214827197</c:v>
                </c:pt>
              </c:numCache>
            </c:numRef>
          </c:yVal>
          <c:smooth val="1"/>
          <c:extLst>
            <c:ext xmlns:c16="http://schemas.microsoft.com/office/drawing/2014/chart" uri="{C3380CC4-5D6E-409C-BE32-E72D297353CC}">
              <c16:uniqueId val="{00000035-5859-4EF8-B8F4-C2377F8EC62B}"/>
            </c:ext>
          </c:extLst>
        </c:ser>
        <c:ser>
          <c:idx val="53"/>
          <c:order val="53"/>
          <c:spPr>
            <a:ln w="12700">
              <a:solidFill>
                <a:srgbClr val="DD0806"/>
              </a:solidFill>
              <a:prstDash val="solid"/>
            </a:ln>
          </c:spPr>
          <c:marker>
            <c:symbol val="none"/>
          </c:marker>
          <c:xVal>
            <c:numRef>
              <c:f>PlotDat8!$DE$1:$DE$31</c:f>
              <c:numCache>
                <c:formatCode>General</c:formatCode>
                <c:ptCount val="31"/>
                <c:pt idx="0">
                  <c:v>14.559935720710628</c:v>
                </c:pt>
                <c:pt idx="1">
                  <c:v>14.525810464020092</c:v>
                </c:pt>
                <c:pt idx="2">
                  <c:v>14.42494478671604</c:v>
                </c:pt>
                <c:pt idx="3">
                  <c:v>14.26174700290388</c:v>
                </c:pt>
                <c:pt idx="4">
                  <c:v>14.043349638846053</c:v>
                </c:pt>
                <c:pt idx="5">
                  <c:v>13.779297707338712</c:v>
                </c:pt>
                <c:pt idx="6">
                  <c:v>13.481131544850475</c:v>
                </c:pt>
                <c:pt idx="7">
                  <c:v>13.161882443442064</c:v>
                </c:pt>
                <c:pt idx="8">
                  <c:v>12.835503120772181</c:v>
                </c:pt>
                <c:pt idx="9">
                  <c:v>12.51625791938325</c:v>
                </c:pt>
                <c:pt idx="10">
                  <c:v>12.218099386484406</c:v>
                </c:pt>
                <c:pt idx="11">
                  <c:v>11.954058480686705</c:v>
                </c:pt>
                <c:pt idx="12">
                  <c:v>11.735675056582345</c:v>
                </c:pt>
                <c:pt idx="13">
                  <c:v>11.572493517724622</c:v>
                </c:pt>
                <c:pt idx="14">
                  <c:v>11.471645680393518</c:v>
                </c:pt>
                <c:pt idx="15">
                  <c:v>11.437539079002013</c:v>
                </c:pt>
                <c:pt idx="16">
                  <c:v>11.47166433569255</c:v>
                </c:pt>
                <c:pt idx="17">
                  <c:v>11.572530012996602</c:v>
                </c:pt>
                <c:pt idx="18">
                  <c:v>11.735727796808762</c:v>
                </c:pt>
                <c:pt idx="19">
                  <c:v>11.954125160866589</c:v>
                </c:pt>
                <c:pt idx="20">
                  <c:v>12.218177092373928</c:v>
                </c:pt>
                <c:pt idx="21">
                  <c:v>12.516343254862166</c:v>
                </c:pt>
                <c:pt idx="22">
                  <c:v>12.835592356270578</c:v>
                </c:pt>
                <c:pt idx="23">
                  <c:v>13.161971678940461</c:v>
                </c:pt>
                <c:pt idx="24">
                  <c:v>13.481216880329391</c:v>
                </c:pt>
                <c:pt idx="25">
                  <c:v>13.779375413228237</c:v>
                </c:pt>
                <c:pt idx="26">
                  <c:v>14.043416319025937</c:v>
                </c:pt>
                <c:pt idx="27">
                  <c:v>14.261799743130297</c:v>
                </c:pt>
                <c:pt idx="28">
                  <c:v>14.424981281988019</c:v>
                </c:pt>
                <c:pt idx="29">
                  <c:v>14.525829119319123</c:v>
                </c:pt>
                <c:pt idx="30">
                  <c:v>14.559935720710628</c:v>
                </c:pt>
              </c:numCache>
            </c:numRef>
          </c:xVal>
          <c:yVal>
            <c:numRef>
              <c:f>PlotDat8!$DF$1:$DF$31</c:f>
              <c:numCache>
                <c:formatCode>General</c:formatCode>
                <c:ptCount val="31"/>
                <c:pt idx="0">
                  <c:v>0.52756077305878701</c:v>
                </c:pt>
                <c:pt idx="1">
                  <c:v>0.53025116686210405</c:v>
                </c:pt>
                <c:pt idx="2">
                  <c:v>0.53259699161205198</c:v>
                </c:pt>
                <c:pt idx="3">
                  <c:v>0.53449572351054198</c:v>
                </c:pt>
                <c:pt idx="4">
                  <c:v>0.5358643788624835</c:v>
                </c:pt>
                <c:pt idx="5">
                  <c:v>0.5366431408614597</c:v>
                </c:pt>
                <c:pt idx="6">
                  <c:v>0.53679797387120076</c:v>
                </c:pt>
                <c:pt idx="7">
                  <c:v>0.53632211094620952</c:v>
                </c:pt>
                <c:pt idx="8">
                  <c:v>0.53523634957975197</c:v>
                </c:pt>
                <c:pt idx="9">
                  <c:v>0.53358814275360333</c:v>
                </c:pt>
                <c:pt idx="10">
                  <c:v>0.53144952501504017</c:v>
                </c:pt>
                <c:pt idx="11">
                  <c:v>0.52891396422146408</c:v>
                </c:pt>
                <c:pt idx="12">
                  <c:v>0.52609227654652502</c:v>
                </c:pt>
                <c:pt idx="13">
                  <c:v>0.52310778328157748</c:v>
                </c:pt>
                <c:pt idx="14">
                  <c:v>0.5200909211034872</c:v>
                </c:pt>
                <c:pt idx="15">
                  <c:v>0.51717354136594773</c:v>
                </c:pt>
                <c:pt idx="16">
                  <c:v>0.51448314756263069</c:v>
                </c:pt>
                <c:pt idx="17">
                  <c:v>0.51213732281268276</c:v>
                </c:pt>
                <c:pt idx="18">
                  <c:v>0.51023859091419277</c:v>
                </c:pt>
                <c:pt idx="19">
                  <c:v>0.50886993556225124</c:v>
                </c:pt>
                <c:pt idx="20">
                  <c:v>0.50809117356327504</c:v>
                </c:pt>
                <c:pt idx="21">
                  <c:v>0.50793634055353398</c:v>
                </c:pt>
                <c:pt idx="22">
                  <c:v>0.50841220347852523</c:v>
                </c:pt>
                <c:pt idx="23">
                  <c:v>0.50949796484498266</c:v>
                </c:pt>
                <c:pt idx="24">
                  <c:v>0.51114617167113141</c:v>
                </c:pt>
                <c:pt idx="25">
                  <c:v>0.51328478940969458</c:v>
                </c:pt>
                <c:pt idx="26">
                  <c:v>0.51582035020327066</c:v>
                </c:pt>
                <c:pt idx="27">
                  <c:v>0.51864203787820973</c:v>
                </c:pt>
                <c:pt idx="28">
                  <c:v>0.52162653114315727</c:v>
                </c:pt>
                <c:pt idx="29">
                  <c:v>0.52464339332124754</c:v>
                </c:pt>
                <c:pt idx="30">
                  <c:v>0.52756077305878701</c:v>
                </c:pt>
              </c:numCache>
            </c:numRef>
          </c:yVal>
          <c:smooth val="1"/>
          <c:extLst>
            <c:ext xmlns:c16="http://schemas.microsoft.com/office/drawing/2014/chart" uri="{C3380CC4-5D6E-409C-BE32-E72D297353CC}">
              <c16:uniqueId val="{00000036-5859-4EF8-B8F4-C2377F8EC62B}"/>
            </c:ext>
          </c:extLst>
        </c:ser>
        <c:ser>
          <c:idx val="54"/>
          <c:order val="54"/>
          <c:spPr>
            <a:ln w="12700">
              <a:solidFill>
                <a:srgbClr val="DD0806"/>
              </a:solidFill>
              <a:prstDash val="solid"/>
            </a:ln>
          </c:spPr>
          <c:marker>
            <c:symbol val="none"/>
          </c:marker>
          <c:xVal>
            <c:numRef>
              <c:f>PlotDat8!$DG$1:$DG$23</c:f>
              <c:numCache>
                <c:formatCode>General</c:formatCode>
                <c:ptCount val="23"/>
                <c:pt idx="0">
                  <c:v>13.747205200614729</c:v>
                </c:pt>
                <c:pt idx="1">
                  <c:v>13.686948130002902</c:v>
                </c:pt>
                <c:pt idx="2">
                  <c:v>13.511090734424414</c:v>
                </c:pt>
                <c:pt idx="3">
                  <c:v>13.233879934204834</c:v>
                </c:pt>
                <c:pt idx="4">
                  <c:v>12.877773699741843</c:v>
                </c:pt>
                <c:pt idx="5">
                  <c:v>12.471621640306306</c:v>
                </c:pt>
                <c:pt idx="6">
                  <c:v>12.048327780274391</c:v>
                </c:pt>
                <c:pt idx="7">
                  <c:v>11.642184870760365</c:v>
                </c:pt>
                <c:pt idx="8">
                  <c:v>11.286096194868167</c:v>
                </c:pt>
                <c:pt idx="9">
                  <c:v>11.008909939377682</c:v>
                </c:pt>
                <c:pt idx="10">
                  <c:v>10.833082086218617</c:v>
                </c:pt>
                <c:pt idx="11">
                  <c:v>10.772857162365412</c:v>
                </c:pt>
                <c:pt idx="12">
                  <c:v>10.833114232977239</c:v>
                </c:pt>
                <c:pt idx="13">
                  <c:v>11.008971628555727</c:v>
                </c:pt>
                <c:pt idx="14">
                  <c:v>11.286182428775309</c:v>
                </c:pt>
                <c:pt idx="15">
                  <c:v>11.6422886632383</c:v>
                </c:pt>
                <c:pt idx="16">
                  <c:v>12.048440722673837</c:v>
                </c:pt>
                <c:pt idx="17">
                  <c:v>12.47173458270575</c:v>
                </c:pt>
                <c:pt idx="18">
                  <c:v>12.877877492219778</c:v>
                </c:pt>
                <c:pt idx="19">
                  <c:v>13.233966168111976</c:v>
                </c:pt>
                <c:pt idx="20">
                  <c:v>13.511152423602461</c:v>
                </c:pt>
                <c:pt idx="21">
                  <c:v>13.686980276761526</c:v>
                </c:pt>
                <c:pt idx="22">
                  <c:v>13.747205200614729</c:v>
                </c:pt>
              </c:numCache>
            </c:numRef>
          </c:xVal>
          <c:yVal>
            <c:numRef>
              <c:f>PlotDat8!$DH$1:$DH$23</c:f>
              <c:numCache>
                <c:formatCode>General</c:formatCode>
                <c:ptCount val="23"/>
                <c:pt idx="0">
                  <c:v>0.50454765558531978</c:v>
                </c:pt>
                <c:pt idx="1">
                  <c:v>0.50715772421914707</c:v>
                </c:pt>
                <c:pt idx="2">
                  <c:v>0.5088975311740076</c:v>
                </c:pt>
                <c:pt idx="3">
                  <c:v>0.50962612763744908</c:v>
                </c:pt>
                <c:pt idx="4">
                  <c:v>0.50928448705713336</c:v>
                </c:pt>
                <c:pt idx="5">
                  <c:v>0.50790028712106283</c:v>
                </c:pt>
                <c:pt idx="6">
                  <c:v>0.50558566747590405</c:v>
                </c:pt>
                <c:pt idx="7">
                  <c:v>0.50252814483973474</c:v>
                </c:pt>
                <c:pt idx="8">
                  <c:v>0.49897542151274987</c:v>
                </c:pt>
                <c:pt idx="9">
                  <c:v>0.4952153180100427</c:v>
                </c:pt>
                <c:pt idx="10">
                  <c:v>0.49155245555520605</c:v>
                </c:pt>
                <c:pt idx="11">
                  <c:v>0.48828357748044887</c:v>
                </c:pt>
                <c:pt idx="12">
                  <c:v>0.48567350884662158</c:v>
                </c:pt>
                <c:pt idx="13">
                  <c:v>0.48393370189176099</c:v>
                </c:pt>
                <c:pt idx="14">
                  <c:v>0.48320510542831957</c:v>
                </c:pt>
                <c:pt idx="15">
                  <c:v>0.48354674600863529</c:v>
                </c:pt>
                <c:pt idx="16">
                  <c:v>0.48493094594470576</c:v>
                </c:pt>
                <c:pt idx="17">
                  <c:v>0.48724556558986454</c:v>
                </c:pt>
                <c:pt idx="18">
                  <c:v>0.49030308822603391</c:v>
                </c:pt>
                <c:pt idx="19">
                  <c:v>0.49385581155301872</c:v>
                </c:pt>
                <c:pt idx="20">
                  <c:v>0.49761591505572589</c:v>
                </c:pt>
                <c:pt idx="21">
                  <c:v>0.5012787775105626</c:v>
                </c:pt>
                <c:pt idx="22">
                  <c:v>0.50454765558531978</c:v>
                </c:pt>
              </c:numCache>
            </c:numRef>
          </c:yVal>
          <c:smooth val="1"/>
          <c:extLst>
            <c:ext xmlns:c16="http://schemas.microsoft.com/office/drawing/2014/chart" uri="{C3380CC4-5D6E-409C-BE32-E72D297353CC}">
              <c16:uniqueId val="{00000037-5859-4EF8-B8F4-C2377F8EC62B}"/>
            </c:ext>
          </c:extLst>
        </c:ser>
        <c:ser>
          <c:idx val="55"/>
          <c:order val="55"/>
          <c:spPr>
            <a:ln w="12700">
              <a:solidFill>
                <a:srgbClr val="DD0806"/>
              </a:solidFill>
              <a:prstDash val="solid"/>
            </a:ln>
          </c:spPr>
          <c:marker>
            <c:symbol val="none"/>
          </c:marker>
          <c:xVal>
            <c:numRef>
              <c:f>PlotDat8!$DI$1:$DI$31</c:f>
              <c:numCache>
                <c:formatCode>General</c:formatCode>
                <c:ptCount val="31"/>
                <c:pt idx="0">
                  <c:v>15.094114323826371</c:v>
                </c:pt>
                <c:pt idx="1">
                  <c:v>15.057208492663257</c:v>
                </c:pt>
                <c:pt idx="2">
                  <c:v>14.948109170019119</c:v>
                </c:pt>
                <c:pt idx="3">
                  <c:v>14.771584519810327</c:v>
                </c:pt>
                <c:pt idx="4">
                  <c:v>14.535349516310255</c:v>
                </c:pt>
                <c:pt idx="5">
                  <c:v>14.249728762753172</c:v>
                </c:pt>
                <c:pt idx="6">
                  <c:v>13.927205256629961</c:v>
                </c:pt>
                <c:pt idx="7">
                  <c:v>13.581874822797694</c:v>
                </c:pt>
                <c:pt idx="8">
                  <c:v>13.228830058294115</c:v>
                </c:pt>
                <c:pt idx="9">
                  <c:v>12.883500713424766</c:v>
                </c:pt>
                <c:pt idx="10">
                  <c:v>12.560979337634484</c:v>
                </c:pt>
                <c:pt idx="11">
                  <c:v>12.275361662674573</c:v>
                </c:pt>
                <c:pt idx="12">
                  <c:v>12.039130551486444</c:v>
                </c:pt>
                <c:pt idx="13">
                  <c:v>11.862610437191657</c:v>
                </c:pt>
                <c:pt idx="14">
                  <c:v>11.753516095822381</c:v>
                </c:pt>
                <c:pt idx="15">
                  <c:v>11.716615473588995</c:v>
                </c:pt>
                <c:pt idx="16">
                  <c:v>11.753521304752482</c:v>
                </c:pt>
                <c:pt idx="17">
                  <c:v>11.86262062739662</c:v>
                </c:pt>
                <c:pt idx="18">
                  <c:v>12.039145277605412</c:v>
                </c:pt>
                <c:pt idx="19">
                  <c:v>12.275380281105484</c:v>
                </c:pt>
                <c:pt idx="20">
                  <c:v>12.561001034662567</c:v>
                </c:pt>
                <c:pt idx="21">
                  <c:v>12.883524540785778</c:v>
                </c:pt>
                <c:pt idx="22">
                  <c:v>13.228854974618045</c:v>
                </c:pt>
                <c:pt idx="23">
                  <c:v>13.581899739121624</c:v>
                </c:pt>
                <c:pt idx="24">
                  <c:v>13.927229083990973</c:v>
                </c:pt>
                <c:pt idx="25">
                  <c:v>14.249750459781255</c:v>
                </c:pt>
                <c:pt idx="26">
                  <c:v>14.535368134741166</c:v>
                </c:pt>
                <c:pt idx="27">
                  <c:v>14.771599245929295</c:v>
                </c:pt>
                <c:pt idx="28">
                  <c:v>14.948119360224082</c:v>
                </c:pt>
                <c:pt idx="29">
                  <c:v>15.057213701593358</c:v>
                </c:pt>
                <c:pt idx="30">
                  <c:v>15.094114323826744</c:v>
                </c:pt>
              </c:numCache>
            </c:numRef>
          </c:xVal>
          <c:yVal>
            <c:numRef>
              <c:f>PlotDat8!$DJ$1:$DJ$31</c:f>
              <c:numCache>
                <c:formatCode>General</c:formatCode>
                <c:ptCount val="31"/>
                <c:pt idx="0">
                  <c:v>0.52934495891749012</c:v>
                </c:pt>
                <c:pt idx="1">
                  <c:v>0.53226170927214367</c:v>
                </c:pt>
                <c:pt idx="2">
                  <c:v>0.53498580776250126</c:v>
                </c:pt>
                <c:pt idx="3">
                  <c:v>0.53739819800147859</c:v>
                </c:pt>
                <c:pt idx="4">
                  <c:v>0.53939344695969949</c:v>
                </c:pt>
                <c:pt idx="5">
                  <c:v>0.54088435268342305</c:v>
                </c:pt>
                <c:pt idx="6">
                  <c:v>0.54180575543836307</c:v>
                </c:pt>
                <c:pt idx="7">
                  <c:v>0.54211738550274791</c:v>
                </c:pt>
                <c:pt idx="8">
                  <c:v>0.54180562314739666</c:v>
                </c:pt>
                <c:pt idx="9">
                  <c:v>0.54088409388324032</c:v>
                </c:pt>
                <c:pt idx="10">
                  <c:v>0.53939307296111016</c:v>
                </c:pt>
                <c:pt idx="11">
                  <c:v>0.53739772515001571</c:v>
                </c:pt>
                <c:pt idx="12">
                  <c:v>0.53498525672404285</c:v>
                </c:pt>
                <c:pt idx="13">
                  <c:v>0.5322611041297145</c:v>
                </c:pt>
                <c:pt idx="14">
                  <c:v>0.52934432590733715</c:v>
                </c:pt>
                <c:pt idx="15">
                  <c:v>0.52636239947286445</c:v>
                </c:pt>
                <c:pt idx="16">
                  <c:v>0.52344564869544896</c:v>
                </c:pt>
                <c:pt idx="17">
                  <c:v>0.52072155020509137</c:v>
                </c:pt>
                <c:pt idx="18">
                  <c:v>0.51830915996611404</c:v>
                </c:pt>
                <c:pt idx="19">
                  <c:v>0.51631391100789314</c:v>
                </c:pt>
                <c:pt idx="20">
                  <c:v>0.51482300528416958</c:v>
                </c:pt>
                <c:pt idx="21">
                  <c:v>0.51390160252922956</c:v>
                </c:pt>
                <c:pt idx="22">
                  <c:v>0.51358997246484472</c:v>
                </c:pt>
                <c:pt idx="23">
                  <c:v>0.51390173482019597</c:v>
                </c:pt>
                <c:pt idx="24">
                  <c:v>0.51482326408435231</c:v>
                </c:pt>
                <c:pt idx="25">
                  <c:v>0.51631428500648247</c:v>
                </c:pt>
                <c:pt idx="26">
                  <c:v>0.51830963281757692</c:v>
                </c:pt>
                <c:pt idx="27">
                  <c:v>0.52072210124354978</c:v>
                </c:pt>
                <c:pt idx="28">
                  <c:v>0.52344625383787813</c:v>
                </c:pt>
                <c:pt idx="29">
                  <c:v>0.52636303206025548</c:v>
                </c:pt>
                <c:pt idx="30">
                  <c:v>0.52934495849472818</c:v>
                </c:pt>
              </c:numCache>
            </c:numRef>
          </c:yVal>
          <c:smooth val="1"/>
          <c:extLst>
            <c:ext xmlns:c16="http://schemas.microsoft.com/office/drawing/2014/chart" uri="{C3380CC4-5D6E-409C-BE32-E72D297353CC}">
              <c16:uniqueId val="{00000038-5859-4EF8-B8F4-C2377F8EC62B}"/>
            </c:ext>
          </c:extLst>
        </c:ser>
        <c:ser>
          <c:idx val="56"/>
          <c:order val="56"/>
          <c:spPr>
            <a:ln w="12700">
              <a:solidFill>
                <a:srgbClr val="DD0806"/>
              </a:solidFill>
              <a:prstDash val="solid"/>
            </a:ln>
          </c:spPr>
          <c:marker>
            <c:symbol val="none"/>
          </c:marker>
          <c:xVal>
            <c:numRef>
              <c:f>PlotDat8!$DK$1:$DK$31</c:f>
              <c:numCache>
                <c:formatCode>General</c:formatCode>
                <c:ptCount val="31"/>
                <c:pt idx="0">
                  <c:v>15.423546816628102</c:v>
                </c:pt>
                <c:pt idx="1">
                  <c:v>15.387434924688824</c:v>
                </c:pt>
                <c:pt idx="2">
                  <c:v>15.28069346388213</c:v>
                </c:pt>
                <c:pt idx="3">
                  <c:v>15.107987548247632</c:v>
                </c:pt>
                <c:pt idx="4">
                  <c:v>14.876865255033483</c:v>
                </c:pt>
                <c:pt idx="5">
                  <c:v>14.597427737500954</c:v>
                </c:pt>
                <c:pt idx="6">
                  <c:v>14.281887756056197</c:v>
                </c:pt>
                <c:pt idx="7">
                  <c:v>13.944035922017163</c:v>
                </c:pt>
                <c:pt idx="8">
                  <c:v>13.59863798172433</c:v>
                </c:pt>
                <c:pt idx="9">
                  <c:v>13.260789482571699</c:v>
                </c:pt>
                <c:pt idx="10">
                  <c:v>12.945256025149202</c:v>
                </c:pt>
                <c:pt idx="11">
                  <c:v>12.665827935643721</c:v>
                </c:pt>
                <c:pt idx="12">
                  <c:v>12.434717562411382</c:v>
                </c:pt>
                <c:pt idx="13">
                  <c:v>12.262025537753049</c:v>
                </c:pt>
                <c:pt idx="14">
                  <c:v>12.155299331814565</c:v>
                </c:pt>
                <c:pt idx="15">
                  <c:v>12.119203391924598</c:v>
                </c:pt>
                <c:pt idx="16">
                  <c:v>12.155315283863876</c:v>
                </c:pt>
                <c:pt idx="17">
                  <c:v>12.26205674467057</c:v>
                </c:pt>
                <c:pt idx="18">
                  <c:v>12.434762660305068</c:v>
                </c:pt>
                <c:pt idx="19">
                  <c:v>12.665884953519218</c:v>
                </c:pt>
                <c:pt idx="20">
                  <c:v>12.945322471051744</c:v>
                </c:pt>
                <c:pt idx="21">
                  <c:v>13.260862452496504</c:v>
                </c:pt>
                <c:pt idx="22">
                  <c:v>13.598714286535538</c:v>
                </c:pt>
                <c:pt idx="23">
                  <c:v>13.94411222682837</c:v>
                </c:pt>
                <c:pt idx="24">
                  <c:v>14.281960725981001</c:v>
                </c:pt>
                <c:pt idx="25">
                  <c:v>14.597494183403498</c:v>
                </c:pt>
                <c:pt idx="26">
                  <c:v>14.876922272908978</c:v>
                </c:pt>
                <c:pt idx="27">
                  <c:v>15.108032646141318</c:v>
                </c:pt>
                <c:pt idx="28">
                  <c:v>15.280724670799652</c:v>
                </c:pt>
                <c:pt idx="29">
                  <c:v>15.387450876738136</c:v>
                </c:pt>
                <c:pt idx="30">
                  <c:v>15.423546816628102</c:v>
                </c:pt>
              </c:numCache>
            </c:numRef>
          </c:xVal>
          <c:yVal>
            <c:numRef>
              <c:f>PlotDat8!$DL$1:$DL$31</c:f>
              <c:numCache>
                <c:formatCode>General</c:formatCode>
                <c:ptCount val="31"/>
                <c:pt idx="0">
                  <c:v>0.54084636773670158</c:v>
                </c:pt>
                <c:pt idx="1">
                  <c:v>0.54332572859721295</c:v>
                </c:pt>
                <c:pt idx="2">
                  <c:v>0.54547440695563787</c:v>
                </c:pt>
                <c:pt idx="3">
                  <c:v>0.5471984952572102</c:v>
                </c:pt>
                <c:pt idx="4">
                  <c:v>0.54842264257005802</c:v>
                </c:pt>
                <c:pt idx="5">
                  <c:v>0.54909334778249896</c:v>
                </c:pt>
                <c:pt idx="6">
                  <c:v>0.54918129785834902</c:v>
                </c:pt>
                <c:pt idx="7">
                  <c:v>0.54868264895726204</c:v>
                </c:pt>
                <c:pt idx="8">
                  <c:v>0.54761919442899853</c:v>
                </c:pt>
                <c:pt idx="9">
                  <c:v>0.54603741233946457</c:v>
                </c:pt>
                <c:pt idx="10">
                  <c:v>0.54400643415620531</c:v>
                </c:pt>
                <c:pt idx="11">
                  <c:v>0.54161502337154399</c:v>
                </c:pt>
                <c:pt idx="12">
                  <c:v>0.5389676961120321</c:v>
                </c:pt>
                <c:pt idx="13">
                  <c:v>0.53618015328219626</c:v>
                </c:pt>
                <c:pt idx="14">
                  <c:v>0.53337422387981448</c:v>
                </c:pt>
                <c:pt idx="15">
                  <c:v>0.53067254048411427</c:v>
                </c:pt>
                <c:pt idx="16">
                  <c:v>0.5281931796236029</c:v>
                </c:pt>
                <c:pt idx="17">
                  <c:v>0.52604450126517799</c:v>
                </c:pt>
                <c:pt idx="18">
                  <c:v>0.52432041296360565</c:v>
                </c:pt>
                <c:pt idx="19">
                  <c:v>0.52309626565075784</c:v>
                </c:pt>
                <c:pt idx="20">
                  <c:v>0.52242556043831689</c:v>
                </c:pt>
                <c:pt idx="21">
                  <c:v>0.52233761036246684</c:v>
                </c:pt>
                <c:pt idx="22">
                  <c:v>0.52283625926355382</c:v>
                </c:pt>
                <c:pt idx="23">
                  <c:v>0.52389971379181732</c:v>
                </c:pt>
                <c:pt idx="24">
                  <c:v>0.52548149588135129</c:v>
                </c:pt>
                <c:pt idx="25">
                  <c:v>0.52751247406461055</c:v>
                </c:pt>
                <c:pt idx="26">
                  <c:v>0.52990388484927187</c:v>
                </c:pt>
                <c:pt idx="27">
                  <c:v>0.53255121210878376</c:v>
                </c:pt>
                <c:pt idx="28">
                  <c:v>0.53533875493861971</c:v>
                </c:pt>
                <c:pt idx="29">
                  <c:v>0.53814468434100138</c:v>
                </c:pt>
                <c:pt idx="30">
                  <c:v>0.54084636773670158</c:v>
                </c:pt>
              </c:numCache>
            </c:numRef>
          </c:yVal>
          <c:smooth val="1"/>
          <c:extLst>
            <c:ext xmlns:c16="http://schemas.microsoft.com/office/drawing/2014/chart" uri="{C3380CC4-5D6E-409C-BE32-E72D297353CC}">
              <c16:uniqueId val="{00000039-5859-4EF8-B8F4-C2377F8EC62B}"/>
            </c:ext>
          </c:extLst>
        </c:ser>
        <c:ser>
          <c:idx val="57"/>
          <c:order val="57"/>
          <c:spPr>
            <a:ln w="12700">
              <a:solidFill>
                <a:srgbClr val="DD0806"/>
              </a:solidFill>
              <a:prstDash val="solid"/>
            </a:ln>
          </c:spPr>
          <c:marker>
            <c:symbol val="none"/>
          </c:marker>
          <c:xVal>
            <c:numRef>
              <c:f>PlotDat8!$DM$1:$DM$31</c:f>
              <c:numCache>
                <c:formatCode>General</c:formatCode>
                <c:ptCount val="31"/>
                <c:pt idx="0">
                  <c:v>17.064095178919874</c:v>
                </c:pt>
                <c:pt idx="1">
                  <c:v>17.019751198452372</c:v>
                </c:pt>
                <c:pt idx="2">
                  <c:v>16.888696445643451</c:v>
                </c:pt>
                <c:pt idx="3">
                  <c:v>16.676658642061337</c:v>
                </c:pt>
                <c:pt idx="4">
                  <c:v>16.392904857192836</c:v>
                </c:pt>
                <c:pt idx="5">
                  <c:v>16.049836493038431</c:v>
                </c:pt>
                <c:pt idx="6">
                  <c:v>15.662447283336325</c:v>
                </c:pt>
                <c:pt idx="7">
                  <c:v>15.24766799545017</c:v>
                </c:pt>
                <c:pt idx="8">
                  <c:v>14.823626474592439</c:v>
                </c:pt>
                <c:pt idx="9">
                  <c:v>14.408855370001584</c:v>
                </c:pt>
                <c:pt idx="10">
                  <c:v>14.021482169240809</c:v>
                </c:pt>
                <c:pt idx="11">
                  <c:v>13.678436940006204</c:v>
                </c:pt>
                <c:pt idx="12">
                  <c:v>13.394712404928971</c:v>
                </c:pt>
                <c:pt idx="13">
                  <c:v>13.182708687653353</c:v>
                </c:pt>
                <c:pt idx="14">
                  <c:v>13.051691367930996</c:v>
                </c:pt>
                <c:pt idx="15">
                  <c:v>13.007386531324626</c:v>
                </c:pt>
                <c:pt idx="16">
                  <c:v>13.051730511792128</c:v>
                </c:pt>
                <c:pt idx="17">
                  <c:v>13.182785264601048</c:v>
                </c:pt>
                <c:pt idx="18">
                  <c:v>13.394823068183161</c:v>
                </c:pt>
                <c:pt idx="19">
                  <c:v>13.678576853051661</c:v>
                </c:pt>
                <c:pt idx="20">
                  <c:v>14.021645217206066</c:v>
                </c:pt>
                <c:pt idx="21">
                  <c:v>14.409034426908173</c:v>
                </c:pt>
                <c:pt idx="22">
                  <c:v>14.823813714794328</c:v>
                </c:pt>
                <c:pt idx="23">
                  <c:v>15.247855235652059</c:v>
                </c:pt>
                <c:pt idx="24">
                  <c:v>15.662626340242914</c:v>
                </c:pt>
                <c:pt idx="25">
                  <c:v>16.04999954100369</c:v>
                </c:pt>
                <c:pt idx="26">
                  <c:v>16.393044770238294</c:v>
                </c:pt>
                <c:pt idx="27">
                  <c:v>16.676769305315528</c:v>
                </c:pt>
                <c:pt idx="28">
                  <c:v>16.888773022591145</c:v>
                </c:pt>
                <c:pt idx="29">
                  <c:v>17.019790342313502</c:v>
                </c:pt>
                <c:pt idx="30">
                  <c:v>17.064095178919874</c:v>
                </c:pt>
              </c:numCache>
            </c:numRef>
          </c:xVal>
          <c:yVal>
            <c:numRef>
              <c:f>PlotDat8!$DN$1:$DN$31</c:f>
              <c:numCache>
                <c:formatCode>General</c:formatCode>
                <c:ptCount val="31"/>
                <c:pt idx="0">
                  <c:v>0.57239831638219074</c:v>
                </c:pt>
                <c:pt idx="1">
                  <c:v>0.57737558369381903</c:v>
                </c:pt>
                <c:pt idx="2">
                  <c:v>0.58179815026401682</c:v>
                </c:pt>
                <c:pt idx="3">
                  <c:v>0.58547272871183764</c:v>
                </c:pt>
                <c:pt idx="4">
                  <c:v>0.58823872232652785</c:v>
                </c:pt>
                <c:pt idx="5">
                  <c:v>0.58997524391441569</c:v>
                </c:pt>
                <c:pt idx="6">
                  <c:v>0.59060639914935531</c:v>
                </c:pt>
                <c:pt idx="7">
                  <c:v>0.59010460351896099</c:v>
                </c:pt>
                <c:pt idx="8">
                  <c:v>0.58849178790016365</c:v>
                </c:pt>
                <c:pt idx="9">
                  <c:v>0.58583844007465258</c:v>
                </c:pt>
                <c:pt idx="10">
                  <c:v>0.58226052407457818</c:v>
                </c:pt>
                <c:pt idx="11">
                  <c:v>0.57791441199788951</c:v>
                </c:pt>
                <c:pt idx="12">
                  <c:v>0.5729900497972974</c:v>
                </c:pt>
                <c:pt idx="13">
                  <c:v>0.56770265573067924</c:v>
                </c:pt>
                <c:pt idx="14">
                  <c:v>0.56228331429047795</c:v>
                </c:pt>
                <c:pt idx="15">
                  <c:v>0.55696887670251571</c:v>
                </c:pt>
                <c:pt idx="16">
                  <c:v>0.55199160939088743</c:v>
                </c:pt>
                <c:pt idx="17">
                  <c:v>0.54756904282068963</c:v>
                </c:pt>
                <c:pt idx="18">
                  <c:v>0.54389446437286881</c:v>
                </c:pt>
                <c:pt idx="19">
                  <c:v>0.5411284707581786</c:v>
                </c:pt>
                <c:pt idx="20">
                  <c:v>0.53939194917029076</c:v>
                </c:pt>
                <c:pt idx="21">
                  <c:v>0.53876079393535115</c:v>
                </c:pt>
                <c:pt idx="22">
                  <c:v>0.53926258956574546</c:v>
                </c:pt>
                <c:pt idx="23">
                  <c:v>0.5408754051845428</c:v>
                </c:pt>
                <c:pt idx="24">
                  <c:v>0.54352875301005388</c:v>
                </c:pt>
                <c:pt idx="25">
                  <c:v>0.54710666901012828</c:v>
                </c:pt>
                <c:pt idx="26">
                  <c:v>0.55145278108681695</c:v>
                </c:pt>
                <c:pt idx="27">
                  <c:v>0.55637714328740906</c:v>
                </c:pt>
                <c:pt idx="28">
                  <c:v>0.56166453735402722</c:v>
                </c:pt>
                <c:pt idx="29">
                  <c:v>0.5670838787942285</c:v>
                </c:pt>
                <c:pt idx="30">
                  <c:v>0.57239831638219074</c:v>
                </c:pt>
              </c:numCache>
            </c:numRef>
          </c:yVal>
          <c:smooth val="1"/>
          <c:extLst>
            <c:ext xmlns:c16="http://schemas.microsoft.com/office/drawing/2014/chart" uri="{C3380CC4-5D6E-409C-BE32-E72D297353CC}">
              <c16:uniqueId val="{0000003A-5859-4EF8-B8F4-C2377F8EC62B}"/>
            </c:ext>
          </c:extLst>
        </c:ser>
        <c:ser>
          <c:idx val="58"/>
          <c:order val="58"/>
          <c:spPr>
            <a:ln w="12700">
              <a:solidFill>
                <a:srgbClr val="DD0806"/>
              </a:solidFill>
              <a:prstDash val="solid"/>
            </a:ln>
          </c:spPr>
          <c:marker>
            <c:symbol val="none"/>
          </c:marker>
          <c:xVal>
            <c:numRef>
              <c:f>PlotDat8!$DO$1:$DO$31</c:f>
              <c:numCache>
                <c:formatCode>General</c:formatCode>
                <c:ptCount val="31"/>
                <c:pt idx="0">
                  <c:v>15.683999050596295</c:v>
                </c:pt>
                <c:pt idx="1">
                  <c:v>15.646800818638223</c:v>
                </c:pt>
                <c:pt idx="2">
                  <c:v>15.53685691717285</c:v>
                </c:pt>
                <c:pt idx="3">
                  <c:v>15.358972422263584</c:v>
                </c:pt>
                <c:pt idx="4">
                  <c:v>15.120921739922471</c:v>
                </c:pt>
                <c:pt idx="5">
                  <c:v>14.833108827261727</c:v>
                </c:pt>
                <c:pt idx="6">
                  <c:v>14.508112489644208</c:v>
                </c:pt>
                <c:pt idx="7">
                  <c:v>14.160136626529255</c:v>
                </c:pt>
                <c:pt idx="8">
                  <c:v>13.804389452908438</c:v>
                </c:pt>
                <c:pt idx="9">
                  <c:v>13.456418827333323</c:v>
                </c:pt>
                <c:pt idx="10">
                  <c:v>13.131432735889861</c:v>
                </c:pt>
                <c:pt idx="11">
                  <c:v>12.843634630230413</c:v>
                </c:pt>
                <c:pt idx="12">
                  <c:v>12.605602668580834</c:v>
                </c:pt>
                <c:pt idx="13">
                  <c:v>12.427739989869284</c:v>
                </c:pt>
                <c:pt idx="14">
                  <c:v>12.317820046635282</c:v>
                </c:pt>
                <c:pt idx="15">
                  <c:v>12.280646867852564</c:v>
                </c:pt>
                <c:pt idx="16">
                  <c:v>12.317845099810636</c:v>
                </c:pt>
                <c:pt idx="17">
                  <c:v>12.427789001276009</c:v>
                </c:pt>
                <c:pt idx="18">
                  <c:v>12.605673496185275</c:v>
                </c:pt>
                <c:pt idx="19">
                  <c:v>12.843724178526388</c:v>
                </c:pt>
                <c:pt idx="20">
                  <c:v>13.131537091187132</c:v>
                </c:pt>
                <c:pt idx="21">
                  <c:v>13.456533428804651</c:v>
                </c:pt>
                <c:pt idx="22">
                  <c:v>13.804509291919604</c:v>
                </c:pt>
                <c:pt idx="23">
                  <c:v>14.160256465540421</c:v>
                </c:pt>
                <c:pt idx="24">
                  <c:v>14.508227091115536</c:v>
                </c:pt>
                <c:pt idx="25">
                  <c:v>14.833213182558998</c:v>
                </c:pt>
                <c:pt idx="26">
                  <c:v>15.121011288218444</c:v>
                </c:pt>
                <c:pt idx="27">
                  <c:v>15.359043249868025</c:v>
                </c:pt>
                <c:pt idx="28">
                  <c:v>15.536905928579575</c:v>
                </c:pt>
                <c:pt idx="29">
                  <c:v>15.646825871813578</c:v>
                </c:pt>
                <c:pt idx="30">
                  <c:v>15.683999050596295</c:v>
                </c:pt>
              </c:numCache>
            </c:numRef>
          </c:xVal>
          <c:yVal>
            <c:numRef>
              <c:f>PlotDat8!$DP$1:$DP$31</c:f>
              <c:numCache>
                <c:formatCode>General</c:formatCode>
                <c:ptCount val="31"/>
                <c:pt idx="0">
                  <c:v>0.54769934903452822</c:v>
                </c:pt>
                <c:pt idx="1">
                  <c:v>0.55006635820499394</c:v>
                </c:pt>
                <c:pt idx="2">
                  <c:v>0.55196453372209497</c:v>
                </c:pt>
                <c:pt idx="3">
                  <c:v>0.55331091620727713</c:v>
                </c:pt>
                <c:pt idx="4">
                  <c:v>0.55404666228527832</c:v>
                </c:pt>
                <c:pt idx="5">
                  <c:v>0.55413961632198816</c:v>
                </c:pt>
                <c:pt idx="6">
                  <c:v>0.55358571577995974</c:v>
                </c:pt>
                <c:pt idx="7">
                  <c:v>0.55240916877078916</c:v>
                </c:pt>
                <c:pt idx="8">
                  <c:v>0.55066139604447628</c:v>
                </c:pt>
                <c:pt idx="9">
                  <c:v>0.54841878365590502</c:v>
                </c:pt>
                <c:pt idx="10">
                  <c:v>0.54577934452770394</c:v>
                </c:pt>
                <c:pt idx="11">
                  <c:v>0.54285843481520979</c:v>
                </c:pt>
                <c:pt idx="12">
                  <c:v>0.53978371228893829</c:v>
                </c:pt>
                <c:pt idx="13">
                  <c:v>0.53668955707744315</c:v>
                </c:pt>
                <c:pt idx="14">
                  <c:v>0.53371119861087069</c:v>
                </c:pt>
                <c:pt idx="15">
                  <c:v>0.53097880544595977</c:v>
                </c:pt>
                <c:pt idx="16">
                  <c:v>0.52861179627549404</c:v>
                </c:pt>
                <c:pt idx="17">
                  <c:v>0.52671362075839301</c:v>
                </c:pt>
                <c:pt idx="18">
                  <c:v>0.52536723827321086</c:v>
                </c:pt>
                <c:pt idx="19">
                  <c:v>0.52463149219520977</c:v>
                </c:pt>
                <c:pt idx="20">
                  <c:v>0.52453853815849982</c:v>
                </c:pt>
                <c:pt idx="21">
                  <c:v>0.52509243870052824</c:v>
                </c:pt>
                <c:pt idx="22">
                  <c:v>0.52626898570969882</c:v>
                </c:pt>
                <c:pt idx="23">
                  <c:v>0.5280167584360117</c:v>
                </c:pt>
                <c:pt idx="24">
                  <c:v>0.53025937082458297</c:v>
                </c:pt>
                <c:pt idx="25">
                  <c:v>0.53289880995278405</c:v>
                </c:pt>
                <c:pt idx="26">
                  <c:v>0.53581971966527819</c:v>
                </c:pt>
                <c:pt idx="27">
                  <c:v>0.53889444219154969</c:v>
                </c:pt>
                <c:pt idx="28">
                  <c:v>0.54198859740304484</c:v>
                </c:pt>
                <c:pt idx="29">
                  <c:v>0.5449669558696173</c:v>
                </c:pt>
                <c:pt idx="30">
                  <c:v>0.54769934903452822</c:v>
                </c:pt>
              </c:numCache>
            </c:numRef>
          </c:yVal>
          <c:smooth val="1"/>
          <c:extLst>
            <c:ext xmlns:c16="http://schemas.microsoft.com/office/drawing/2014/chart" uri="{C3380CC4-5D6E-409C-BE32-E72D297353CC}">
              <c16:uniqueId val="{0000003B-5859-4EF8-B8F4-C2377F8EC62B}"/>
            </c:ext>
          </c:extLst>
        </c:ser>
        <c:ser>
          <c:idx val="59"/>
          <c:order val="59"/>
          <c:spPr>
            <a:ln w="12700">
              <a:solidFill>
                <a:srgbClr val="DD0806"/>
              </a:solidFill>
              <a:prstDash val="solid"/>
            </a:ln>
          </c:spPr>
          <c:marker>
            <c:symbol val="none"/>
          </c:marker>
          <c:xVal>
            <c:numRef>
              <c:f>PlotDat8!$DQ$1:$DQ$31</c:f>
              <c:numCache>
                <c:formatCode>General</c:formatCode>
                <c:ptCount val="31"/>
                <c:pt idx="0">
                  <c:v>10.200069225088287</c:v>
                </c:pt>
                <c:pt idx="1">
                  <c:v>10.175060372256713</c:v>
                </c:pt>
                <c:pt idx="2">
                  <c:v>10.101138502373859</c:v>
                </c:pt>
                <c:pt idx="3">
                  <c:v>9.981534355870096</c:v>
                </c:pt>
                <c:pt idx="4">
                  <c:v>9.8214752078720071</c:v>
                </c:pt>
                <c:pt idx="5">
                  <c:v>9.6279564111961164</c:v>
                </c:pt>
                <c:pt idx="6">
                  <c:v>9.4094356658633735</c:v>
                </c:pt>
                <c:pt idx="7">
                  <c:v>9.1754633770236911</c:v>
                </c:pt>
                <c:pt idx="8">
                  <c:v>8.9362652564229723</c:v>
                </c:pt>
                <c:pt idx="9">
                  <c:v>8.7022954097313967</c:v>
                </c:pt>
                <c:pt idx="10">
                  <c:v>8.4837794419612731</c:v>
                </c:pt>
                <c:pt idx="11">
                  <c:v>8.2902675494601041</c:v>
                </c:pt>
                <c:pt idx="12">
                  <c:v>8.1302171305032758</c:v>
                </c:pt>
                <c:pt idx="13">
                  <c:v>8.0106231564063197</c:v>
                </c:pt>
                <c:pt idx="14">
                  <c:v>7.9367124577128321</c:v>
                </c:pt>
                <c:pt idx="15">
                  <c:v>7.9117152866185991</c:v>
                </c:pt>
                <c:pt idx="16">
                  <c:v>7.9367241394501749</c:v>
                </c:pt>
                <c:pt idx="17">
                  <c:v>8.0106460093330281</c:v>
                </c:pt>
                <c:pt idx="18">
                  <c:v>8.1302501558367908</c:v>
                </c:pt>
                <c:pt idx="19">
                  <c:v>8.2903093038348796</c:v>
                </c:pt>
                <c:pt idx="20">
                  <c:v>8.4838281005107703</c:v>
                </c:pt>
                <c:pt idx="21">
                  <c:v>8.7023488458435132</c:v>
                </c:pt>
                <c:pt idx="22">
                  <c:v>8.9363211346831957</c:v>
                </c:pt>
                <c:pt idx="23">
                  <c:v>9.1755192552839144</c:v>
                </c:pt>
                <c:pt idx="24">
                  <c:v>9.40948910197549</c:v>
                </c:pt>
                <c:pt idx="25">
                  <c:v>9.6280050697456137</c:v>
                </c:pt>
                <c:pt idx="26">
                  <c:v>9.8215169622467826</c:v>
                </c:pt>
                <c:pt idx="27">
                  <c:v>9.981567381203611</c:v>
                </c:pt>
                <c:pt idx="28">
                  <c:v>10.101161355300567</c:v>
                </c:pt>
                <c:pt idx="29">
                  <c:v>10.175072053994054</c:v>
                </c:pt>
                <c:pt idx="30">
                  <c:v>10.200069225088287</c:v>
                </c:pt>
              </c:numCache>
            </c:numRef>
          </c:xVal>
          <c:yVal>
            <c:numRef>
              <c:f>PlotDat8!$DR$1:$DR$31</c:f>
              <c:numCache>
                <c:formatCode>General</c:formatCode>
                <c:ptCount val="31"/>
                <c:pt idx="0">
                  <c:v>0.42300719746214632</c:v>
                </c:pt>
                <c:pt idx="1">
                  <c:v>0.42592826632810243</c:v>
                </c:pt>
                <c:pt idx="2">
                  <c:v>0.42862333532685998</c:v>
                </c:pt>
                <c:pt idx="3">
                  <c:v>0.43097461701079737</c:v>
                </c:pt>
                <c:pt idx="4">
                  <c:v>0.43287934908762526</c:v>
                </c:pt>
                <c:pt idx="5">
                  <c:v>0.4342542856256677</c:v>
                </c:pt>
                <c:pt idx="6">
                  <c:v>0.43503933530053474</c:v>
                </c:pt>
                <c:pt idx="7">
                  <c:v>0.43520018767434837</c:v>
                </c:pt>
                <c:pt idx="8">
                  <c:v>0.43472981272651756</c:v>
                </c:pt>
                <c:pt idx="9">
                  <c:v>0.43364876809937208</c:v>
                </c:pt>
                <c:pt idx="10">
                  <c:v>0.43200430063054568</c:v>
                </c:pt>
                <c:pt idx="11">
                  <c:v>0.4298682814394566</c:v>
                </c:pt>
                <c:pt idx="12">
                  <c:v>0.42733406481451269</c:v>
                </c:pt>
                <c:pt idx="13">
                  <c:v>0.42451240818274449</c:v>
                </c:pt>
                <c:pt idx="14">
                  <c:v>0.42152663147877106</c:v>
                </c:pt>
                <c:pt idx="15">
                  <c:v>0.41850722747190228</c:v>
                </c:pt>
                <c:pt idx="16">
                  <c:v>0.41558615860594617</c:v>
                </c:pt>
                <c:pt idx="17">
                  <c:v>0.41289108960718862</c:v>
                </c:pt>
                <c:pt idx="18">
                  <c:v>0.41053980792325123</c:v>
                </c:pt>
                <c:pt idx="19">
                  <c:v>0.40863507584642333</c:v>
                </c:pt>
                <c:pt idx="20">
                  <c:v>0.4072601393083809</c:v>
                </c:pt>
                <c:pt idx="21">
                  <c:v>0.40647508963351386</c:v>
                </c:pt>
                <c:pt idx="22">
                  <c:v>0.40631423725970023</c:v>
                </c:pt>
                <c:pt idx="23">
                  <c:v>0.40678461220753098</c:v>
                </c:pt>
                <c:pt idx="24">
                  <c:v>0.40786565683467652</c:v>
                </c:pt>
                <c:pt idx="25">
                  <c:v>0.40951012430350292</c:v>
                </c:pt>
                <c:pt idx="26">
                  <c:v>0.411646143494592</c:v>
                </c:pt>
                <c:pt idx="27">
                  <c:v>0.41418036011953591</c:v>
                </c:pt>
                <c:pt idx="28">
                  <c:v>0.41700201675130411</c:v>
                </c:pt>
                <c:pt idx="29">
                  <c:v>0.41998779345527754</c:v>
                </c:pt>
                <c:pt idx="30">
                  <c:v>0.42300719746214632</c:v>
                </c:pt>
              </c:numCache>
            </c:numRef>
          </c:yVal>
          <c:smooth val="1"/>
          <c:extLst>
            <c:ext xmlns:c16="http://schemas.microsoft.com/office/drawing/2014/chart" uri="{C3380CC4-5D6E-409C-BE32-E72D297353CC}">
              <c16:uniqueId val="{0000003C-5859-4EF8-B8F4-C2377F8EC62B}"/>
            </c:ext>
          </c:extLst>
        </c:ser>
        <c:ser>
          <c:idx val="60"/>
          <c:order val="60"/>
          <c:spPr>
            <a:ln w="12700">
              <a:solidFill>
                <a:srgbClr val="DD0806"/>
              </a:solidFill>
              <a:prstDash val="solid"/>
            </a:ln>
          </c:spPr>
          <c:marker>
            <c:symbol val="none"/>
          </c:marker>
          <c:xVal>
            <c:numRef>
              <c:f>PlotDat8!$DS$1:$DS$31</c:f>
              <c:numCache>
                <c:formatCode>General</c:formatCode>
                <c:ptCount val="31"/>
                <c:pt idx="0">
                  <c:v>13.396970436875069</c:v>
                </c:pt>
                <c:pt idx="1">
                  <c:v>13.362245576907904</c:v>
                </c:pt>
                <c:pt idx="2">
                  <c:v>13.259642403595407</c:v>
                </c:pt>
                <c:pt idx="3">
                  <c:v>13.093645167955987</c:v>
                </c:pt>
                <c:pt idx="4">
                  <c:v>12.8715087457302</c:v>
                </c:pt>
                <c:pt idx="5">
                  <c:v>12.602941564498126</c:v>
                </c:pt>
                <c:pt idx="6">
                  <c:v>12.299681298807926</c:v>
                </c:pt>
                <c:pt idx="7">
                  <c:v>11.974981877474466</c:v>
                </c:pt>
                <c:pt idx="8">
                  <c:v>11.643034223290714</c:v>
                </c:pt>
                <c:pt idx="9">
                  <c:v>11.318346041606064</c:v>
                </c:pt>
                <c:pt idx="10">
                  <c:v>11.015107763986897</c:v>
                </c:pt>
                <c:pt idx="11">
                  <c:v>10.746572358263862</c:v>
                </c:pt>
                <c:pt idx="12">
                  <c:v>10.524476110242899</c:v>
                </c:pt>
                <c:pt idx="13">
                  <c:v>10.358525691698565</c:v>
                </c:pt>
                <c:pt idx="14">
                  <c:v>10.255973932239705</c:v>
                </c:pt>
                <c:pt idx="15">
                  <c:v>10.221302835852612</c:v>
                </c:pt>
                <c:pt idx="16">
                  <c:v>10.256027695819776</c:v>
                </c:pt>
                <c:pt idx="17">
                  <c:v>10.358630869132273</c:v>
                </c:pt>
                <c:pt idx="18">
                  <c:v>10.524628104771692</c:v>
                </c:pt>
                <c:pt idx="19">
                  <c:v>10.746764526997481</c:v>
                </c:pt>
                <c:pt idx="20">
                  <c:v>11.015331708229555</c:v>
                </c:pt>
                <c:pt idx="21">
                  <c:v>11.318591973919755</c:v>
                </c:pt>
                <c:pt idx="22">
                  <c:v>11.643291395253215</c:v>
                </c:pt>
                <c:pt idx="23">
                  <c:v>11.975239049436967</c:v>
                </c:pt>
                <c:pt idx="24">
                  <c:v>12.299927231121616</c:v>
                </c:pt>
                <c:pt idx="25">
                  <c:v>12.603165508740785</c:v>
                </c:pt>
                <c:pt idx="26">
                  <c:v>12.871700914463819</c:v>
                </c:pt>
                <c:pt idx="27">
                  <c:v>13.093797162484782</c:v>
                </c:pt>
                <c:pt idx="28">
                  <c:v>13.259747581029115</c:v>
                </c:pt>
                <c:pt idx="29">
                  <c:v>13.362299340487974</c:v>
                </c:pt>
                <c:pt idx="30">
                  <c:v>13.396970436875069</c:v>
                </c:pt>
              </c:numCache>
            </c:numRef>
          </c:xVal>
          <c:yVal>
            <c:numRef>
              <c:f>PlotDat8!$DT$1:$DT$31</c:f>
              <c:numCache>
                <c:formatCode>General</c:formatCode>
                <c:ptCount val="31"/>
                <c:pt idx="0">
                  <c:v>0.51093259513344103</c:v>
                </c:pt>
                <c:pt idx="1">
                  <c:v>0.51426044687406069</c:v>
                </c:pt>
                <c:pt idx="2">
                  <c:v>0.51692290630077209</c:v>
                </c:pt>
                <c:pt idx="3">
                  <c:v>0.51880361116073026</c:v>
                </c:pt>
                <c:pt idx="4">
                  <c:v>0.5198203656269319</c:v>
                </c:pt>
                <c:pt idx="5">
                  <c:v>0.51992873265027473</c:v>
                </c:pt>
                <c:pt idx="6">
                  <c:v>0.51912397607183591</c:v>
                </c:pt>
                <c:pt idx="7">
                  <c:v>0.51744126761574383</c:v>
                </c:pt>
                <c:pt idx="8">
                  <c:v>0.51495414971606079</c:v>
                </c:pt>
                <c:pt idx="9">
                  <c:v>0.51177132135951853</c:v>
                </c:pt>
                <c:pt idx="10">
                  <c:v>0.50803188741820304</c:v>
                </c:pt>
                <c:pt idx="11">
                  <c:v>0.50389927909914467</c:v>
                </c:pt>
                <c:pt idx="12">
                  <c:v>0.49955411121634119</c:v>
                </c:pt>
                <c:pt idx="13">
                  <c:v>0.49518628845669987</c:v>
                </c:pt>
                <c:pt idx="14">
                  <c:v>0.49098670563395602</c:v>
                </c:pt>
                <c:pt idx="15">
                  <c:v>0.48713890466929771</c:v>
                </c:pt>
                <c:pt idx="16">
                  <c:v>0.48381105292867815</c:v>
                </c:pt>
                <c:pt idx="17">
                  <c:v>0.4811485935019667</c:v>
                </c:pt>
                <c:pt idx="18">
                  <c:v>0.47926788864200848</c:v>
                </c:pt>
                <c:pt idx="19">
                  <c:v>0.47825113417580684</c:v>
                </c:pt>
                <c:pt idx="20">
                  <c:v>0.47814276715246407</c:v>
                </c:pt>
                <c:pt idx="21">
                  <c:v>0.47894752373090282</c:v>
                </c:pt>
                <c:pt idx="22">
                  <c:v>0.48063023218699491</c:v>
                </c:pt>
                <c:pt idx="23">
                  <c:v>0.48311735008667805</c:v>
                </c:pt>
                <c:pt idx="24">
                  <c:v>0.48630017844322027</c:v>
                </c:pt>
                <c:pt idx="25">
                  <c:v>0.49003961238453575</c:v>
                </c:pt>
                <c:pt idx="26">
                  <c:v>0.49417222070359407</c:v>
                </c:pt>
                <c:pt idx="27">
                  <c:v>0.4985173885863976</c:v>
                </c:pt>
                <c:pt idx="28">
                  <c:v>0.50288521134603892</c:v>
                </c:pt>
                <c:pt idx="29">
                  <c:v>0.50708479416878283</c:v>
                </c:pt>
                <c:pt idx="30">
                  <c:v>0.51093259513344103</c:v>
                </c:pt>
              </c:numCache>
            </c:numRef>
          </c:yVal>
          <c:smooth val="1"/>
          <c:extLst>
            <c:ext xmlns:c16="http://schemas.microsoft.com/office/drawing/2014/chart" uri="{C3380CC4-5D6E-409C-BE32-E72D297353CC}">
              <c16:uniqueId val="{0000003D-5859-4EF8-B8F4-C2377F8EC62B}"/>
            </c:ext>
          </c:extLst>
        </c:ser>
        <c:ser>
          <c:idx val="61"/>
          <c:order val="61"/>
          <c:spPr>
            <a:ln w="12700">
              <a:solidFill>
                <a:srgbClr val="DD0806"/>
              </a:solidFill>
              <a:prstDash val="solid"/>
            </a:ln>
          </c:spPr>
          <c:marker>
            <c:symbol val="none"/>
          </c:marker>
          <c:xVal>
            <c:numRef>
              <c:f>PlotDat8!$DU$1:$DU$31</c:f>
              <c:numCache>
                <c:formatCode>General</c:formatCode>
                <c:ptCount val="31"/>
                <c:pt idx="0">
                  <c:v>14.809142260362522</c:v>
                </c:pt>
                <c:pt idx="1">
                  <c:v>14.774317225149979</c:v>
                </c:pt>
                <c:pt idx="2">
                  <c:v>14.671379916667373</c:v>
                </c:pt>
                <c:pt idx="3">
                  <c:v>14.504829189243404</c:v>
                </c:pt>
                <c:pt idx="4">
                  <c:v>14.281944108865559</c:v>
                </c:pt>
                <c:pt idx="5">
                  <c:v>14.012465823067631</c:v>
                </c:pt>
                <c:pt idx="6">
                  <c:v>13.708171826039264</c:v>
                </c:pt>
                <c:pt idx="7">
                  <c:v>13.382361225615204</c:v>
                </c:pt>
                <c:pt idx="8">
                  <c:v>13.049273508446699</c:v>
                </c:pt>
                <c:pt idx="9">
                  <c:v>12.723466206106215</c:v>
                </c:pt>
                <c:pt idx="10">
                  <c:v>12.419178661102919</c:v>
                </c:pt>
                <c:pt idx="11">
                  <c:v>12.149709699287097</c:v>
                </c:pt>
                <c:pt idx="12">
                  <c:v>11.926836407345643</c:v>
                </c:pt>
                <c:pt idx="13">
                  <c:v>11.760299417601106</c:v>
                </c:pt>
                <c:pt idx="14">
                  <c:v>11.657377195638464</c:v>
                </c:pt>
                <c:pt idx="15">
                  <c:v>11.622567936433098</c:v>
                </c:pt>
                <c:pt idx="16">
                  <c:v>11.657392971645642</c:v>
                </c:pt>
                <c:pt idx="17">
                  <c:v>11.760330280128247</c:v>
                </c:pt>
                <c:pt idx="18">
                  <c:v>11.926881007552216</c:v>
                </c:pt>
                <c:pt idx="19">
                  <c:v>12.149766087930061</c:v>
                </c:pt>
                <c:pt idx="20">
                  <c:v>12.41924437372799</c:v>
                </c:pt>
                <c:pt idx="21">
                  <c:v>12.723538370756355</c:v>
                </c:pt>
                <c:pt idx="22">
                  <c:v>13.049348971180416</c:v>
                </c:pt>
                <c:pt idx="23">
                  <c:v>13.382436688348919</c:v>
                </c:pt>
                <c:pt idx="24">
                  <c:v>13.708243990689406</c:v>
                </c:pt>
                <c:pt idx="25">
                  <c:v>14.012531535692702</c:v>
                </c:pt>
                <c:pt idx="26">
                  <c:v>14.282000497508523</c:v>
                </c:pt>
                <c:pt idx="27">
                  <c:v>14.504873789449977</c:v>
                </c:pt>
                <c:pt idx="28">
                  <c:v>14.671410779194515</c:v>
                </c:pt>
                <c:pt idx="29">
                  <c:v>14.774333001157157</c:v>
                </c:pt>
                <c:pt idx="30">
                  <c:v>14.809142260362522</c:v>
                </c:pt>
              </c:numCache>
            </c:numRef>
          </c:xVal>
          <c:yVal>
            <c:numRef>
              <c:f>PlotDat8!$DV$1:$DV$31</c:f>
              <c:numCache>
                <c:formatCode>General</c:formatCode>
                <c:ptCount val="31"/>
                <c:pt idx="0">
                  <c:v>0.52542918125519333</c:v>
                </c:pt>
                <c:pt idx="1">
                  <c:v>0.5284814084394871</c:v>
                </c:pt>
                <c:pt idx="2">
                  <c:v>0.5312252934007804</c:v>
                </c:pt>
                <c:pt idx="3">
                  <c:v>0.53354091519964408</c:v>
                </c:pt>
                <c:pt idx="4">
                  <c:v>0.5353270700518814</c:v>
                </c:pt>
                <c:pt idx="5">
                  <c:v>0.53650569441952767</c:v>
                </c:pt>
                <c:pt idx="6">
                  <c:v>0.53702527676204981</c:v>
                </c:pt>
                <c:pt idx="7">
                  <c:v>0.5368631088378466</c:v>
                </c:pt>
                <c:pt idx="8">
                  <c:v>0.53602627816337389</c:v>
                </c:pt>
                <c:pt idx="9">
                  <c:v>0.53455135825466527</c:v>
                </c:pt>
                <c:pt idx="10">
                  <c:v>0.53250281018918211</c:v>
                </c:pt>
                <c:pt idx="11">
                  <c:v>0.52997016534741048</c:v>
                </c:pt>
                <c:pt idx="12">
                  <c:v>0.52706411246191387</c:v>
                </c:pt>
                <c:pt idx="13">
                  <c:v>0.52391165998857758</c:v>
                </c:pt>
                <c:pt idx="14">
                  <c:v>0.52065058522763163</c:v>
                </c:pt>
                <c:pt idx="15">
                  <c:v>0.51742341279450221</c:v>
                </c:pt>
                <c:pt idx="16">
                  <c:v>0.51437118561020845</c:v>
                </c:pt>
                <c:pt idx="17">
                  <c:v>0.51162730064891515</c:v>
                </c:pt>
                <c:pt idx="18">
                  <c:v>0.50931167885005146</c:v>
                </c:pt>
                <c:pt idx="19">
                  <c:v>0.50752552399781414</c:v>
                </c:pt>
                <c:pt idx="20">
                  <c:v>0.50634689963016788</c:v>
                </c:pt>
                <c:pt idx="21">
                  <c:v>0.50582731728764574</c:v>
                </c:pt>
                <c:pt idx="22">
                  <c:v>0.50598948521184894</c:v>
                </c:pt>
                <c:pt idx="23">
                  <c:v>0.50682631588632165</c:v>
                </c:pt>
                <c:pt idx="24">
                  <c:v>0.50830123579503028</c:v>
                </c:pt>
                <c:pt idx="25">
                  <c:v>0.51034978386051344</c:v>
                </c:pt>
                <c:pt idx="26">
                  <c:v>0.51288242870228506</c:v>
                </c:pt>
                <c:pt idx="27">
                  <c:v>0.51578848158778168</c:v>
                </c:pt>
                <c:pt idx="28">
                  <c:v>0.51894093406111796</c:v>
                </c:pt>
                <c:pt idx="29">
                  <c:v>0.52220200882206391</c:v>
                </c:pt>
                <c:pt idx="30">
                  <c:v>0.52542918125519333</c:v>
                </c:pt>
              </c:numCache>
            </c:numRef>
          </c:yVal>
          <c:smooth val="1"/>
          <c:extLst>
            <c:ext xmlns:c16="http://schemas.microsoft.com/office/drawing/2014/chart" uri="{C3380CC4-5D6E-409C-BE32-E72D297353CC}">
              <c16:uniqueId val="{0000003E-5859-4EF8-B8F4-C2377F8EC62B}"/>
            </c:ext>
          </c:extLst>
        </c:ser>
        <c:ser>
          <c:idx val="62"/>
          <c:order val="62"/>
          <c:spPr>
            <a:ln w="12700">
              <a:solidFill>
                <a:srgbClr val="DD0806"/>
              </a:solidFill>
              <a:prstDash val="solid"/>
            </a:ln>
          </c:spPr>
          <c:marker>
            <c:symbol val="none"/>
          </c:marker>
          <c:xVal>
            <c:numRef>
              <c:f>PlotDat8!$DW$1:$DW$31</c:f>
              <c:numCache>
                <c:formatCode>General</c:formatCode>
                <c:ptCount val="31"/>
                <c:pt idx="0">
                  <c:v>14.094749747650429</c:v>
                </c:pt>
                <c:pt idx="1">
                  <c:v>14.061543561076185</c:v>
                </c:pt>
                <c:pt idx="2">
                  <c:v>13.963408238717083</c:v>
                </c:pt>
                <c:pt idx="3">
                  <c:v>13.804632765066888</c:v>
                </c:pt>
                <c:pt idx="4">
                  <c:v>13.592156390213367</c:v>
                </c:pt>
                <c:pt idx="5">
                  <c:v>13.335265351312382</c:v>
                </c:pt>
                <c:pt idx="6">
                  <c:v>13.045187019463878</c:v>
                </c:pt>
                <c:pt idx="7">
                  <c:v>12.734599209719905</c:v>
                </c:pt>
                <c:pt idx="8">
                  <c:v>12.417076099731942</c:v>
                </c:pt>
                <c:pt idx="9">
                  <c:v>12.106494973051387</c:v>
                </c:pt>
                <c:pt idx="10">
                  <c:v>11.816429715247777</c:v>
                </c:pt>
                <c:pt idx="11">
                  <c:v>11.559557569974663</c:v>
                </c:pt>
                <c:pt idx="12">
                  <c:v>11.347105082589792</c:v>
                </c:pt>
                <c:pt idx="13">
                  <c:v>11.188357446252022</c:v>
                </c:pt>
                <c:pt idx="14">
                  <c:v>11.09025269442499</c:v>
                </c:pt>
                <c:pt idx="15">
                  <c:v>11.057078475521219</c:v>
                </c:pt>
                <c:pt idx="16">
                  <c:v>11.090284662097755</c:v>
                </c:pt>
                <c:pt idx="17">
                  <c:v>11.188419984456857</c:v>
                </c:pt>
                <c:pt idx="18">
                  <c:v>11.34719545810705</c:v>
                </c:pt>
                <c:pt idx="19">
                  <c:v>11.559671832960573</c:v>
                </c:pt>
                <c:pt idx="20">
                  <c:v>11.816562871861558</c:v>
                </c:pt>
                <c:pt idx="21">
                  <c:v>12.106641203710062</c:v>
                </c:pt>
                <c:pt idx="22">
                  <c:v>12.417229013454035</c:v>
                </c:pt>
                <c:pt idx="23">
                  <c:v>12.734752123441998</c:v>
                </c:pt>
                <c:pt idx="24">
                  <c:v>13.045333250122553</c:v>
                </c:pt>
                <c:pt idx="25">
                  <c:v>13.335398507926165</c:v>
                </c:pt>
                <c:pt idx="26">
                  <c:v>13.592270653199275</c:v>
                </c:pt>
                <c:pt idx="27">
                  <c:v>13.804723140584148</c:v>
                </c:pt>
                <c:pt idx="28">
                  <c:v>13.963470776921918</c:v>
                </c:pt>
                <c:pt idx="29">
                  <c:v>14.06157552874895</c:v>
                </c:pt>
                <c:pt idx="30">
                  <c:v>14.09474974765272</c:v>
                </c:pt>
              </c:numCache>
            </c:numRef>
          </c:xVal>
          <c:yVal>
            <c:numRef>
              <c:f>PlotDat8!$DX$1:$DX$31</c:f>
              <c:numCache>
                <c:formatCode>General</c:formatCode>
                <c:ptCount val="31"/>
                <c:pt idx="0">
                  <c:v>0.51836455725059893</c:v>
                </c:pt>
                <c:pt idx="1">
                  <c:v>0.52097441957338397</c:v>
                </c:pt>
                <c:pt idx="2">
                  <c:v>0.52309120013130772</c:v>
                </c:pt>
                <c:pt idx="3">
                  <c:v>0.52462238525591609</c:v>
                </c:pt>
                <c:pt idx="4">
                  <c:v>0.52550105480982234</c:v>
                </c:pt>
                <c:pt idx="5">
                  <c:v>0.52568880671719631</c:v>
                </c:pt>
                <c:pt idx="6">
                  <c:v>0.52517743531875227</c:v>
                </c:pt>
                <c:pt idx="7">
                  <c:v>0.52398928999843453</c:v>
                </c:pt>
                <c:pt idx="8">
                  <c:v>0.52217629840809454</c:v>
                </c:pt>
                <c:pt idx="9">
                  <c:v>0.51981769697992919</c:v>
                </c:pt>
                <c:pt idx="10">
                  <c:v>0.51701656791417461</c:v>
                </c:pt>
                <c:pt idx="11">
                  <c:v>0.5138953339923128</c:v>
                </c:pt>
                <c:pt idx="12">
                  <c:v>0.5105904081140713</c:v>
                </c:pt>
                <c:pt idx="13">
                  <c:v>0.50724623139912295</c:v>
                </c:pt>
                <c:pt idx="14">
                  <c:v>0.50400896041705134</c:v>
                </c:pt>
                <c:pt idx="15">
                  <c:v>0.50102007964455553</c:v>
                </c:pt>
                <c:pt idx="16">
                  <c:v>0.49841021692050497</c:v>
                </c:pt>
                <c:pt idx="17">
                  <c:v>0.49629343636258128</c:v>
                </c:pt>
                <c:pt idx="18">
                  <c:v>0.49476225123797291</c:v>
                </c:pt>
                <c:pt idx="19">
                  <c:v>0.49388358168406665</c:v>
                </c:pt>
                <c:pt idx="20">
                  <c:v>0.49369582977669263</c:v>
                </c:pt>
                <c:pt idx="21">
                  <c:v>0.49420720117513667</c:v>
                </c:pt>
                <c:pt idx="22">
                  <c:v>0.49539534649545452</c:v>
                </c:pt>
                <c:pt idx="23">
                  <c:v>0.49720833808579445</c:v>
                </c:pt>
                <c:pt idx="24">
                  <c:v>0.49956693951395981</c:v>
                </c:pt>
                <c:pt idx="25">
                  <c:v>0.50236806857971439</c:v>
                </c:pt>
                <c:pt idx="26">
                  <c:v>0.5054893025015762</c:v>
                </c:pt>
                <c:pt idx="27">
                  <c:v>0.50879422837981769</c:v>
                </c:pt>
                <c:pt idx="28">
                  <c:v>0.51213840509476605</c:v>
                </c:pt>
                <c:pt idx="29">
                  <c:v>0.51537567607683765</c:v>
                </c:pt>
                <c:pt idx="30">
                  <c:v>0.51836455684933347</c:v>
                </c:pt>
              </c:numCache>
            </c:numRef>
          </c:yVal>
          <c:smooth val="1"/>
          <c:extLst>
            <c:ext xmlns:c16="http://schemas.microsoft.com/office/drawing/2014/chart" uri="{C3380CC4-5D6E-409C-BE32-E72D297353CC}">
              <c16:uniqueId val="{0000003F-5859-4EF8-B8F4-C2377F8EC62B}"/>
            </c:ext>
          </c:extLst>
        </c:ser>
        <c:ser>
          <c:idx val="63"/>
          <c:order val="63"/>
          <c:spPr>
            <a:ln w="12700">
              <a:solidFill>
                <a:srgbClr val="DD0806"/>
              </a:solidFill>
              <a:prstDash val="solid"/>
            </a:ln>
          </c:spPr>
          <c:marker>
            <c:symbol val="none"/>
          </c:marker>
          <c:xVal>
            <c:numRef>
              <c:f>PlotDat8!$DY$1:$DY$31</c:f>
              <c:numCache>
                <c:formatCode>General</c:formatCode>
                <c:ptCount val="31"/>
                <c:pt idx="0">
                  <c:v>13.101002057850502</c:v>
                </c:pt>
                <c:pt idx="1">
                  <c:v>13.069042881129301</c:v>
                </c:pt>
                <c:pt idx="2">
                  <c:v>12.974600959851779</c:v>
                </c:pt>
                <c:pt idx="3">
                  <c:v>12.821803859160386</c:v>
                </c:pt>
                <c:pt idx="4">
                  <c:v>12.617329545557169</c:v>
                </c:pt>
                <c:pt idx="5">
                  <c:v>12.370114527723208</c:v>
                </c:pt>
                <c:pt idx="6">
                  <c:v>12.090963288207114</c:v>
                </c:pt>
                <c:pt idx="7">
                  <c:v>11.792076075692007</c:v>
                </c:pt>
                <c:pt idx="8">
                  <c:v>11.486515695584766</c:v>
                </c:pt>
                <c:pt idx="9">
                  <c:v>11.187636602737456</c:v>
                </c:pt>
                <c:pt idx="10">
                  <c:v>10.908501247688516</c:v>
                </c:pt>
                <c:pt idx="11">
                  <c:v>10.661309184893623</c:v>
                </c:pt>
                <c:pt idx="12">
                  <c:v>10.456863893656037</c:v>
                </c:pt>
                <c:pt idx="13">
                  <c:v>10.304100614240189</c:v>
                </c:pt>
                <c:pt idx="14">
                  <c:v>10.209695834996097</c:v>
                </c:pt>
                <c:pt idx="15">
                  <c:v>10.177775497781118</c:v>
                </c:pt>
                <c:pt idx="16">
                  <c:v>10.20973467450232</c:v>
                </c:pt>
                <c:pt idx="17">
                  <c:v>10.304176595779841</c:v>
                </c:pt>
                <c:pt idx="18">
                  <c:v>10.456973696471234</c:v>
                </c:pt>
                <c:pt idx="19">
                  <c:v>10.661448010074452</c:v>
                </c:pt>
                <c:pt idx="20">
                  <c:v>10.908663027908412</c:v>
                </c:pt>
                <c:pt idx="21">
                  <c:v>11.187814267424507</c:v>
                </c:pt>
                <c:pt idx="22">
                  <c:v>11.486701479939615</c:v>
                </c:pt>
                <c:pt idx="23">
                  <c:v>11.792261860046855</c:v>
                </c:pt>
                <c:pt idx="24">
                  <c:v>12.091140952894165</c:v>
                </c:pt>
                <c:pt idx="25">
                  <c:v>12.370276307943104</c:v>
                </c:pt>
                <c:pt idx="26">
                  <c:v>12.617468370737996</c:v>
                </c:pt>
                <c:pt idx="27">
                  <c:v>12.821913661975584</c:v>
                </c:pt>
                <c:pt idx="28">
                  <c:v>12.974676941391431</c:v>
                </c:pt>
                <c:pt idx="29">
                  <c:v>13.069081720635523</c:v>
                </c:pt>
                <c:pt idx="30">
                  <c:v>13.101002057850502</c:v>
                </c:pt>
              </c:numCache>
            </c:numRef>
          </c:xVal>
          <c:yVal>
            <c:numRef>
              <c:f>PlotDat8!$DZ$1:$DZ$31</c:f>
              <c:numCache>
                <c:formatCode>General</c:formatCode>
                <c:ptCount val="31"/>
                <c:pt idx="0">
                  <c:v>0.53054217755009092</c:v>
                </c:pt>
                <c:pt idx="1">
                  <c:v>0.53532656864091532</c:v>
                </c:pt>
                <c:pt idx="2">
                  <c:v>0.53964924224215849</c:v>
                </c:pt>
                <c:pt idx="3">
                  <c:v>0.54332127677495656</c:v>
                </c:pt>
                <c:pt idx="4">
                  <c:v>0.54618218670984986</c:v>
                </c:pt>
                <c:pt idx="5">
                  <c:v>0.54810693655451448</c:v>
                </c:pt>
                <c:pt idx="6">
                  <c:v>0.54901140550476402</c:v>
                </c:pt>
                <c:pt idx="7">
                  <c:v>0.54885606392734909</c:v>
                </c:pt>
                <c:pt idx="8">
                  <c:v>0.54764770099461435</c:v>
                </c:pt>
                <c:pt idx="9">
                  <c:v>0.54543912796508887</c:v>
                </c:pt>
                <c:pt idx="10">
                  <c:v>0.54232687007807223</c:v>
                </c:pt>
                <c:pt idx="11">
                  <c:v>0.53844694793749737</c:v>
                </c:pt>
                <c:pt idx="12">
                  <c:v>0.53396893275883928</c:v>
                </c:pt>
                <c:pt idx="13">
                  <c:v>0.52908853529330635</c:v>
                </c:pt>
                <c:pt idx="14">
                  <c:v>0.52401905232888768</c:v>
                </c:pt>
                <c:pt idx="15">
                  <c:v>0.51898204459720643</c:v>
                </c:pt>
                <c:pt idx="16">
                  <c:v>0.51419765350638202</c:v>
                </c:pt>
                <c:pt idx="17">
                  <c:v>0.50987497990513886</c:v>
                </c:pt>
                <c:pt idx="18">
                  <c:v>0.50620294537234078</c:v>
                </c:pt>
                <c:pt idx="19">
                  <c:v>0.50334203543744749</c:v>
                </c:pt>
                <c:pt idx="20">
                  <c:v>0.50141728559278287</c:v>
                </c:pt>
                <c:pt idx="21">
                  <c:v>0.50051281664253333</c:v>
                </c:pt>
                <c:pt idx="22">
                  <c:v>0.50066815821994826</c:v>
                </c:pt>
                <c:pt idx="23">
                  <c:v>0.501876521152683</c:v>
                </c:pt>
                <c:pt idx="24">
                  <c:v>0.50408509418220848</c:v>
                </c:pt>
                <c:pt idx="25">
                  <c:v>0.50719735206922512</c:v>
                </c:pt>
                <c:pt idx="26">
                  <c:v>0.51107727420979998</c:v>
                </c:pt>
                <c:pt idx="27">
                  <c:v>0.51555528938845807</c:v>
                </c:pt>
                <c:pt idx="28">
                  <c:v>0.520435686853991</c:v>
                </c:pt>
                <c:pt idx="29">
                  <c:v>0.52550516981840967</c:v>
                </c:pt>
                <c:pt idx="30">
                  <c:v>0.53054217755009092</c:v>
                </c:pt>
              </c:numCache>
            </c:numRef>
          </c:yVal>
          <c:smooth val="1"/>
          <c:extLst>
            <c:ext xmlns:c16="http://schemas.microsoft.com/office/drawing/2014/chart" uri="{C3380CC4-5D6E-409C-BE32-E72D297353CC}">
              <c16:uniqueId val="{00000040-5859-4EF8-B8F4-C2377F8EC62B}"/>
            </c:ext>
          </c:extLst>
        </c:ser>
        <c:ser>
          <c:idx val="64"/>
          <c:order val="64"/>
          <c:spPr>
            <a:ln w="12700">
              <a:solidFill>
                <a:srgbClr val="DD0806"/>
              </a:solidFill>
              <a:prstDash val="solid"/>
            </a:ln>
          </c:spPr>
          <c:marker>
            <c:symbol val="none"/>
          </c:marker>
          <c:xVal>
            <c:numRef>
              <c:f>PlotDat8!$EA$1:$EA$31</c:f>
              <c:numCache>
                <c:formatCode>General</c:formatCode>
                <c:ptCount val="31"/>
                <c:pt idx="0">
                  <c:v>15.380107982613477</c:v>
                </c:pt>
                <c:pt idx="1">
                  <c:v>15.34405720261044</c:v>
                </c:pt>
                <c:pt idx="2">
                  <c:v>15.237506280650226</c:v>
                </c:pt>
                <c:pt idx="3">
                  <c:v>15.065112003310549</c:v>
                </c:pt>
                <c:pt idx="4">
                  <c:v>14.834408827750675</c:v>
                </c:pt>
                <c:pt idx="5">
                  <c:v>14.555479589779234</c:v>
                </c:pt>
                <c:pt idx="6">
                  <c:v>14.240514835546554</c:v>
                </c:pt>
                <c:pt idx="7">
                  <c:v>13.903280036181185</c:v>
                </c:pt>
                <c:pt idx="8">
                  <c:v>13.558513970647494</c:v>
                </c:pt>
                <c:pt idx="9">
                  <c:v>13.221284570380442</c:v>
                </c:pt>
                <c:pt idx="10">
                  <c:v>12.906330378377895</c:v>
                </c:pt>
                <c:pt idx="11">
                  <c:v>12.627416404148256</c:v>
                </c:pt>
                <c:pt idx="12">
                  <c:v>12.396732526743099</c:v>
                </c:pt>
                <c:pt idx="13">
                  <c:v>12.224360738549088</c:v>
                </c:pt>
                <c:pt idx="14">
                  <c:v>12.117834513841908</c:v>
                </c:pt>
                <c:pt idx="15">
                  <c:v>12.081809559810804</c:v>
                </c:pt>
                <c:pt idx="16">
                  <c:v>12.117860339813841</c:v>
                </c:pt>
                <c:pt idx="17">
                  <c:v>12.224411261774055</c:v>
                </c:pt>
                <c:pt idx="18">
                  <c:v>12.396805539113732</c:v>
                </c:pt>
                <c:pt idx="19">
                  <c:v>12.627508714673606</c:v>
                </c:pt>
                <c:pt idx="20">
                  <c:v>12.906437952645048</c:v>
                </c:pt>
                <c:pt idx="21">
                  <c:v>13.221402706877726</c:v>
                </c:pt>
                <c:pt idx="22">
                  <c:v>13.558637506243096</c:v>
                </c:pt>
                <c:pt idx="23">
                  <c:v>13.903403571776785</c:v>
                </c:pt>
                <c:pt idx="24">
                  <c:v>14.240632972043839</c:v>
                </c:pt>
                <c:pt idx="25">
                  <c:v>14.555587164046386</c:v>
                </c:pt>
                <c:pt idx="26">
                  <c:v>14.834501138276025</c:v>
                </c:pt>
                <c:pt idx="27">
                  <c:v>15.065185015681182</c:v>
                </c:pt>
                <c:pt idx="28">
                  <c:v>15.237556803875194</c:v>
                </c:pt>
                <c:pt idx="29">
                  <c:v>15.344083028582373</c:v>
                </c:pt>
                <c:pt idx="30">
                  <c:v>15.380107982613477</c:v>
                </c:pt>
              </c:numCache>
            </c:numRef>
          </c:xVal>
          <c:yVal>
            <c:numRef>
              <c:f>PlotDat8!$EB$1:$EB$31</c:f>
              <c:numCache>
                <c:formatCode>General</c:formatCode>
                <c:ptCount val="31"/>
                <c:pt idx="0">
                  <c:v>0.54253858397731047</c:v>
                </c:pt>
                <c:pt idx="1">
                  <c:v>0.54540344247824313</c:v>
                </c:pt>
                <c:pt idx="2">
                  <c:v>0.54783480784668503</c:v>
                </c:pt>
                <c:pt idx="3">
                  <c:v>0.54972641774904973</c:v>
                </c:pt>
                <c:pt idx="4">
                  <c:v>0.55099559975565271</c:v>
                </c:pt>
                <c:pt idx="5">
                  <c:v>0.5515868845225943</c:v>
                </c:pt>
                <c:pt idx="6">
                  <c:v>0.55147443006826014</c:v>
                </c:pt>
                <c:pt idx="7">
                  <c:v>0.55066315119192077</c:v>
                </c:pt>
                <c:pt idx="8">
                  <c:v>0.54918850467342051</c:v>
                </c:pt>
                <c:pt idx="9">
                  <c:v>0.54711493964175661</c:v>
                </c:pt>
                <c:pt idx="10">
                  <c:v>0.54453308083888186</c:v>
                </c:pt>
                <c:pt idx="11">
                  <c:v>0.54155576788361504</c:v>
                </c:pt>
                <c:pt idx="12">
                  <c:v>0.53831312363883388</c:v>
                </c:pt>
                <c:pt idx="13">
                  <c:v>0.53494686721796869</c:v>
                </c:pt>
                <c:pt idx="14">
                  <c:v>0.53160412017970193</c:v>
                </c:pt>
                <c:pt idx="15">
                  <c:v>0.52843097660988558</c:v>
                </c:pt>
                <c:pt idx="16">
                  <c:v>0.52556611810895293</c:v>
                </c:pt>
                <c:pt idx="17">
                  <c:v>0.52313475274051102</c:v>
                </c:pt>
                <c:pt idx="18">
                  <c:v>0.52124314283814632</c:v>
                </c:pt>
                <c:pt idx="19">
                  <c:v>0.51997396083154335</c:v>
                </c:pt>
                <c:pt idx="20">
                  <c:v>0.51938267606460176</c:v>
                </c:pt>
                <c:pt idx="21">
                  <c:v>0.51949513051893592</c:v>
                </c:pt>
                <c:pt idx="22">
                  <c:v>0.52030640939527528</c:v>
                </c:pt>
                <c:pt idx="23">
                  <c:v>0.52178105591377555</c:v>
                </c:pt>
                <c:pt idx="24">
                  <c:v>0.52385462094543944</c:v>
                </c:pt>
                <c:pt idx="25">
                  <c:v>0.5264364797483142</c:v>
                </c:pt>
                <c:pt idx="26">
                  <c:v>0.52941379270358102</c:v>
                </c:pt>
                <c:pt idx="27">
                  <c:v>0.53265643694836218</c:v>
                </c:pt>
                <c:pt idx="28">
                  <c:v>0.53602269336922737</c:v>
                </c:pt>
                <c:pt idx="29">
                  <c:v>0.53936544040749412</c:v>
                </c:pt>
                <c:pt idx="30">
                  <c:v>0.54253858397731047</c:v>
                </c:pt>
              </c:numCache>
            </c:numRef>
          </c:yVal>
          <c:smooth val="1"/>
          <c:extLst>
            <c:ext xmlns:c16="http://schemas.microsoft.com/office/drawing/2014/chart" uri="{C3380CC4-5D6E-409C-BE32-E72D297353CC}">
              <c16:uniqueId val="{00000041-5859-4EF8-B8F4-C2377F8EC62B}"/>
            </c:ext>
          </c:extLst>
        </c:ser>
        <c:ser>
          <c:idx val="65"/>
          <c:order val="65"/>
          <c:spPr>
            <a:ln w="12700">
              <a:solidFill>
                <a:srgbClr val="DD0806"/>
              </a:solidFill>
              <a:prstDash val="solid"/>
            </a:ln>
          </c:spPr>
          <c:marker>
            <c:symbol val="none"/>
          </c:marker>
          <c:xVal>
            <c:numRef>
              <c:f>PlotDat8!$EC$1:$EC$31</c:f>
              <c:numCache>
                <c:formatCode>General</c:formatCode>
                <c:ptCount val="31"/>
                <c:pt idx="0">
                  <c:v>17.233628636273366</c:v>
                </c:pt>
                <c:pt idx="1">
                  <c:v>17.190098966937502</c:v>
                </c:pt>
                <c:pt idx="2">
                  <c:v>17.061440241137174</c:v>
                </c:pt>
                <c:pt idx="3">
                  <c:v>16.853275462562912</c:v>
                </c:pt>
                <c:pt idx="4">
                  <c:v>16.574702430923853</c:v>
                </c:pt>
                <c:pt idx="5">
                  <c:v>16.237896124444333</c:v>
                </c:pt>
                <c:pt idx="6">
                  <c:v>15.857576594893482</c:v>
                </c:pt>
                <c:pt idx="7">
                  <c:v>15.450365630688248</c:v>
                </c:pt>
                <c:pt idx="8">
                  <c:v>15.034060304979404</c:v>
                </c:pt>
                <c:pt idx="9">
                  <c:v>14.626855158155012</c:v>
                </c:pt>
                <c:pt idx="10">
                  <c:v>14.246547009118387</c:v>
                </c:pt>
                <c:pt idx="11">
                  <c:v>13.909757148903399</c:v>
                </c:pt>
                <c:pt idx="12">
                  <c:v>13.631204910498496</c:v>
                </c:pt>
                <c:pt idx="13">
                  <c:v>13.42306436336391</c:v>
                </c:pt>
                <c:pt idx="14">
                  <c:v>13.294432248178579</c:v>
                </c:pt>
                <c:pt idx="15">
                  <c:v>13.250930405621473</c:v>
                </c:pt>
                <c:pt idx="16">
                  <c:v>13.294460074957339</c:v>
                </c:pt>
                <c:pt idx="17">
                  <c:v>13.423118800757669</c:v>
                </c:pt>
                <c:pt idx="18">
                  <c:v>13.631283579331928</c:v>
                </c:pt>
                <c:pt idx="19">
                  <c:v>13.909856610970987</c:v>
                </c:pt>
                <c:pt idx="20">
                  <c:v>14.246662917450506</c:v>
                </c:pt>
                <c:pt idx="21">
                  <c:v>14.626982447001359</c:v>
                </c:pt>
                <c:pt idx="22">
                  <c:v>15.034193411206592</c:v>
                </c:pt>
                <c:pt idx="23">
                  <c:v>15.450498736915437</c:v>
                </c:pt>
                <c:pt idx="24">
                  <c:v>15.857703883739827</c:v>
                </c:pt>
                <c:pt idx="25">
                  <c:v>16.238012032776453</c:v>
                </c:pt>
                <c:pt idx="26">
                  <c:v>16.574801892991438</c:v>
                </c:pt>
                <c:pt idx="27">
                  <c:v>16.853354131396344</c:v>
                </c:pt>
                <c:pt idx="28">
                  <c:v>17.061494678530931</c:v>
                </c:pt>
                <c:pt idx="29">
                  <c:v>17.19012679371626</c:v>
                </c:pt>
                <c:pt idx="30">
                  <c:v>17.233628636273366</c:v>
                </c:pt>
              </c:numCache>
            </c:numRef>
          </c:xVal>
          <c:yVal>
            <c:numRef>
              <c:f>PlotDat8!$ED$1:$ED$31</c:f>
              <c:numCache>
                <c:formatCode>General</c:formatCode>
                <c:ptCount val="31"/>
                <c:pt idx="0">
                  <c:v>0.54792072992739305</c:v>
                </c:pt>
                <c:pt idx="1">
                  <c:v>0.55228402276634936</c:v>
                </c:pt>
                <c:pt idx="2">
                  <c:v>0.55618740353911045</c:v>
                </c:pt>
                <c:pt idx="3">
                  <c:v>0.55946027577540758</c:v>
                </c:pt>
                <c:pt idx="4">
                  <c:v>0.56195959925353112</c:v>
                </c:pt>
                <c:pt idx="5">
                  <c:v>0.5635761415444025</c:v>
                </c:pt>
                <c:pt idx="6">
                  <c:v>0.56423925199287994</c:v>
                </c:pt>
                <c:pt idx="7">
                  <c:v>0.56391994949040825</c:v>
                </c:pt>
                <c:pt idx="8">
                  <c:v>0.56263218908852863</c:v>
                </c:pt>
                <c:pt idx="9">
                  <c:v>0.56043225209616332</c:v>
                </c:pt>
                <c:pt idx="10">
                  <c:v>0.55741628631634754</c:v>
                </c:pt>
                <c:pt idx="11">
                  <c:v>0.55371610392586879</c:v>
                </c:pt>
                <c:pt idx="12">
                  <c:v>0.54949342065063589</c:v>
                </c:pt>
                <c:pt idx="13">
                  <c:v>0.54493278801245915</c:v>
                </c:pt>
                <c:pt idx="14">
                  <c:v>0.54023352754197029</c:v>
                </c:pt>
                <c:pt idx="15">
                  <c:v>0.53560101947128314</c:v>
                </c:pt>
                <c:pt idx="16">
                  <c:v>0.53123772663232682</c:v>
                </c:pt>
                <c:pt idx="17">
                  <c:v>0.52733434585956573</c:v>
                </c:pt>
                <c:pt idx="18">
                  <c:v>0.5240614736232686</c:v>
                </c:pt>
                <c:pt idx="19">
                  <c:v>0.52156215014514506</c:v>
                </c:pt>
                <c:pt idx="20">
                  <c:v>0.51994560785427368</c:v>
                </c:pt>
                <c:pt idx="21">
                  <c:v>0.51928249740579624</c:v>
                </c:pt>
                <c:pt idx="22">
                  <c:v>0.51960179990826794</c:v>
                </c:pt>
                <c:pt idx="23">
                  <c:v>0.52088956031014755</c:v>
                </c:pt>
                <c:pt idx="24">
                  <c:v>0.52308949730251286</c:v>
                </c:pt>
                <c:pt idx="25">
                  <c:v>0.52610546308232864</c:v>
                </c:pt>
                <c:pt idx="26">
                  <c:v>0.5298056454728074</c:v>
                </c:pt>
                <c:pt idx="27">
                  <c:v>0.53402832874804029</c:v>
                </c:pt>
                <c:pt idx="28">
                  <c:v>0.53858896138621704</c:v>
                </c:pt>
                <c:pt idx="29">
                  <c:v>0.54328822185670589</c:v>
                </c:pt>
                <c:pt idx="30">
                  <c:v>0.54792072992739305</c:v>
                </c:pt>
              </c:numCache>
            </c:numRef>
          </c:yVal>
          <c:smooth val="1"/>
          <c:extLst>
            <c:ext xmlns:c16="http://schemas.microsoft.com/office/drawing/2014/chart" uri="{C3380CC4-5D6E-409C-BE32-E72D297353CC}">
              <c16:uniqueId val="{00000042-5859-4EF8-B8F4-C2377F8EC62B}"/>
            </c:ext>
          </c:extLst>
        </c:ser>
        <c:ser>
          <c:idx val="66"/>
          <c:order val="66"/>
          <c:spPr>
            <a:ln w="12700">
              <a:solidFill>
                <a:srgbClr val="DD0806"/>
              </a:solidFill>
              <a:prstDash val="solid"/>
            </a:ln>
          </c:spPr>
          <c:marker>
            <c:symbol val="none"/>
          </c:marker>
          <c:xVal>
            <c:numRef>
              <c:f>PlotDat8!$EE$1:$EE$31</c:f>
              <c:numCache>
                <c:formatCode>General</c:formatCode>
                <c:ptCount val="31"/>
                <c:pt idx="0">
                  <c:v>13.248189104502364</c:v>
                </c:pt>
                <c:pt idx="1">
                  <c:v>13.215191578845616</c:v>
                </c:pt>
                <c:pt idx="2">
                  <c:v>13.117677819047362</c:v>
                </c:pt>
                <c:pt idx="3">
                  <c:v>12.95990964433372</c:v>
                </c:pt>
                <c:pt idx="4">
                  <c:v>12.748782280995375</c:v>
                </c:pt>
                <c:pt idx="5">
                  <c:v>12.493523007911703</c:v>
                </c:pt>
                <c:pt idx="6">
                  <c:v>12.205287880186347</c:v>
                </c:pt>
                <c:pt idx="7">
                  <c:v>11.896674156006505</c:v>
                </c:pt>
                <c:pt idx="8">
                  <c:v>11.581169736011784</c:v>
                </c:pt>
                <c:pt idx="9">
                  <c:v>11.272563677314134</c:v>
                </c:pt>
                <c:pt idx="10">
                  <c:v>10.984343545534809</c:v>
                </c:pt>
                <c:pt idx="11">
                  <c:v>10.729105943466202</c:v>
                </c:pt>
                <c:pt idx="12">
                  <c:v>10.518005979084613</c:v>
                </c:pt>
                <c:pt idx="13">
                  <c:v>10.360269733803534</c:v>
                </c:pt>
                <c:pt idx="14">
                  <c:v>10.262791038444229</c:v>
                </c:pt>
                <c:pt idx="15">
                  <c:v>10.229830179748577</c:v>
                </c:pt>
                <c:pt idx="16">
                  <c:v>10.262827705405325</c:v>
                </c:pt>
                <c:pt idx="17">
                  <c:v>10.360341465203579</c:v>
                </c:pt>
                <c:pt idx="18">
                  <c:v>10.518109639917219</c:v>
                </c:pt>
                <c:pt idx="19">
                  <c:v>10.729237003255566</c:v>
                </c:pt>
                <c:pt idx="20">
                  <c:v>10.984496276339238</c:v>
                </c:pt>
                <c:pt idx="21">
                  <c:v>11.272731404064594</c:v>
                </c:pt>
                <c:pt idx="22">
                  <c:v>11.581345128244436</c:v>
                </c:pt>
                <c:pt idx="23">
                  <c:v>11.896849548239155</c:v>
                </c:pt>
                <c:pt idx="24">
                  <c:v>12.205455606936807</c:v>
                </c:pt>
                <c:pt idx="25">
                  <c:v>12.493675738716133</c:v>
                </c:pt>
                <c:pt idx="26">
                  <c:v>12.748913340784739</c:v>
                </c:pt>
                <c:pt idx="27">
                  <c:v>12.960013305166328</c:v>
                </c:pt>
                <c:pt idx="28">
                  <c:v>13.117749550447407</c:v>
                </c:pt>
                <c:pt idx="29">
                  <c:v>13.215228245806712</c:v>
                </c:pt>
                <c:pt idx="30">
                  <c:v>13.248189104502364</c:v>
                </c:pt>
              </c:numCache>
            </c:numRef>
          </c:xVal>
          <c:yVal>
            <c:numRef>
              <c:f>PlotDat8!$EF$1:$EF$31</c:f>
              <c:numCache>
                <c:formatCode>General</c:formatCode>
                <c:ptCount val="31"/>
                <c:pt idx="0">
                  <c:v>0.49948089855744626</c:v>
                </c:pt>
                <c:pt idx="1">
                  <c:v>0.50321118708105605</c:v>
                </c:pt>
                <c:pt idx="2">
                  <c:v>0.5064672544271428</c:v>
                </c:pt>
                <c:pt idx="3">
                  <c:v>0.50910679482833787</c:v>
                </c:pt>
                <c:pt idx="4">
                  <c:v>0.51101444770318905</c:v>
                </c:pt>
                <c:pt idx="5">
                  <c:v>0.51210683946713098</c:v>
                </c:pt>
                <c:pt idx="6">
                  <c:v>0.51233622735820239</c:v>
                </c:pt>
                <c:pt idx="7">
                  <c:v>0.51169258602483814</c:v>
                </c:pt>
                <c:pt idx="8">
                  <c:v>0.51020404568183997</c:v>
                </c:pt>
                <c:pt idx="9">
                  <c:v>0.50793566268500612</c:v>
                </c:pt>
                <c:pt idx="10">
                  <c:v>0.50498657625620735</c:v>
                </c:pt>
                <c:pt idx="11">
                  <c:v>0.50148567562366897</c:v>
                </c:pt>
                <c:pt idx="12">
                  <c:v>0.49758596694421792</c:v>
                </c:pt>
                <c:pt idx="13">
                  <c:v>0.49345788620002473</c:v>
                </c:pt>
                <c:pt idx="14">
                  <c:v>0.48928185032833965</c:v>
                </c:pt>
                <c:pt idx="15">
                  <c:v>0.4852403721355989</c:v>
                </c:pt>
                <c:pt idx="16">
                  <c:v>0.4815100836119891</c:v>
                </c:pt>
                <c:pt idx="17">
                  <c:v>0.47825401626590236</c:v>
                </c:pt>
                <c:pt idx="18">
                  <c:v>0.47561447586470729</c:v>
                </c:pt>
                <c:pt idx="19">
                  <c:v>0.47370682298985617</c:v>
                </c:pt>
                <c:pt idx="20">
                  <c:v>0.47261443122591418</c:v>
                </c:pt>
                <c:pt idx="21">
                  <c:v>0.47238504333484277</c:v>
                </c:pt>
                <c:pt idx="22">
                  <c:v>0.47302868466820702</c:v>
                </c:pt>
                <c:pt idx="23">
                  <c:v>0.47451722501120513</c:v>
                </c:pt>
                <c:pt idx="24">
                  <c:v>0.47678560800803904</c:v>
                </c:pt>
                <c:pt idx="25">
                  <c:v>0.47973469443683786</c:v>
                </c:pt>
                <c:pt idx="26">
                  <c:v>0.48323559506937624</c:v>
                </c:pt>
                <c:pt idx="27">
                  <c:v>0.48713530374882724</c:v>
                </c:pt>
                <c:pt idx="28">
                  <c:v>0.49126338449302048</c:v>
                </c:pt>
                <c:pt idx="29">
                  <c:v>0.49543942036470545</c:v>
                </c:pt>
                <c:pt idx="30">
                  <c:v>0.49948089855744626</c:v>
                </c:pt>
              </c:numCache>
            </c:numRef>
          </c:yVal>
          <c:smooth val="1"/>
          <c:extLst>
            <c:ext xmlns:c16="http://schemas.microsoft.com/office/drawing/2014/chart" uri="{C3380CC4-5D6E-409C-BE32-E72D297353CC}">
              <c16:uniqueId val="{00000043-5859-4EF8-B8F4-C2377F8EC62B}"/>
            </c:ext>
          </c:extLst>
        </c:ser>
        <c:ser>
          <c:idx val="67"/>
          <c:order val="67"/>
          <c:spPr>
            <a:ln w="12700">
              <a:solidFill>
                <a:srgbClr val="DD0806"/>
              </a:solidFill>
              <a:prstDash val="solid"/>
            </a:ln>
          </c:spPr>
          <c:marker>
            <c:symbol val="none"/>
          </c:marker>
          <c:xVal>
            <c:numRef>
              <c:f>PlotDat8!$EG$1:$EG$31</c:f>
              <c:numCache>
                <c:formatCode>General</c:formatCode>
                <c:ptCount val="31"/>
                <c:pt idx="0">
                  <c:v>15.86147316794561</c:v>
                </c:pt>
                <c:pt idx="1">
                  <c:v>15.823202948630804</c:v>
                </c:pt>
                <c:pt idx="2">
                  <c:v>15.710092295582326</c:v>
                </c:pt>
                <c:pt idx="3">
                  <c:v>15.52708468710353</c:v>
                </c:pt>
                <c:pt idx="4">
                  <c:v>15.282178433852874</c:v>
                </c:pt>
                <c:pt idx="5">
                  <c:v>14.986077114287999</c:v>
                </c:pt>
                <c:pt idx="6">
                  <c:v>14.651721776925664</c:v>
                </c:pt>
                <c:pt idx="7">
                  <c:v>14.293725354423517</c:v>
                </c:pt>
                <c:pt idx="8">
                  <c:v>13.927734008302332</c:v>
                </c:pt>
                <c:pt idx="9">
                  <c:v>13.569743316608932</c:v>
                </c:pt>
                <c:pt idx="10">
                  <c:v>13.235399190400249</c:v>
                </c:pt>
                <c:pt idx="11">
                  <c:v>12.939314072352719</c:v>
                </c:pt>
                <c:pt idx="12">
                  <c:v>12.694428302899048</c:v>
                </c:pt>
                <c:pt idx="13">
                  <c:v>12.511444565256662</c:v>
                </c:pt>
                <c:pt idx="14">
                  <c:v>12.398360126813918</c:v>
                </c:pt>
                <c:pt idx="15">
                  <c:v>12.36011732017011</c:v>
                </c:pt>
                <c:pt idx="16">
                  <c:v>12.398387539484915</c:v>
                </c:pt>
                <c:pt idx="17">
                  <c:v>12.511498192533393</c:v>
                </c:pt>
                <c:pt idx="18">
                  <c:v>12.694505801012189</c:v>
                </c:pt>
                <c:pt idx="19">
                  <c:v>12.939412054262846</c:v>
                </c:pt>
                <c:pt idx="20">
                  <c:v>13.23551337382772</c:v>
                </c:pt>
                <c:pt idx="21">
                  <c:v>13.569868711190056</c:v>
                </c:pt>
                <c:pt idx="22">
                  <c:v>13.927865133692203</c:v>
                </c:pt>
                <c:pt idx="23">
                  <c:v>14.293856479813387</c:v>
                </c:pt>
                <c:pt idx="24">
                  <c:v>14.651847171506788</c:v>
                </c:pt>
                <c:pt idx="25">
                  <c:v>14.986191297715472</c:v>
                </c:pt>
                <c:pt idx="26">
                  <c:v>15.282276415763</c:v>
                </c:pt>
                <c:pt idx="27">
                  <c:v>15.527162185216671</c:v>
                </c:pt>
                <c:pt idx="28">
                  <c:v>15.710145922859059</c:v>
                </c:pt>
                <c:pt idx="29">
                  <c:v>15.823230361301801</c:v>
                </c:pt>
                <c:pt idx="30">
                  <c:v>15.86147316794561</c:v>
                </c:pt>
              </c:numCache>
            </c:numRef>
          </c:xVal>
          <c:yVal>
            <c:numRef>
              <c:f>PlotDat8!$EH$1:$EH$31</c:f>
              <c:numCache>
                <c:formatCode>General</c:formatCode>
                <c:ptCount val="31"/>
                <c:pt idx="0">
                  <c:v>0.54706275662796844</c:v>
                </c:pt>
                <c:pt idx="1">
                  <c:v>0.55133488610581893</c:v>
                </c:pt>
                <c:pt idx="2">
                  <c:v>0.55518149948646778</c:v>
                </c:pt>
                <c:pt idx="3">
                  <c:v>0.55843448130708162</c:v>
                </c:pt>
                <c:pt idx="4">
                  <c:v>0.56095166065256108</c:v>
                </c:pt>
                <c:pt idx="5">
                  <c:v>0.56262302470674208</c:v>
                </c:pt>
                <c:pt idx="6">
                  <c:v>0.56337552684036241</c:v>
                </c:pt>
                <c:pt idx="7">
                  <c:v>0.56317627909927692</c:v>
                </c:pt>
                <c:pt idx="8">
                  <c:v>0.56203398956586781</c:v>
                </c:pt>
                <c:pt idx="9">
                  <c:v>0.55999858177405848</c:v>
                </c:pt>
                <c:pt idx="10">
                  <c:v>0.55715901281132107</c:v>
                </c:pt>
                <c:pt idx="11">
                  <c:v>0.55363938546709091</c:v>
                </c:pt>
                <c:pt idx="12">
                  <c:v>0.54959352434535658</c:v>
                </c:pt>
                <c:pt idx="13">
                  <c:v>0.54519825299133362</c:v>
                </c:pt>
                <c:pt idx="14">
                  <c:v>0.54064566585404483</c:v>
                </c:pt>
                <c:pt idx="15">
                  <c:v>0.53613473283712643</c:v>
                </c:pt>
                <c:pt idx="16">
                  <c:v>0.53186260335927593</c:v>
                </c:pt>
                <c:pt idx="17">
                  <c:v>0.52801598997862709</c:v>
                </c:pt>
                <c:pt idx="18">
                  <c:v>0.52476300815801324</c:v>
                </c:pt>
                <c:pt idx="19">
                  <c:v>0.52224582881253379</c:v>
                </c:pt>
                <c:pt idx="20">
                  <c:v>0.52057446475835278</c:v>
                </c:pt>
                <c:pt idx="21">
                  <c:v>0.51982196262473246</c:v>
                </c:pt>
                <c:pt idx="22">
                  <c:v>0.52002121036581794</c:v>
                </c:pt>
                <c:pt idx="23">
                  <c:v>0.52116349989922706</c:v>
                </c:pt>
                <c:pt idx="24">
                  <c:v>0.52319890769103639</c:v>
                </c:pt>
                <c:pt idx="25">
                  <c:v>0.52603847665377379</c:v>
                </c:pt>
                <c:pt idx="26">
                  <c:v>0.52955810399800396</c:v>
                </c:pt>
                <c:pt idx="27">
                  <c:v>0.53360396511973829</c:v>
                </c:pt>
                <c:pt idx="28">
                  <c:v>0.53799923647376124</c:v>
                </c:pt>
                <c:pt idx="29">
                  <c:v>0.54255182361105003</c:v>
                </c:pt>
                <c:pt idx="30">
                  <c:v>0.54706275662796844</c:v>
                </c:pt>
              </c:numCache>
            </c:numRef>
          </c:yVal>
          <c:smooth val="1"/>
          <c:extLst>
            <c:ext xmlns:c16="http://schemas.microsoft.com/office/drawing/2014/chart" uri="{C3380CC4-5D6E-409C-BE32-E72D297353CC}">
              <c16:uniqueId val="{00000044-5859-4EF8-B8F4-C2377F8EC62B}"/>
            </c:ext>
          </c:extLst>
        </c:ser>
        <c:ser>
          <c:idx val="68"/>
          <c:order val="68"/>
          <c:spPr>
            <a:ln w="12700">
              <a:solidFill>
                <a:srgbClr val="DD0806"/>
              </a:solidFill>
              <a:prstDash val="solid"/>
            </a:ln>
          </c:spPr>
          <c:marker>
            <c:symbol val="none"/>
          </c:marker>
          <c:xVal>
            <c:numRef>
              <c:f>PlotDat8!$EI$1:$EI$31</c:f>
              <c:numCache>
                <c:formatCode>General</c:formatCode>
                <c:ptCount val="31"/>
                <c:pt idx="0">
                  <c:v>15.487078188308232</c:v>
                </c:pt>
                <c:pt idx="1">
                  <c:v>15.450002012414854</c:v>
                </c:pt>
                <c:pt idx="2">
                  <c:v>15.340430420154494</c:v>
                </c:pt>
                <c:pt idx="3">
                  <c:v>15.16315221589176</c:v>
                </c:pt>
                <c:pt idx="4">
                  <c:v>14.925915307828138</c:v>
                </c:pt>
                <c:pt idx="5">
                  <c:v>14.639088087234999</c:v>
                </c:pt>
                <c:pt idx="6">
                  <c:v>14.315206280001968</c:v>
                </c:pt>
                <c:pt idx="7">
                  <c:v>13.968425075262472</c:v>
                </c:pt>
                <c:pt idx="8">
                  <c:v>13.613900475704469</c:v>
                </c:pt>
                <c:pt idx="9">
                  <c:v>13.26712690752642</c:v>
                </c:pt>
                <c:pt idx="10">
                  <c:v>12.943260039661899</c:v>
                </c:pt>
                <c:pt idx="11">
                  <c:v>12.656454408322244</c:v>
                </c:pt>
                <c:pt idx="12">
                  <c:v>12.41924479584311</c:v>
                </c:pt>
                <c:pt idx="13">
                  <c:v>12.241998400547841</c:v>
                </c:pt>
                <c:pt idx="14">
                  <c:v>12.13246174043341</c:v>
                </c:pt>
                <c:pt idx="15">
                  <c:v>12.095422093162028</c:v>
                </c:pt>
                <c:pt idx="16">
                  <c:v>12.132498269055406</c:v>
                </c:pt>
                <c:pt idx="17">
                  <c:v>12.242069861315766</c:v>
                </c:pt>
                <c:pt idx="18">
                  <c:v>12.4193480655785</c:v>
                </c:pt>
                <c:pt idx="19">
                  <c:v>12.656584973642122</c:v>
                </c:pt>
                <c:pt idx="20">
                  <c:v>12.943412194235259</c:v>
                </c:pt>
                <c:pt idx="21">
                  <c:v>13.267294001468292</c:v>
                </c:pt>
                <c:pt idx="22">
                  <c:v>13.614075206207788</c:v>
                </c:pt>
                <c:pt idx="23">
                  <c:v>13.968599805765789</c:v>
                </c:pt>
                <c:pt idx="24">
                  <c:v>14.31537337394384</c:v>
                </c:pt>
                <c:pt idx="25">
                  <c:v>14.639240241808361</c:v>
                </c:pt>
                <c:pt idx="26">
                  <c:v>14.926045873148015</c:v>
                </c:pt>
                <c:pt idx="27">
                  <c:v>15.16325548562715</c:v>
                </c:pt>
                <c:pt idx="28">
                  <c:v>15.340501880922419</c:v>
                </c:pt>
                <c:pt idx="29">
                  <c:v>15.45003854103685</c:v>
                </c:pt>
                <c:pt idx="30">
                  <c:v>15.487078188308232</c:v>
                </c:pt>
              </c:numCache>
            </c:numRef>
          </c:xVal>
          <c:yVal>
            <c:numRef>
              <c:f>PlotDat8!$EJ$1:$EJ$31</c:f>
              <c:numCache>
                <c:formatCode>General</c:formatCode>
                <c:ptCount val="31"/>
                <c:pt idx="0">
                  <c:v>0.55475191159574599</c:v>
                </c:pt>
                <c:pt idx="1">
                  <c:v>0.55801775079314309</c:v>
                </c:pt>
                <c:pt idx="2">
                  <c:v>0.56074977762010547</c:v>
                </c:pt>
                <c:pt idx="3">
                  <c:v>0.56282858939457547</c:v>
                </c:pt>
                <c:pt idx="4">
                  <c:v>0.56416333206676317</c:v>
                </c:pt>
                <c:pt idx="5">
                  <c:v>0.56469567097708806</c:v>
                </c:pt>
                <c:pt idx="6">
                  <c:v>0.56440234036072345</c:v>
                </c:pt>
                <c:pt idx="7">
                  <c:v>0.56329616017316086</c:v>
                </c:pt>
                <c:pt idx="8">
                  <c:v>0.56142547579663826</c:v>
                </c:pt>
                <c:pt idx="9">
                  <c:v>0.55887204511494937</c:v>
                </c:pt>
                <c:pt idx="10">
                  <c:v>0.55574746530160368</c:v>
                </c:pt>
                <c:pt idx="11">
                  <c:v>0.55218829548784176</c:v>
                </c:pt>
                <c:pt idx="12">
                  <c:v>0.5483500884733169</c:v>
                </c:pt>
                <c:pt idx="13">
                  <c:v>0.54440059232232429</c:v>
                </c:pt>
                <c:pt idx="14">
                  <c:v>0.54051241896844759</c:v>
                </c:pt>
                <c:pt idx="15">
                  <c:v>0.53685550024477702</c:v>
                </c:pt>
                <c:pt idx="16">
                  <c:v>0.53358966104737993</c:v>
                </c:pt>
                <c:pt idx="17">
                  <c:v>0.53085763422041754</c:v>
                </c:pt>
                <c:pt idx="18">
                  <c:v>0.52877882244594754</c:v>
                </c:pt>
                <c:pt idx="19">
                  <c:v>0.52744407977375984</c:v>
                </c:pt>
                <c:pt idx="20">
                  <c:v>0.52691174086343495</c:v>
                </c:pt>
                <c:pt idx="21">
                  <c:v>0.52720507147979956</c:v>
                </c:pt>
                <c:pt idx="22">
                  <c:v>0.52831125166736215</c:v>
                </c:pt>
                <c:pt idx="23">
                  <c:v>0.53018193604388475</c:v>
                </c:pt>
                <c:pt idx="24">
                  <c:v>0.53273536672557364</c:v>
                </c:pt>
                <c:pt idx="25">
                  <c:v>0.53585994653891944</c:v>
                </c:pt>
                <c:pt idx="26">
                  <c:v>0.53941911635268114</c:v>
                </c:pt>
                <c:pt idx="27">
                  <c:v>0.54325732336720611</c:v>
                </c:pt>
                <c:pt idx="28">
                  <c:v>0.54720681951819872</c:v>
                </c:pt>
                <c:pt idx="29">
                  <c:v>0.55109499287207531</c:v>
                </c:pt>
                <c:pt idx="30">
                  <c:v>0.55475191159574599</c:v>
                </c:pt>
              </c:numCache>
            </c:numRef>
          </c:yVal>
          <c:smooth val="1"/>
          <c:extLst>
            <c:ext xmlns:c16="http://schemas.microsoft.com/office/drawing/2014/chart" uri="{C3380CC4-5D6E-409C-BE32-E72D297353CC}">
              <c16:uniqueId val="{00000045-5859-4EF8-B8F4-C2377F8EC62B}"/>
            </c:ext>
          </c:extLst>
        </c:ser>
        <c:ser>
          <c:idx val="69"/>
          <c:order val="69"/>
          <c:spPr>
            <a:ln w="12700">
              <a:solidFill>
                <a:srgbClr val="DD0806"/>
              </a:solidFill>
              <a:prstDash val="solid"/>
            </a:ln>
          </c:spPr>
          <c:marker>
            <c:symbol val="none"/>
          </c:marker>
          <c:xVal>
            <c:numRef>
              <c:f>PlotDat8!$EK$1:$EK$31</c:f>
              <c:numCache>
                <c:formatCode>General</c:formatCode>
                <c:ptCount val="31"/>
                <c:pt idx="0">
                  <c:v>16.173455246627796</c:v>
                </c:pt>
                <c:pt idx="1">
                  <c:v>16.132628078679417</c:v>
                </c:pt>
                <c:pt idx="2">
                  <c:v>16.011965146589585</c:v>
                </c:pt>
                <c:pt idx="3">
                  <c:v>15.816739999495615</c:v>
                </c:pt>
                <c:pt idx="4">
                  <c:v>15.555484913119706</c:v>
                </c:pt>
                <c:pt idx="5">
                  <c:v>15.239617988377477</c:v>
                </c:pt>
                <c:pt idx="6">
                  <c:v>14.882944125577835</c:v>
                </c:pt>
                <c:pt idx="7">
                  <c:v>14.501051684036202</c:v>
                </c:pt>
                <c:pt idx="8">
                  <c:v>14.110631195971203</c:v>
                </c:pt>
                <c:pt idx="9">
                  <c:v>13.728745910156633</c:v>
                </c:pt>
                <c:pt idx="10">
                  <c:v>13.3720860460715</c:v>
                </c:pt>
                <c:pt idx="11">
                  <c:v>13.056239351220237</c:v>
                </c:pt>
                <c:pt idx="12">
                  <c:v>12.795009841768437</c:v>
                </c:pt>
                <c:pt idx="13">
                  <c:v>12.599814500797407</c:v>
                </c:pt>
                <c:pt idx="14">
                  <c:v>12.479184301358746</c:v>
                </c:pt>
                <c:pt idx="15">
                  <c:v>12.438391362015842</c:v>
                </c:pt>
                <c:pt idx="16">
                  <c:v>12.479218529964223</c:v>
                </c:pt>
                <c:pt idx="17">
                  <c:v>12.599881462054054</c:v>
                </c:pt>
                <c:pt idx="18">
                  <c:v>12.795106609148023</c:v>
                </c:pt>
                <c:pt idx="19">
                  <c:v>13.056361695523933</c:v>
                </c:pt>
                <c:pt idx="20">
                  <c:v>13.37222862026616</c:v>
                </c:pt>
                <c:pt idx="21">
                  <c:v>13.728902483065804</c:v>
                </c:pt>
                <c:pt idx="22">
                  <c:v>14.110794924607436</c:v>
                </c:pt>
                <c:pt idx="23">
                  <c:v>14.501215412672435</c:v>
                </c:pt>
                <c:pt idx="24">
                  <c:v>14.883100698487006</c:v>
                </c:pt>
                <c:pt idx="25">
                  <c:v>15.239760562572139</c:v>
                </c:pt>
                <c:pt idx="26">
                  <c:v>15.555607257423402</c:v>
                </c:pt>
                <c:pt idx="27">
                  <c:v>15.816836766875202</c:v>
                </c:pt>
                <c:pt idx="28">
                  <c:v>16.012032107846231</c:v>
                </c:pt>
                <c:pt idx="29">
                  <c:v>16.132662307284892</c:v>
                </c:pt>
                <c:pt idx="30">
                  <c:v>16.173455246627796</c:v>
                </c:pt>
              </c:numCache>
            </c:numRef>
          </c:xVal>
          <c:yVal>
            <c:numRef>
              <c:f>PlotDat8!$EL$1:$EL$31</c:f>
              <c:numCache>
                <c:formatCode>General</c:formatCode>
                <c:ptCount val="31"/>
                <c:pt idx="0">
                  <c:v>0.55151203499790746</c:v>
                </c:pt>
                <c:pt idx="1">
                  <c:v>0.55421737732815513</c:v>
                </c:pt>
                <c:pt idx="2">
                  <c:v>0.55632979102291913</c:v>
                </c:pt>
                <c:pt idx="3">
                  <c:v>0.55775695346725285</c:v>
                </c:pt>
                <c:pt idx="4">
                  <c:v>0.55843649081405367</c:v>
                </c:pt>
                <c:pt idx="5">
                  <c:v>0.55833870402048447</c:v>
                </c:pt>
                <c:pt idx="6">
                  <c:v>0.55746786683865723</c:v>
                </c:pt>
                <c:pt idx="7">
                  <c:v>0.55586203903215825</c:v>
                </c:pt>
                <c:pt idx="8">
                  <c:v>0.55359140298174836</c:v>
                </c:pt>
                <c:pt idx="9">
                  <c:v>0.55075519637855097</c:v>
                </c:pt>
                <c:pt idx="10">
                  <c:v>0.54747737506075511</c:v>
                </c:pt>
                <c:pt idx="11">
                  <c:v>0.54390119554868033</c:v>
                </c:pt>
                <c:pt idx="12">
                  <c:v>0.54018295404741734</c:v>
                </c:pt>
                <c:pt idx="13">
                  <c:v>0.53648515555267373</c:v>
                </c:pt>
                <c:pt idx="14">
                  <c:v>0.53296941160267552</c:v>
                </c:pt>
                <c:pt idx="15">
                  <c:v>0.52978937707844898</c:v>
                </c:pt>
                <c:pt idx="16">
                  <c:v>0.52708403474820131</c:v>
                </c:pt>
                <c:pt idx="17">
                  <c:v>0.52497162105343731</c:v>
                </c:pt>
                <c:pt idx="18">
                  <c:v>0.52354445860910359</c:v>
                </c:pt>
                <c:pt idx="19">
                  <c:v>0.52286492126230277</c:v>
                </c:pt>
                <c:pt idx="20">
                  <c:v>0.52296270805587197</c:v>
                </c:pt>
                <c:pt idx="21">
                  <c:v>0.52383354523769921</c:v>
                </c:pt>
                <c:pt idx="22">
                  <c:v>0.52543937304419819</c:v>
                </c:pt>
                <c:pt idx="23">
                  <c:v>0.52771000909460808</c:v>
                </c:pt>
                <c:pt idx="24">
                  <c:v>0.53054621569780547</c:v>
                </c:pt>
                <c:pt idx="25">
                  <c:v>0.53382403701560133</c:v>
                </c:pt>
                <c:pt idx="26">
                  <c:v>0.53740021652767611</c:v>
                </c:pt>
                <c:pt idx="27">
                  <c:v>0.5411184580289391</c:v>
                </c:pt>
                <c:pt idx="28">
                  <c:v>0.54481625652368271</c:v>
                </c:pt>
                <c:pt idx="29">
                  <c:v>0.54833200047368091</c:v>
                </c:pt>
                <c:pt idx="30">
                  <c:v>0.55151203499790746</c:v>
                </c:pt>
              </c:numCache>
            </c:numRef>
          </c:yVal>
          <c:smooth val="1"/>
          <c:extLst>
            <c:ext xmlns:c16="http://schemas.microsoft.com/office/drawing/2014/chart" uri="{C3380CC4-5D6E-409C-BE32-E72D297353CC}">
              <c16:uniqueId val="{00000046-5859-4EF8-B8F4-C2377F8EC62B}"/>
            </c:ext>
          </c:extLst>
        </c:ser>
        <c:ser>
          <c:idx val="70"/>
          <c:order val="70"/>
          <c:spPr>
            <a:ln w="12700">
              <a:solidFill>
                <a:srgbClr val="DD0806"/>
              </a:solidFill>
              <a:prstDash val="solid"/>
            </a:ln>
          </c:spPr>
          <c:marker>
            <c:symbol val="none"/>
          </c:marker>
          <c:xVal>
            <c:numRef>
              <c:f>PlotDat8!$EM$1:$EM$31</c:f>
              <c:numCache>
                <c:formatCode>General</c:formatCode>
                <c:ptCount val="31"/>
                <c:pt idx="0">
                  <c:v>16.456329092951378</c:v>
                </c:pt>
                <c:pt idx="1">
                  <c:v>16.418048871063448</c:v>
                </c:pt>
                <c:pt idx="2">
                  <c:v>16.304900756471941</c:v>
                </c:pt>
                <c:pt idx="3">
                  <c:v>16.121829864729403</c:v>
                </c:pt>
                <c:pt idx="4">
                  <c:v>15.876837272276591</c:v>
                </c:pt>
                <c:pt idx="5">
                  <c:v>15.580630331008576</c:v>
                </c:pt>
                <c:pt idx="6">
                  <c:v>15.246154705617375</c:v>
                </c:pt>
                <c:pt idx="7">
                  <c:v>14.888028585924705</c:v>
                </c:pt>
                <c:pt idx="8">
                  <c:v>14.521903801840919</c:v>
                </c:pt>
                <c:pt idx="9">
                  <c:v>14.163781763292116</c:v>
                </c:pt>
                <c:pt idx="10">
                  <c:v>13.829314121823076</c:v>
                </c:pt>
                <c:pt idx="11">
                  <c:v>13.533118718319809</c:v>
                </c:pt>
                <c:pt idx="12">
                  <c:v>13.288140713218645</c:v>
                </c:pt>
                <c:pt idx="13">
                  <c:v>13.105086820877395</c:v>
                </c:pt>
                <c:pt idx="14">
                  <c:v>12.991957374781405</c:v>
                </c:pt>
                <c:pt idx="15">
                  <c:v>12.95369667458038</c:v>
                </c:pt>
                <c:pt idx="16">
                  <c:v>12.991976896468314</c:v>
                </c:pt>
                <c:pt idx="17">
                  <c:v>13.105125011059821</c:v>
                </c:pt>
                <c:pt idx="18">
                  <c:v>13.288195902802356</c:v>
                </c:pt>
                <c:pt idx="19">
                  <c:v>13.533188495255171</c:v>
                </c:pt>
                <c:pt idx="20">
                  <c:v>13.829395436523184</c:v>
                </c:pt>
                <c:pt idx="21">
                  <c:v>14.163871061914385</c:v>
                </c:pt>
                <c:pt idx="22">
                  <c:v>14.521997181607055</c:v>
                </c:pt>
                <c:pt idx="23">
                  <c:v>14.888121965690839</c:v>
                </c:pt>
                <c:pt idx="24">
                  <c:v>15.246244004239644</c:v>
                </c:pt>
                <c:pt idx="25">
                  <c:v>15.580711645708684</c:v>
                </c:pt>
                <c:pt idx="26">
                  <c:v>15.876907049211951</c:v>
                </c:pt>
                <c:pt idx="27">
                  <c:v>16.121885054313115</c:v>
                </c:pt>
                <c:pt idx="28">
                  <c:v>16.304938946654364</c:v>
                </c:pt>
                <c:pt idx="29">
                  <c:v>16.418068392750353</c:v>
                </c:pt>
                <c:pt idx="30">
                  <c:v>16.456329092951378</c:v>
                </c:pt>
              </c:numCache>
            </c:numRef>
          </c:xVal>
          <c:yVal>
            <c:numRef>
              <c:f>PlotDat8!$EN$1:$EN$31</c:f>
              <c:numCache>
                <c:formatCode>General</c:formatCode>
                <c:ptCount val="31"/>
                <c:pt idx="0">
                  <c:v>0.54887406125624816</c:v>
                </c:pt>
                <c:pt idx="1">
                  <c:v>0.55137073900072631</c:v>
                </c:pt>
                <c:pt idx="2">
                  <c:v>0.55347512019973555</c:v>
                </c:pt>
                <c:pt idx="3">
                  <c:v>0.55509523329693788</c:v>
                </c:pt>
                <c:pt idx="4">
                  <c:v>0.55616027157582026</c:v>
                </c:pt>
                <c:pt idx="5">
                  <c:v>0.5566236877529751</c:v>
                </c:pt>
                <c:pt idx="6">
                  <c:v>0.55646522831774292</c:v>
                </c:pt>
                <c:pt idx="7">
                  <c:v>0.55569181870781625</c:v>
                </c:pt>
                <c:pt idx="8">
                  <c:v>0.55433726063437994</c:v>
                </c:pt>
                <c:pt idx="9">
                  <c:v>0.55246075478513401</c:v>
                </c:pt>
                <c:pt idx="10">
                  <c:v>0.55014431347016446</c:v>
                </c:pt>
                <c:pt idx="11">
                  <c:v>0.54748917629045413</c:v>
                </c:pt>
                <c:pt idx="12">
                  <c:v>0.54461138548151822</c:v>
                </c:pt>
                <c:pt idx="13">
                  <c:v>0.54163671431087967</c:v>
                </c:pt>
                <c:pt idx="14">
                  <c:v>0.53869517018275115</c:v>
                </c:pt>
                <c:pt idx="15">
                  <c:v>0.53591531269062687</c:v>
                </c:pt>
                <c:pt idx="16">
                  <c:v>0.53341863494614872</c:v>
                </c:pt>
                <c:pt idx="17">
                  <c:v>0.53131425374713948</c:v>
                </c:pt>
                <c:pt idx="18">
                  <c:v>0.52969414064993714</c:v>
                </c:pt>
                <c:pt idx="19">
                  <c:v>0.52862910237105476</c:v>
                </c:pt>
                <c:pt idx="20">
                  <c:v>0.52816568619389992</c:v>
                </c:pt>
                <c:pt idx="21">
                  <c:v>0.5283241456291321</c:v>
                </c:pt>
                <c:pt idx="22">
                  <c:v>0.52909755523905877</c:v>
                </c:pt>
                <c:pt idx="23">
                  <c:v>0.53045211331249509</c:v>
                </c:pt>
                <c:pt idx="24">
                  <c:v>0.53232861916174101</c:v>
                </c:pt>
                <c:pt idx="25">
                  <c:v>0.53464506047671057</c:v>
                </c:pt>
                <c:pt idx="26">
                  <c:v>0.5373001976564209</c:v>
                </c:pt>
                <c:pt idx="27">
                  <c:v>0.54017798846535681</c:v>
                </c:pt>
                <c:pt idx="28">
                  <c:v>0.54315265963599535</c:v>
                </c:pt>
                <c:pt idx="29">
                  <c:v>0.54609420376412376</c:v>
                </c:pt>
                <c:pt idx="30">
                  <c:v>0.54887406125624816</c:v>
                </c:pt>
              </c:numCache>
            </c:numRef>
          </c:yVal>
          <c:smooth val="1"/>
          <c:extLst>
            <c:ext xmlns:c16="http://schemas.microsoft.com/office/drawing/2014/chart" uri="{C3380CC4-5D6E-409C-BE32-E72D297353CC}">
              <c16:uniqueId val="{00000047-5859-4EF8-B8F4-C2377F8EC62B}"/>
            </c:ext>
          </c:extLst>
        </c:ser>
        <c:ser>
          <c:idx val="71"/>
          <c:order val="71"/>
          <c:spPr>
            <a:ln w="12700">
              <a:solidFill>
                <a:srgbClr val="DD0806"/>
              </a:solidFill>
              <a:prstDash val="solid"/>
            </a:ln>
          </c:spPr>
          <c:marker>
            <c:symbol val="none"/>
          </c:marker>
          <c:xVal>
            <c:numRef>
              <c:f>PlotDat8!$EO$1:$EO$23</c:f>
              <c:numCache>
                <c:formatCode>General</c:formatCode>
                <c:ptCount val="23"/>
                <c:pt idx="0">
                  <c:v>11.175558391144886</c:v>
                </c:pt>
                <c:pt idx="1">
                  <c:v>11.12641660562295</c:v>
                </c:pt>
                <c:pt idx="2">
                  <c:v>10.982997430358546</c:v>
                </c:pt>
                <c:pt idx="3">
                  <c:v>10.756919833984918</c:v>
                </c:pt>
                <c:pt idx="4">
                  <c:v>10.466499278825022</c:v>
                </c:pt>
                <c:pt idx="5">
                  <c:v>10.135263911060367</c:v>
                </c:pt>
                <c:pt idx="6">
                  <c:v>9.790048450254659</c:v>
                </c:pt>
                <c:pt idx="7">
                  <c:v>9.4588201999669828</c:v>
                </c:pt>
                <c:pt idx="8">
                  <c:v>9.1684133031453889</c:v>
                </c:pt>
                <c:pt idx="9">
                  <c:v>8.942354799454046</c:v>
                </c:pt>
                <c:pt idx="10">
                  <c:v>8.7989586044403403</c:v>
                </c:pt>
                <c:pt idx="11">
                  <c:v>8.749841825014272</c:v>
                </c:pt>
                <c:pt idx="12">
                  <c:v>8.798983610536208</c:v>
                </c:pt>
                <c:pt idx="13">
                  <c:v>8.9424027858006134</c:v>
                </c:pt>
                <c:pt idx="14">
                  <c:v>9.1684803821742413</c:v>
                </c:pt>
                <c:pt idx="15">
                  <c:v>9.4589009373341373</c:v>
                </c:pt>
                <c:pt idx="16">
                  <c:v>9.7901363050987928</c:v>
                </c:pt>
                <c:pt idx="17">
                  <c:v>10.135351765904499</c:v>
                </c:pt>
                <c:pt idx="18">
                  <c:v>10.466580016192177</c:v>
                </c:pt>
                <c:pt idx="19">
                  <c:v>10.756986913013771</c:v>
                </c:pt>
                <c:pt idx="20">
                  <c:v>10.983045416705114</c:v>
                </c:pt>
                <c:pt idx="21">
                  <c:v>11.126441611718819</c:v>
                </c:pt>
                <c:pt idx="22">
                  <c:v>11.175558391144886</c:v>
                </c:pt>
              </c:numCache>
            </c:numRef>
          </c:xVal>
          <c:yVal>
            <c:numRef>
              <c:f>PlotDat8!$EP$1:$EP$23</c:f>
              <c:numCache>
                <c:formatCode>General</c:formatCode>
                <c:ptCount val="23"/>
                <c:pt idx="0">
                  <c:v>0.4422525203373523</c:v>
                </c:pt>
                <c:pt idx="1">
                  <c:v>0.4448296075181733</c:v>
                </c:pt>
                <c:pt idx="2">
                  <c:v>0.4467586393182581</c:v>
                </c:pt>
                <c:pt idx="3">
                  <c:v>0.4478833370535576</c:v>
                </c:pt>
                <c:pt idx="4">
                  <c:v>0.44811258440239288</c:v>
                </c:pt>
                <c:pt idx="5">
                  <c:v>0.44742780910794777</c:v>
                </c:pt>
                <c:pt idx="6">
                  <c:v>0.44588448759206273</c:v>
                </c:pt>
                <c:pt idx="7">
                  <c:v>0.4436076505854683</c:v>
                </c:pt>
                <c:pt idx="8">
                  <c:v>0.44078175388156765</c:v>
                </c:pt>
                <c:pt idx="9">
                  <c:v>0.43763573482505608</c:v>
                </c:pt>
                <c:pt idx="10">
                  <c:v>0.43442446516979638</c:v>
                </c:pt>
                <c:pt idx="11">
                  <c:v>0.43140810288510167</c:v>
                </c:pt>
                <c:pt idx="12">
                  <c:v>0.42883101570428067</c:v>
                </c:pt>
                <c:pt idx="13">
                  <c:v>0.42690198390419587</c:v>
                </c:pt>
                <c:pt idx="14">
                  <c:v>0.42577728616889637</c:v>
                </c:pt>
                <c:pt idx="15">
                  <c:v>0.42554803882006109</c:v>
                </c:pt>
                <c:pt idx="16">
                  <c:v>0.4262328141145062</c:v>
                </c:pt>
                <c:pt idx="17">
                  <c:v>0.42777613563039124</c:v>
                </c:pt>
                <c:pt idx="18">
                  <c:v>0.43005297263698572</c:v>
                </c:pt>
                <c:pt idx="19">
                  <c:v>0.43287886934088632</c:v>
                </c:pt>
                <c:pt idx="20">
                  <c:v>0.43602488839739789</c:v>
                </c:pt>
                <c:pt idx="21">
                  <c:v>0.43923615805265764</c:v>
                </c:pt>
                <c:pt idx="22">
                  <c:v>0.4422525203373523</c:v>
                </c:pt>
              </c:numCache>
            </c:numRef>
          </c:yVal>
          <c:smooth val="1"/>
          <c:extLst>
            <c:ext xmlns:c16="http://schemas.microsoft.com/office/drawing/2014/chart" uri="{C3380CC4-5D6E-409C-BE32-E72D297353CC}">
              <c16:uniqueId val="{00000048-5859-4EF8-B8F4-C2377F8EC62B}"/>
            </c:ext>
          </c:extLst>
        </c:ser>
        <c:ser>
          <c:idx val="72"/>
          <c:order val="72"/>
          <c:spPr>
            <a:ln w="12700">
              <a:solidFill>
                <a:srgbClr val="DD0806"/>
              </a:solidFill>
              <a:prstDash val="solid"/>
            </a:ln>
          </c:spPr>
          <c:marker>
            <c:symbol val="none"/>
          </c:marker>
          <c:xVal>
            <c:numRef>
              <c:f>PlotDat8!$EQ$1:$EQ$31</c:f>
              <c:numCache>
                <c:formatCode>General</c:formatCode>
                <c:ptCount val="31"/>
                <c:pt idx="0">
                  <c:v>14.607232630440105</c:v>
                </c:pt>
                <c:pt idx="1">
                  <c:v>14.566093463058401</c:v>
                </c:pt>
                <c:pt idx="2">
                  <c:v>14.444547045743855</c:v>
                </c:pt>
                <c:pt idx="3">
                  <c:v>14.247905540180152</c:v>
                </c:pt>
                <c:pt idx="4">
                  <c:v>13.98476312375106</c:v>
                </c:pt>
                <c:pt idx="5">
                  <c:v>13.66662038275194</c:v>
                </c:pt>
                <c:pt idx="6">
                  <c:v>13.307381681582699</c:v>
                </c:pt>
                <c:pt idx="7">
                  <c:v>12.922747475302975</c:v>
                </c:pt>
                <c:pt idx="8">
                  <c:v>12.529528124406889</c:v>
                </c:pt>
                <c:pt idx="9">
                  <c:v>12.144909201404394</c:v>
                </c:pt>
                <c:pt idx="10">
                  <c:v>11.785700398837054</c:v>
                </c:pt>
                <c:pt idx="11">
                  <c:v>11.467600865052137</c:v>
                </c:pt>
                <c:pt idx="12">
                  <c:v>11.204513076086959</c:v>
                </c:pt>
                <c:pt idx="13">
                  <c:v>11.007935230754578</c:v>
                </c:pt>
                <c:pt idx="14">
                  <c:v>10.886458724181173</c:v>
                </c:pt>
                <c:pt idx="15">
                  <c:v>10.845392662610333</c:v>
                </c:pt>
                <c:pt idx="16">
                  <c:v>10.886531829997278</c:v>
                </c:pt>
                <c:pt idx="17">
                  <c:v>11.008078247311824</c:v>
                </c:pt>
                <c:pt idx="18">
                  <c:v>11.204719752875526</c:v>
                </c:pt>
                <c:pt idx="19">
                  <c:v>11.467862169304619</c:v>
                </c:pt>
                <c:pt idx="20">
                  <c:v>11.786004910303738</c:v>
                </c:pt>
                <c:pt idx="21">
                  <c:v>12.14524361147298</c:v>
                </c:pt>
                <c:pt idx="22">
                  <c:v>12.529877817752704</c:v>
                </c:pt>
                <c:pt idx="23">
                  <c:v>12.923097168648788</c:v>
                </c:pt>
                <c:pt idx="24">
                  <c:v>13.307716091651285</c:v>
                </c:pt>
                <c:pt idx="25">
                  <c:v>13.666924894218624</c:v>
                </c:pt>
                <c:pt idx="26">
                  <c:v>13.985024428003541</c:v>
                </c:pt>
                <c:pt idx="27">
                  <c:v>14.248112216968718</c:v>
                </c:pt>
                <c:pt idx="28">
                  <c:v>14.444690062301101</c:v>
                </c:pt>
                <c:pt idx="29">
                  <c:v>14.566166568874506</c:v>
                </c:pt>
                <c:pt idx="30">
                  <c:v>14.607232630445345</c:v>
                </c:pt>
              </c:numCache>
            </c:numRef>
          </c:xVal>
          <c:yVal>
            <c:numRef>
              <c:f>PlotDat8!$ER$1:$ER$31</c:f>
              <c:numCache>
                <c:formatCode>General</c:formatCode>
                <c:ptCount val="31"/>
                <c:pt idx="0">
                  <c:v>0.52275554864387053</c:v>
                </c:pt>
                <c:pt idx="1">
                  <c:v>0.52505472997890712</c:v>
                </c:pt>
                <c:pt idx="2">
                  <c:v>0.52619166802510486</c:v>
                </c:pt>
                <c:pt idx="3">
                  <c:v>0.52611667293137887</c:v>
                </c:pt>
                <c:pt idx="4">
                  <c:v>0.52483302234319118</c:v>
                </c:pt>
                <c:pt idx="5">
                  <c:v>0.52239681795088455</c:v>
                </c:pt>
                <c:pt idx="6">
                  <c:v>0.51891453357660855</c:v>
                </c:pt>
                <c:pt idx="7">
                  <c:v>0.51453836175737322</c:v>
                </c:pt>
                <c:pt idx="8">
                  <c:v>0.50945956220088162</c:v>
                </c:pt>
                <c:pt idx="9">
                  <c:v>0.50390010281853626</c:v>
                </c:pt>
                <c:pt idx="10">
                  <c:v>0.49810295866259185</c:v>
                </c:pt>
                <c:pt idx="11">
                  <c:v>0.49232149275044701</c:v>
                </c:pt>
                <c:pt idx="12">
                  <c:v>0.48680838288501388</c:v>
                </c:pt>
                <c:pt idx="13">
                  <c:v>0.48180457842224822</c:v>
                </c:pt>
                <c:pt idx="14">
                  <c:v>0.47752876962809065</c:v>
                </c:pt>
                <c:pt idx="15">
                  <c:v>0.47416783006728502</c:v>
                </c:pt>
                <c:pt idx="16">
                  <c:v>0.47186864832658398</c:v>
                </c:pt>
                <c:pt idx="17">
                  <c:v>0.47073171028038613</c:v>
                </c:pt>
                <c:pt idx="18">
                  <c:v>0.47080670537411218</c:v>
                </c:pt>
                <c:pt idx="19">
                  <c:v>0.47209035596229987</c:v>
                </c:pt>
                <c:pt idx="20">
                  <c:v>0.47452656035460644</c:v>
                </c:pt>
                <c:pt idx="21">
                  <c:v>0.4780088447288825</c:v>
                </c:pt>
                <c:pt idx="22">
                  <c:v>0.48238501654811777</c:v>
                </c:pt>
                <c:pt idx="23">
                  <c:v>0.48746381610460948</c:v>
                </c:pt>
                <c:pt idx="24">
                  <c:v>0.49302327548695474</c:v>
                </c:pt>
                <c:pt idx="25">
                  <c:v>0.49882041964289919</c:v>
                </c:pt>
                <c:pt idx="26">
                  <c:v>0.50460188555504404</c:v>
                </c:pt>
                <c:pt idx="27">
                  <c:v>0.51011499542047711</c:v>
                </c:pt>
                <c:pt idx="28">
                  <c:v>0.51511879988324283</c:v>
                </c:pt>
                <c:pt idx="29">
                  <c:v>0.51939460867740039</c:v>
                </c:pt>
                <c:pt idx="30">
                  <c:v>0.52275554823820602</c:v>
                </c:pt>
              </c:numCache>
            </c:numRef>
          </c:yVal>
          <c:smooth val="1"/>
          <c:extLst>
            <c:ext xmlns:c16="http://schemas.microsoft.com/office/drawing/2014/chart" uri="{C3380CC4-5D6E-409C-BE32-E72D297353CC}">
              <c16:uniqueId val="{00000049-5859-4EF8-B8F4-C2377F8EC62B}"/>
            </c:ext>
          </c:extLst>
        </c:ser>
        <c:ser>
          <c:idx val="73"/>
          <c:order val="73"/>
          <c:spPr>
            <a:ln w="12700">
              <a:solidFill>
                <a:srgbClr val="DD0806"/>
              </a:solidFill>
              <a:prstDash val="solid"/>
            </a:ln>
          </c:spPr>
          <c:marker>
            <c:symbol val="none"/>
          </c:marker>
          <c:xVal>
            <c:numRef>
              <c:f>PlotDat8!$ES$1:$ES$31</c:f>
              <c:numCache>
                <c:formatCode>General</c:formatCode>
                <c:ptCount val="31"/>
                <c:pt idx="0">
                  <c:v>15.252142280672274</c:v>
                </c:pt>
                <c:pt idx="1">
                  <c:v>15.215367515814471</c:v>
                </c:pt>
                <c:pt idx="2">
                  <c:v>15.106681602558206</c:v>
                </c:pt>
                <c:pt idx="3">
                  <c:v>14.930834636845654</c:v>
                </c:pt>
                <c:pt idx="4">
                  <c:v>14.695511974885815</c:v>
                </c:pt>
                <c:pt idx="5">
                  <c:v>14.410998346209748</c:v>
                </c:pt>
                <c:pt idx="6">
                  <c:v>14.089728361638459</c:v>
                </c:pt>
                <c:pt idx="7">
                  <c:v>13.745743061122141</c:v>
                </c:pt>
                <c:pt idx="8">
                  <c:v>13.394076252917962</c:v>
                </c:pt>
                <c:pt idx="9">
                  <c:v>13.050097464029013</c:v>
                </c:pt>
                <c:pt idx="10">
                  <c:v>12.728840218123104</c:v>
                </c:pt>
                <c:pt idx="11">
                  <c:v>12.444344998409619</c:v>
                </c:pt>
                <c:pt idx="12">
                  <c:v>12.209045611149564</c:v>
                </c:pt>
                <c:pt idx="13">
                  <c:v>12.033225768657937</c:v>
                </c:pt>
                <c:pt idx="14">
                  <c:v>11.924569641728828</c:v>
                </c:pt>
                <c:pt idx="15">
                  <c:v>11.887826024498985</c:v>
                </c:pt>
                <c:pt idx="16">
                  <c:v>11.924600789356788</c:v>
                </c:pt>
                <c:pt idx="17">
                  <c:v>12.033286702613053</c:v>
                </c:pt>
                <c:pt idx="18">
                  <c:v>12.209133668325604</c:v>
                </c:pt>
                <c:pt idx="19">
                  <c:v>12.444456330285444</c:v>
                </c:pt>
                <c:pt idx="20">
                  <c:v>12.72896995896151</c:v>
                </c:pt>
                <c:pt idx="21">
                  <c:v>13.0502399435328</c:v>
                </c:pt>
                <c:pt idx="22">
                  <c:v>13.394225244049117</c:v>
                </c:pt>
                <c:pt idx="23">
                  <c:v>13.745892052253296</c:v>
                </c:pt>
                <c:pt idx="24">
                  <c:v>14.089870841142245</c:v>
                </c:pt>
                <c:pt idx="25">
                  <c:v>14.411128087048155</c:v>
                </c:pt>
                <c:pt idx="26">
                  <c:v>14.69562330676164</c:v>
                </c:pt>
                <c:pt idx="27">
                  <c:v>14.930922694021694</c:v>
                </c:pt>
                <c:pt idx="28">
                  <c:v>15.106742536513321</c:v>
                </c:pt>
                <c:pt idx="29">
                  <c:v>15.21539866344243</c:v>
                </c:pt>
                <c:pt idx="30">
                  <c:v>15.252142280672274</c:v>
                </c:pt>
              </c:numCache>
            </c:numRef>
          </c:xVal>
          <c:yVal>
            <c:numRef>
              <c:f>PlotDat8!$ET$1:$ET$31</c:f>
              <c:numCache>
                <c:formatCode>General</c:formatCode>
                <c:ptCount val="31"/>
                <c:pt idx="0">
                  <c:v>0.55168601102794457</c:v>
                </c:pt>
                <c:pt idx="1">
                  <c:v>0.55415477929833723</c:v>
                </c:pt>
                <c:pt idx="2">
                  <c:v>0.55608877726918537</c:v>
                </c:pt>
                <c:pt idx="3">
                  <c:v>0.55740347994881112</c:v>
                </c:pt>
                <c:pt idx="4">
                  <c:v>0.55804142852147154</c:v>
                </c:pt>
                <c:pt idx="5">
                  <c:v>0.55797474157332427</c:v>
                </c:pt>
                <c:pt idx="6">
                  <c:v>0.55720633364400285</c:v>
                </c:pt>
                <c:pt idx="7">
                  <c:v>0.55576978784724917</c:v>
                </c:pt>
                <c:pt idx="8">
                  <c:v>0.55372788812769269</c:v>
                </c:pt>
                <c:pt idx="9">
                  <c:v>0.5511698753012001</c:v>
                </c:pt>
                <c:pt idx="10">
                  <c:v>0.54820754680299644</c:v>
                </c:pt>
                <c:pt idx="11">
                  <c:v>0.54497037060328246</c:v>
                </c:pt>
                <c:pt idx="12">
                  <c:v>0.54159982683568053</c:v>
                </c:pt>
                <c:pt idx="13">
                  <c:v>0.5382432244364983</c:v>
                </c:pt>
                <c:pt idx="14">
                  <c:v>0.53504726303734529</c:v>
                </c:pt>
                <c:pt idx="15">
                  <c:v>0.5321516214872889</c:v>
                </c:pt>
                <c:pt idx="16">
                  <c:v>0.52968285321689623</c:v>
                </c:pt>
                <c:pt idx="17">
                  <c:v>0.52774885524604809</c:v>
                </c:pt>
                <c:pt idx="18">
                  <c:v>0.52643415256642234</c:v>
                </c:pt>
                <c:pt idx="19">
                  <c:v>0.52579620399376192</c:v>
                </c:pt>
                <c:pt idx="20">
                  <c:v>0.52586289094190919</c:v>
                </c:pt>
                <c:pt idx="21">
                  <c:v>0.52663129887123061</c:v>
                </c:pt>
                <c:pt idx="22">
                  <c:v>0.52806784466798429</c:v>
                </c:pt>
                <c:pt idx="23">
                  <c:v>0.53010974438754077</c:v>
                </c:pt>
                <c:pt idx="24">
                  <c:v>0.53266775721403337</c:v>
                </c:pt>
                <c:pt idx="25">
                  <c:v>0.53563008571223703</c:v>
                </c:pt>
                <c:pt idx="26">
                  <c:v>0.538867261911951</c:v>
                </c:pt>
                <c:pt idx="27">
                  <c:v>0.54223780567955293</c:v>
                </c:pt>
                <c:pt idx="28">
                  <c:v>0.54559440807873516</c:v>
                </c:pt>
                <c:pt idx="29">
                  <c:v>0.54879036947788817</c:v>
                </c:pt>
                <c:pt idx="30">
                  <c:v>0.55168601102794457</c:v>
                </c:pt>
              </c:numCache>
            </c:numRef>
          </c:yVal>
          <c:smooth val="1"/>
          <c:extLst>
            <c:ext xmlns:c16="http://schemas.microsoft.com/office/drawing/2014/chart" uri="{C3380CC4-5D6E-409C-BE32-E72D297353CC}">
              <c16:uniqueId val="{0000004A-5859-4EF8-B8F4-C2377F8EC62B}"/>
            </c:ext>
          </c:extLst>
        </c:ser>
        <c:ser>
          <c:idx val="74"/>
          <c:order val="74"/>
          <c:spPr>
            <a:ln w="12700">
              <a:solidFill>
                <a:srgbClr val="DD0806"/>
              </a:solidFill>
              <a:prstDash val="solid"/>
            </a:ln>
          </c:spPr>
          <c:marker>
            <c:symbol val="none"/>
          </c:marker>
          <c:xVal>
            <c:numRef>
              <c:f>PlotDat8!$EU$1:$EU$23</c:f>
              <c:numCache>
                <c:formatCode>General</c:formatCode>
                <c:ptCount val="23"/>
                <c:pt idx="0">
                  <c:v>14.531301668039807</c:v>
                </c:pt>
                <c:pt idx="1">
                  <c:v>14.468434970878453</c:v>
                </c:pt>
                <c:pt idx="2">
                  <c:v>14.284950687428166</c:v>
                </c:pt>
                <c:pt idx="3">
                  <c:v>13.995713623111039</c:v>
                </c:pt>
                <c:pt idx="4">
                  <c:v>13.62415604471899</c:v>
                </c:pt>
                <c:pt idx="5">
                  <c:v>13.20037933751534</c:v>
                </c:pt>
                <c:pt idx="6">
                  <c:v>12.758715370020608</c:v>
                </c:pt>
                <c:pt idx="7">
                  <c:v>12.334945130204465</c:v>
                </c:pt>
                <c:pt idx="8">
                  <c:v>11.963399962638155</c:v>
                </c:pt>
                <c:pt idx="9">
                  <c:v>11.674180247133709</c:v>
                </c:pt>
                <c:pt idx="10">
                  <c:v>11.490716844985418</c:v>
                </c:pt>
                <c:pt idx="11">
                  <c:v>11.427872869936474</c:v>
                </c:pt>
                <c:pt idx="12">
                  <c:v>11.490739567097828</c:v>
                </c:pt>
                <c:pt idx="13">
                  <c:v>11.674223850548117</c:v>
                </c:pt>
                <c:pt idx="14">
                  <c:v>11.963460914865244</c:v>
                </c:pt>
                <c:pt idx="15">
                  <c:v>12.335018493257293</c:v>
                </c:pt>
                <c:pt idx="16">
                  <c:v>12.758795200460943</c:v>
                </c:pt>
                <c:pt idx="17">
                  <c:v>13.200459167955675</c:v>
                </c:pt>
                <c:pt idx="18">
                  <c:v>13.62422940777182</c:v>
                </c:pt>
                <c:pt idx="19">
                  <c:v>13.995774575338128</c:v>
                </c:pt>
                <c:pt idx="20">
                  <c:v>14.284994290842574</c:v>
                </c:pt>
                <c:pt idx="21">
                  <c:v>14.468457692990864</c:v>
                </c:pt>
                <c:pt idx="22">
                  <c:v>14.531301668039807</c:v>
                </c:pt>
              </c:numCache>
            </c:numRef>
          </c:xVal>
          <c:yVal>
            <c:numRef>
              <c:f>PlotDat8!$EV$1:$EV$23</c:f>
              <c:numCache>
                <c:formatCode>General</c:formatCode>
                <c:ptCount val="23"/>
                <c:pt idx="0">
                  <c:v>0.52557611126014114</c:v>
                </c:pt>
                <c:pt idx="1">
                  <c:v>0.52847736481514929</c:v>
                </c:pt>
                <c:pt idx="2">
                  <c:v>0.5306871988721753</c:v>
                </c:pt>
                <c:pt idx="3">
                  <c:v>0.53202658581830786</c:v>
                </c:pt>
                <c:pt idx="4">
                  <c:v>0.53238701648881237</c:v>
                </c:pt>
                <c:pt idx="5">
                  <c:v>0.53173929093432837</c:v>
                </c:pt>
                <c:pt idx="6">
                  <c:v>0.53013588402710776</c:v>
                </c:pt>
                <c:pt idx="7">
                  <c:v>0.52770669425894556</c:v>
                </c:pt>
                <c:pt idx="8">
                  <c:v>0.52464852013791052</c:v>
                </c:pt>
                <c:pt idx="9">
                  <c:v>0.52120911674362713</c:v>
                </c:pt>
                <c:pt idx="10">
                  <c:v>0.51766712408418047</c:v>
                </c:pt>
                <c:pt idx="11">
                  <c:v>0.51430949333979759</c:v>
                </c:pt>
                <c:pt idx="12">
                  <c:v>0.51140823978478944</c:v>
                </c:pt>
                <c:pt idx="13">
                  <c:v>0.50919840572776343</c:v>
                </c:pt>
                <c:pt idx="14">
                  <c:v>0.50785901878163087</c:v>
                </c:pt>
                <c:pt idx="15">
                  <c:v>0.50749858811112636</c:v>
                </c:pt>
                <c:pt idx="16">
                  <c:v>0.50814631366561036</c:v>
                </c:pt>
                <c:pt idx="17">
                  <c:v>0.50974972057283097</c:v>
                </c:pt>
                <c:pt idx="18">
                  <c:v>0.51217891034099317</c:v>
                </c:pt>
                <c:pt idx="19">
                  <c:v>0.51523708446202821</c:v>
                </c:pt>
                <c:pt idx="20">
                  <c:v>0.51867648785631171</c:v>
                </c:pt>
                <c:pt idx="21">
                  <c:v>0.52221848051575825</c:v>
                </c:pt>
                <c:pt idx="22">
                  <c:v>0.52557611126014114</c:v>
                </c:pt>
              </c:numCache>
            </c:numRef>
          </c:yVal>
          <c:smooth val="1"/>
          <c:extLst>
            <c:ext xmlns:c16="http://schemas.microsoft.com/office/drawing/2014/chart" uri="{C3380CC4-5D6E-409C-BE32-E72D297353CC}">
              <c16:uniqueId val="{0000004B-5859-4EF8-B8F4-C2377F8EC62B}"/>
            </c:ext>
          </c:extLst>
        </c:ser>
        <c:ser>
          <c:idx val="75"/>
          <c:order val="75"/>
          <c:spPr>
            <a:ln w="12700">
              <a:solidFill>
                <a:srgbClr val="DD0806"/>
              </a:solidFill>
              <a:prstDash val="solid"/>
            </a:ln>
          </c:spPr>
          <c:marker>
            <c:symbol val="none"/>
          </c:marker>
          <c:xVal>
            <c:numRef>
              <c:f>PlotDat8!$EW$1:$EW$31</c:f>
              <c:numCache>
                <c:formatCode>General</c:formatCode>
                <c:ptCount val="31"/>
                <c:pt idx="0">
                  <c:v>14.056456250132925</c:v>
                </c:pt>
                <c:pt idx="1">
                  <c:v>14.022701671313646</c:v>
                </c:pt>
                <c:pt idx="2">
                  <c:v>13.922951967963693</c:v>
                </c:pt>
                <c:pt idx="3">
                  <c:v>13.76156668077164</c:v>
                </c:pt>
                <c:pt idx="4">
                  <c:v>13.545599121200306</c:v>
                </c:pt>
                <c:pt idx="5">
                  <c:v>13.28448810793029</c:v>
                </c:pt>
                <c:pt idx="6">
                  <c:v>12.989645445191144</c:v>
                </c:pt>
                <c:pt idx="7">
                  <c:v>12.673957172156637</c:v>
                </c:pt>
                <c:pt idx="8">
                  <c:v>12.351220381198779</c:v>
                </c:pt>
                <c:pt idx="9">
                  <c:v>12.035540218745371</c:v>
                </c:pt>
                <c:pt idx="10">
                  <c:v>11.740713422697116</c:v>
                </c:pt>
                <c:pt idx="11">
                  <c:v>11.479625338777248</c:v>
                </c:pt>
                <c:pt idx="12">
                  <c:v>11.263686769092693</c:v>
                </c:pt>
                <c:pt idx="13">
                  <c:v>11.102335265326889</c:v>
                </c:pt>
                <c:pt idx="14">
                  <c:v>11.002622662444818</c:v>
                </c:pt>
                <c:pt idx="15">
                  <c:v>10.968906879666577</c:v>
                </c:pt>
                <c:pt idx="16">
                  <c:v>11.002661458485855</c:v>
                </c:pt>
                <c:pt idx="17">
                  <c:v>11.102411161835809</c:v>
                </c:pt>
                <c:pt idx="18">
                  <c:v>11.263796449027861</c:v>
                </c:pt>
                <c:pt idx="19">
                  <c:v>11.479764008599195</c:v>
                </c:pt>
                <c:pt idx="20">
                  <c:v>11.740875021869211</c:v>
                </c:pt>
                <c:pt idx="21">
                  <c:v>12.035717684608358</c:v>
                </c:pt>
                <c:pt idx="22">
                  <c:v>12.351405957642866</c:v>
                </c:pt>
                <c:pt idx="23">
                  <c:v>12.674142748600723</c:v>
                </c:pt>
                <c:pt idx="24">
                  <c:v>12.989822911054128</c:v>
                </c:pt>
                <c:pt idx="25">
                  <c:v>13.284649707102385</c:v>
                </c:pt>
                <c:pt idx="26">
                  <c:v>13.545737791022253</c:v>
                </c:pt>
                <c:pt idx="27">
                  <c:v>13.761676360706806</c:v>
                </c:pt>
                <c:pt idx="28">
                  <c:v>13.923027864472612</c:v>
                </c:pt>
                <c:pt idx="29">
                  <c:v>14.022740467354684</c:v>
                </c:pt>
                <c:pt idx="30">
                  <c:v>14.056456250132925</c:v>
                </c:pt>
              </c:numCache>
            </c:numRef>
          </c:xVal>
          <c:yVal>
            <c:numRef>
              <c:f>PlotDat8!$EX$1:$EX$31</c:f>
              <c:numCache>
                <c:formatCode>General</c:formatCode>
                <c:ptCount val="31"/>
                <c:pt idx="0">
                  <c:v>0.51982840083814008</c:v>
                </c:pt>
                <c:pt idx="1">
                  <c:v>0.52298512505068284</c:v>
                </c:pt>
                <c:pt idx="2">
                  <c:v>0.52561342881485373</c:v>
                </c:pt>
                <c:pt idx="3">
                  <c:v>0.52759844264415767</c:v>
                </c:pt>
                <c:pt idx="4">
                  <c:v>0.52885341190910096</c:v>
                </c:pt>
                <c:pt idx="5">
                  <c:v>0.52932348843079491</c:v>
                </c:pt>
                <c:pt idx="6">
                  <c:v>0.52898812760956404</c:v>
                </c:pt>
                <c:pt idx="7">
                  <c:v>0.527861986322536</c:v>
                </c:pt>
                <c:pt idx="8">
                  <c:v>0.52599428234777934</c:v>
                </c:pt>
                <c:pt idx="9">
                  <c:v>0.52346664331122883</c:v>
                </c:pt>
                <c:pt idx="10">
                  <c:v>0.52038953916773956</c:v>
                </c:pt>
                <c:pt idx="11">
                  <c:v>0.51689745413396593</c:v>
                </c:pt>
                <c:pt idx="12">
                  <c:v>0.513143009082767</c:v>
                </c:pt>
                <c:pt idx="13">
                  <c:v>0.5092902912787064</c:v>
                </c:pt>
                <c:pt idx="14">
                  <c:v>0.5055076829772126</c:v>
                </c:pt>
                <c:pt idx="15">
                  <c:v>0.50196050231202938</c:v>
                </c:pt>
                <c:pt idx="16">
                  <c:v>0.49880377809948662</c:v>
                </c:pt>
                <c:pt idx="17">
                  <c:v>0.49617547433531578</c:v>
                </c:pt>
                <c:pt idx="18">
                  <c:v>0.49419046050601184</c:v>
                </c:pt>
                <c:pt idx="19">
                  <c:v>0.4929354912410685</c:v>
                </c:pt>
                <c:pt idx="20">
                  <c:v>0.49246541471937455</c:v>
                </c:pt>
                <c:pt idx="21">
                  <c:v>0.49280077554060542</c:v>
                </c:pt>
                <c:pt idx="22">
                  <c:v>0.49392691682763346</c:v>
                </c:pt>
                <c:pt idx="23">
                  <c:v>0.49579462080239017</c:v>
                </c:pt>
                <c:pt idx="24">
                  <c:v>0.49832225983894068</c:v>
                </c:pt>
                <c:pt idx="25">
                  <c:v>0.5013993639824299</c:v>
                </c:pt>
                <c:pt idx="26">
                  <c:v>0.50489144901620353</c:v>
                </c:pt>
                <c:pt idx="27">
                  <c:v>0.50864589406740246</c:v>
                </c:pt>
                <c:pt idx="28">
                  <c:v>0.51249861187146306</c:v>
                </c:pt>
                <c:pt idx="29">
                  <c:v>0.51628122017295686</c:v>
                </c:pt>
                <c:pt idx="30">
                  <c:v>0.51982840083814008</c:v>
                </c:pt>
              </c:numCache>
            </c:numRef>
          </c:yVal>
          <c:smooth val="1"/>
          <c:extLst>
            <c:ext xmlns:c16="http://schemas.microsoft.com/office/drawing/2014/chart" uri="{C3380CC4-5D6E-409C-BE32-E72D297353CC}">
              <c16:uniqueId val="{0000004C-5859-4EF8-B8F4-C2377F8EC62B}"/>
            </c:ext>
          </c:extLst>
        </c:ser>
        <c:ser>
          <c:idx val="76"/>
          <c:order val="76"/>
          <c:spPr>
            <a:ln w="12700">
              <a:solidFill>
                <a:srgbClr val="DD0806"/>
              </a:solidFill>
              <a:prstDash val="solid"/>
            </a:ln>
          </c:spPr>
          <c:marker>
            <c:symbol val="none"/>
          </c:marker>
          <c:xVal>
            <c:numRef>
              <c:f>PlotDat8!$EY$1:$EY$31</c:f>
              <c:numCache>
                <c:formatCode>General</c:formatCode>
                <c:ptCount val="31"/>
                <c:pt idx="0">
                  <c:v>13.145811842980988</c:v>
                </c:pt>
                <c:pt idx="1">
                  <c:v>13.114481504204299</c:v>
                </c:pt>
                <c:pt idx="2">
                  <c:v>13.021878088651219</c:v>
                </c:pt>
                <c:pt idx="3">
                  <c:v>12.872048809941909</c:v>
                </c:pt>
                <c:pt idx="4">
                  <c:v>12.671541926516609</c:v>
                </c:pt>
                <c:pt idx="5">
                  <c:v>12.429120551319782</c:v>
                </c:pt>
                <c:pt idx="6">
                  <c:v>12.155379661714347</c:v>
                </c:pt>
                <c:pt idx="7">
                  <c:v>11.862283048130589</c:v>
                </c:pt>
                <c:pt idx="8">
                  <c:v>11.562640439015711</c:v>
                </c:pt>
                <c:pt idx="9">
                  <c:v>11.269547654232797</c:v>
                </c:pt>
                <c:pt idx="10">
                  <c:v>10.995814254892082</c:v>
                </c:pt>
                <c:pt idx="11">
                  <c:v>10.753403704063338</c:v>
                </c:pt>
                <c:pt idx="12">
                  <c:v>10.55291050603266</c:v>
                </c:pt>
                <c:pt idx="13">
                  <c:v>10.403097175627092</c:v>
                </c:pt>
                <c:pt idx="14">
                  <c:v>10.310511274269478</c:v>
                </c:pt>
                <c:pt idx="15">
                  <c:v>10.279199250125592</c:v>
                </c:pt>
                <c:pt idx="16">
                  <c:v>10.310529588902281</c:v>
                </c:pt>
                <c:pt idx="17">
                  <c:v>10.403133004455361</c:v>
                </c:pt>
                <c:pt idx="18">
                  <c:v>10.552962283164671</c:v>
                </c:pt>
                <c:pt idx="19">
                  <c:v>10.753469166589971</c:v>
                </c:pt>
                <c:pt idx="20">
                  <c:v>10.995890541786798</c:v>
                </c:pt>
                <c:pt idx="21">
                  <c:v>11.269631431392233</c:v>
                </c:pt>
                <c:pt idx="22">
                  <c:v>11.562728044975991</c:v>
                </c:pt>
                <c:pt idx="23">
                  <c:v>11.862370654090869</c:v>
                </c:pt>
                <c:pt idx="24">
                  <c:v>12.155463438873783</c:v>
                </c:pt>
                <c:pt idx="25">
                  <c:v>12.429196838214498</c:v>
                </c:pt>
                <c:pt idx="26">
                  <c:v>12.671607389043242</c:v>
                </c:pt>
                <c:pt idx="27">
                  <c:v>12.87210058707392</c:v>
                </c:pt>
                <c:pt idx="28">
                  <c:v>13.021913917479488</c:v>
                </c:pt>
                <c:pt idx="29">
                  <c:v>13.114499818837102</c:v>
                </c:pt>
                <c:pt idx="30">
                  <c:v>13.145811842980988</c:v>
                </c:pt>
              </c:numCache>
            </c:numRef>
          </c:xVal>
          <c:yVal>
            <c:numRef>
              <c:f>PlotDat8!$EZ$1:$EZ$31</c:f>
              <c:numCache>
                <c:formatCode>General</c:formatCode>
                <c:ptCount val="31"/>
                <c:pt idx="0">
                  <c:v>0.49126171517106615</c:v>
                </c:pt>
                <c:pt idx="1">
                  <c:v>0.49412187474264102</c:v>
                </c:pt>
                <c:pt idx="2">
                  <c:v>0.49666304897618901</c:v>
                </c:pt>
                <c:pt idx="3">
                  <c:v>0.49877417636379728</c:v>
                </c:pt>
                <c:pt idx="4">
                  <c:v>0.50036299050831423</c:v>
                </c:pt>
                <c:pt idx="5">
                  <c:v>0.50136005260764815</c:v>
                </c:pt>
                <c:pt idx="6">
                  <c:v>0.50172178626362363</c:v>
                </c:pt>
                <c:pt idx="7">
                  <c:v>0.50143238197968376</c:v>
                </c:pt>
                <c:pt idx="8">
                  <c:v>0.50050448811175241</c:v>
                </c:pt>
                <c:pt idx="9">
                  <c:v>0.49897865807438718</c:v>
                </c:pt>
                <c:pt idx="10">
                  <c:v>0.49692157796196568</c:v>
                </c:pt>
                <c:pt idx="11">
                  <c:v>0.49442315204636622</c:v>
                </c:pt>
                <c:pt idx="12">
                  <c:v>0.49159257352887831</c:v>
                </c:pt>
                <c:pt idx="13">
                  <c:v>0.48855355227333874</c:v>
                </c:pt>
                <c:pt idx="14">
                  <c:v>0.48543890809145657</c:v>
                </c:pt>
                <c:pt idx="15">
                  <c:v>0.48238476587970108</c:v>
                </c:pt>
                <c:pt idx="16">
                  <c:v>0.47952460630812621</c:v>
                </c:pt>
                <c:pt idx="17">
                  <c:v>0.47698343207457822</c:v>
                </c:pt>
                <c:pt idx="18">
                  <c:v>0.47487230468696995</c:v>
                </c:pt>
                <c:pt idx="19">
                  <c:v>0.47328349054245306</c:v>
                </c:pt>
                <c:pt idx="20">
                  <c:v>0.47228642844311902</c:v>
                </c:pt>
                <c:pt idx="21">
                  <c:v>0.47192469478714361</c:v>
                </c:pt>
                <c:pt idx="22">
                  <c:v>0.47221409907108353</c:v>
                </c:pt>
                <c:pt idx="23">
                  <c:v>0.47314199293901482</c:v>
                </c:pt>
                <c:pt idx="24">
                  <c:v>0.47466782297638005</c:v>
                </c:pt>
                <c:pt idx="25">
                  <c:v>0.47672490308880161</c:v>
                </c:pt>
                <c:pt idx="26">
                  <c:v>0.47922332900440101</c:v>
                </c:pt>
                <c:pt idx="27">
                  <c:v>0.48205390752188892</c:v>
                </c:pt>
                <c:pt idx="28">
                  <c:v>0.48509292877742849</c:v>
                </c:pt>
                <c:pt idx="29">
                  <c:v>0.48820757295931066</c:v>
                </c:pt>
                <c:pt idx="30">
                  <c:v>0.49126171517106615</c:v>
                </c:pt>
              </c:numCache>
            </c:numRef>
          </c:yVal>
          <c:smooth val="1"/>
          <c:extLst>
            <c:ext xmlns:c16="http://schemas.microsoft.com/office/drawing/2014/chart" uri="{C3380CC4-5D6E-409C-BE32-E72D297353CC}">
              <c16:uniqueId val="{0000004D-5859-4EF8-B8F4-C2377F8EC62B}"/>
            </c:ext>
          </c:extLst>
        </c:ser>
        <c:ser>
          <c:idx val="77"/>
          <c:order val="77"/>
          <c:spPr>
            <a:ln w="12700">
              <a:solidFill>
                <a:srgbClr val="DD0806"/>
              </a:solidFill>
              <a:prstDash val="solid"/>
            </a:ln>
          </c:spPr>
          <c:marker>
            <c:symbol val="none"/>
          </c:marker>
          <c:xVal>
            <c:numRef>
              <c:f>PlotDat8!$FA$1:$FA$23</c:f>
              <c:numCache>
                <c:formatCode>General</c:formatCode>
                <c:ptCount val="23"/>
                <c:pt idx="0">
                  <c:v>12.569546361987129</c:v>
                </c:pt>
                <c:pt idx="1">
                  <c:v>12.513638774775703</c:v>
                </c:pt>
                <c:pt idx="2">
                  <c:v>12.350494255360575</c:v>
                </c:pt>
                <c:pt idx="3">
                  <c:v>12.093329802446938</c:v>
                </c:pt>
                <c:pt idx="4">
                  <c:v>11.762979350593968</c:v>
                </c:pt>
                <c:pt idx="5">
                  <c:v>11.386205928741006</c:v>
                </c:pt>
                <c:pt idx="6">
                  <c:v>10.993533478768759</c:v>
                </c:pt>
                <c:pt idx="7">
                  <c:v>10.616773987260999</c:v>
                </c:pt>
                <c:pt idx="8">
                  <c:v>10.286450267544712</c:v>
                </c:pt>
                <c:pt idx="9">
                  <c:v>10.029323182880511</c:v>
                </c:pt>
                <c:pt idx="10">
                  <c:v>9.8662236404742334</c:v>
                </c:pt>
                <c:pt idx="11">
                  <c:v>9.8103649952613097</c:v>
                </c:pt>
                <c:pt idx="12">
                  <c:v>9.8662725824727353</c:v>
                </c:pt>
                <c:pt idx="13">
                  <c:v>10.029417101887866</c:v>
                </c:pt>
                <c:pt idx="14">
                  <c:v>10.286581554801501</c:v>
                </c:pt>
                <c:pt idx="15">
                  <c:v>10.616932006654473</c:v>
                </c:pt>
                <c:pt idx="16">
                  <c:v>10.993705428507434</c:v>
                </c:pt>
                <c:pt idx="17">
                  <c:v>11.386377878479681</c:v>
                </c:pt>
                <c:pt idx="18">
                  <c:v>11.763137369987442</c:v>
                </c:pt>
                <c:pt idx="19">
                  <c:v>12.093461089703727</c:v>
                </c:pt>
                <c:pt idx="20">
                  <c:v>12.35058817436793</c:v>
                </c:pt>
                <c:pt idx="21">
                  <c:v>12.513687716774207</c:v>
                </c:pt>
                <c:pt idx="22">
                  <c:v>12.569546361987129</c:v>
                </c:pt>
              </c:numCache>
            </c:numRef>
          </c:xVal>
          <c:yVal>
            <c:numRef>
              <c:f>PlotDat8!$FB$1:$FB$23</c:f>
              <c:numCache>
                <c:formatCode>General</c:formatCode>
                <c:ptCount val="23"/>
                <c:pt idx="0">
                  <c:v>0.50124845370478122</c:v>
                </c:pt>
                <c:pt idx="1">
                  <c:v>0.50321964309358092</c:v>
                </c:pt>
                <c:pt idx="2">
                  <c:v>0.50394362706231255</c:v>
                </c:pt>
                <c:pt idx="3">
                  <c:v>0.50336175273552786</c:v>
                </c:pt>
                <c:pt idx="4">
                  <c:v>0.50152116011064307</c:v>
                </c:pt>
                <c:pt idx="5">
                  <c:v>0.49857096305570064</c:v>
                </c:pt>
                <c:pt idx="6">
                  <c:v>0.49475016899059449</c:v>
                </c:pt>
                <c:pt idx="7">
                  <c:v>0.4903683159273422</c:v>
                </c:pt>
                <c:pt idx="8">
                  <c:v>0.48578039554124491</c:v>
                </c:pt>
                <c:pt idx="9">
                  <c:v>0.48135809385657113</c:v>
                </c:pt>
                <c:pt idx="10">
                  <c:v>0.47745967945537232</c:v>
                </c:pt>
                <c:pt idx="11">
                  <c:v>0.47440097868767039</c:v>
                </c:pt>
                <c:pt idx="12">
                  <c:v>0.47242978929887069</c:v>
                </c:pt>
                <c:pt idx="13">
                  <c:v>0.47170580533013906</c:v>
                </c:pt>
                <c:pt idx="14">
                  <c:v>0.47228767965692375</c:v>
                </c:pt>
                <c:pt idx="15">
                  <c:v>0.47412827228180848</c:v>
                </c:pt>
                <c:pt idx="16">
                  <c:v>0.47707846933675097</c:v>
                </c:pt>
                <c:pt idx="17">
                  <c:v>0.48089926340185718</c:v>
                </c:pt>
                <c:pt idx="18">
                  <c:v>0.48528111646510946</c:v>
                </c:pt>
                <c:pt idx="19">
                  <c:v>0.4898690368512067</c:v>
                </c:pt>
                <c:pt idx="20">
                  <c:v>0.49429133853588048</c:v>
                </c:pt>
                <c:pt idx="21">
                  <c:v>0.49818975293707934</c:v>
                </c:pt>
                <c:pt idx="22">
                  <c:v>0.50124845370478122</c:v>
                </c:pt>
              </c:numCache>
            </c:numRef>
          </c:yVal>
          <c:smooth val="1"/>
          <c:extLst>
            <c:ext xmlns:c16="http://schemas.microsoft.com/office/drawing/2014/chart" uri="{C3380CC4-5D6E-409C-BE32-E72D297353CC}">
              <c16:uniqueId val="{0000004E-5859-4EF8-B8F4-C2377F8EC62B}"/>
            </c:ext>
          </c:extLst>
        </c:ser>
        <c:ser>
          <c:idx val="78"/>
          <c:order val="78"/>
          <c:spPr>
            <a:ln w="12700">
              <a:solidFill>
                <a:srgbClr val="DD0806"/>
              </a:solidFill>
              <a:prstDash val="solid"/>
            </a:ln>
          </c:spPr>
          <c:marker>
            <c:symbol val="none"/>
          </c:marker>
          <c:xVal>
            <c:numRef>
              <c:f>PlotDat8!$FC$1:$FC$31</c:f>
              <c:numCache>
                <c:formatCode>General</c:formatCode>
                <c:ptCount val="31"/>
                <c:pt idx="0">
                  <c:v>14.570514696956369</c:v>
                </c:pt>
                <c:pt idx="1">
                  <c:v>14.535233101839976</c:v>
                </c:pt>
                <c:pt idx="2">
                  <c:v>14.430947252264026</c:v>
                </c:pt>
                <c:pt idx="3">
                  <c:v>14.262214940274013</c:v>
                </c:pt>
                <c:pt idx="4">
                  <c:v>14.036410577571367</c:v>
                </c:pt>
                <c:pt idx="5">
                  <c:v>13.763402898335739</c:v>
                </c:pt>
                <c:pt idx="6">
                  <c:v>13.45512364818592</c:v>
                </c:pt>
                <c:pt idx="7">
                  <c:v>13.125046109641421</c:v>
                </c:pt>
                <c:pt idx="8">
                  <c:v>12.787596255024397</c:v>
                </c:pt>
                <c:pt idx="9">
                  <c:v>12.457522262245668</c:v>
                </c:pt>
                <c:pt idx="10">
                  <c:v>12.149249948660412</c:v>
                </c:pt>
                <c:pt idx="11">
                  <c:v>11.876252293626983</c:v>
                </c:pt>
                <c:pt idx="12">
                  <c:v>11.650460604658434</c:v>
                </c:pt>
                <c:pt idx="13">
                  <c:v>11.481743062031422</c:v>
                </c:pt>
                <c:pt idx="14">
                  <c:v>11.377473431955341</c:v>
                </c:pt>
                <c:pt idx="15">
                  <c:v>11.342208797605711</c:v>
                </c:pt>
                <c:pt idx="16">
                  <c:v>11.377490392722104</c:v>
                </c:pt>
                <c:pt idx="17">
                  <c:v>11.481776242298054</c:v>
                </c:pt>
                <c:pt idx="18">
                  <c:v>11.650508554288066</c:v>
                </c:pt>
                <c:pt idx="19">
                  <c:v>11.876312916990713</c:v>
                </c:pt>
                <c:pt idx="20">
                  <c:v>12.149320596226339</c:v>
                </c:pt>
                <c:pt idx="21">
                  <c:v>12.45759984637616</c:v>
                </c:pt>
                <c:pt idx="22">
                  <c:v>12.787677384920659</c:v>
                </c:pt>
                <c:pt idx="23">
                  <c:v>13.125127239537683</c:v>
                </c:pt>
                <c:pt idx="24">
                  <c:v>13.455201232316412</c:v>
                </c:pt>
                <c:pt idx="25">
                  <c:v>13.763473545901668</c:v>
                </c:pt>
                <c:pt idx="26">
                  <c:v>14.036471200935097</c:v>
                </c:pt>
                <c:pt idx="27">
                  <c:v>14.262262889903646</c:v>
                </c:pt>
                <c:pt idx="28">
                  <c:v>14.430980432530658</c:v>
                </c:pt>
                <c:pt idx="29">
                  <c:v>14.535250062606739</c:v>
                </c:pt>
                <c:pt idx="30">
                  <c:v>14.570514696956369</c:v>
                </c:pt>
              </c:numCache>
            </c:numRef>
          </c:xVal>
          <c:yVal>
            <c:numRef>
              <c:f>PlotDat8!$FD$1:$FD$31</c:f>
              <c:numCache>
                <c:formatCode>General</c:formatCode>
                <c:ptCount val="31"/>
                <c:pt idx="0">
                  <c:v>0.5094126055609508</c:v>
                </c:pt>
                <c:pt idx="1">
                  <c:v>0.51246867003242613</c:v>
                </c:pt>
                <c:pt idx="2">
                  <c:v>0.51520130635240646</c:v>
                </c:pt>
                <c:pt idx="3">
                  <c:v>0.5174910852010649</c:v>
                </c:pt>
                <c:pt idx="4">
                  <c:v>0.51923793225513704</c:v>
                </c:pt>
                <c:pt idx="5">
                  <c:v>0.52036550191605779</c:v>
                </c:pt>
                <c:pt idx="6">
                  <c:v>0.52082451397896523</c:v>
                </c:pt>
                <c:pt idx="7">
                  <c:v>0.52059490741412628</c:v>
                </c:pt>
                <c:pt idx="8">
                  <c:v>0.51968671713019887</c:v>
                </c:pt>
                <c:pt idx="9">
                  <c:v>0.51813963540057095</c:v>
                </c:pt>
                <c:pt idx="10">
                  <c:v>0.51602127712054935</c:v>
                </c:pt>
                <c:pt idx="11">
                  <c:v>0.51342422471198157</c:v>
                </c:pt>
                <c:pt idx="12">
                  <c:v>0.51046198182716218</c:v>
                </c:pt>
                <c:pt idx="13">
                  <c:v>0.50726401269457633</c:v>
                </c:pt>
                <c:pt idx="14">
                  <c:v>0.50397008391087628</c:v>
                </c:pt>
                <c:pt idx="15">
                  <c:v>0.50072415596993392</c:v>
                </c:pt>
                <c:pt idx="16">
                  <c:v>0.49766809149845859</c:v>
                </c:pt>
                <c:pt idx="17">
                  <c:v>0.4949354551784782</c:v>
                </c:pt>
                <c:pt idx="18">
                  <c:v>0.49264567632981981</c:v>
                </c:pt>
                <c:pt idx="19">
                  <c:v>0.49089882927574768</c:v>
                </c:pt>
                <c:pt idx="20">
                  <c:v>0.48977125961482698</c:v>
                </c:pt>
                <c:pt idx="21">
                  <c:v>0.48931224755191943</c:v>
                </c:pt>
                <c:pt idx="22">
                  <c:v>0.48954185411675843</c:v>
                </c:pt>
                <c:pt idx="23">
                  <c:v>0.4904500444006859</c:v>
                </c:pt>
                <c:pt idx="24">
                  <c:v>0.49199712613031371</c:v>
                </c:pt>
                <c:pt idx="25">
                  <c:v>0.49411548441033543</c:v>
                </c:pt>
                <c:pt idx="26">
                  <c:v>0.49671253681890321</c:v>
                </c:pt>
                <c:pt idx="27">
                  <c:v>0.49967477970372254</c:v>
                </c:pt>
                <c:pt idx="28">
                  <c:v>0.5028727488363085</c:v>
                </c:pt>
                <c:pt idx="29">
                  <c:v>0.50616667762000844</c:v>
                </c:pt>
                <c:pt idx="30">
                  <c:v>0.5094126055609508</c:v>
                </c:pt>
              </c:numCache>
            </c:numRef>
          </c:yVal>
          <c:smooth val="1"/>
          <c:extLst>
            <c:ext xmlns:c16="http://schemas.microsoft.com/office/drawing/2014/chart" uri="{C3380CC4-5D6E-409C-BE32-E72D297353CC}">
              <c16:uniqueId val="{0000004F-5859-4EF8-B8F4-C2377F8EC62B}"/>
            </c:ext>
          </c:extLst>
        </c:ser>
        <c:ser>
          <c:idx val="79"/>
          <c:order val="79"/>
          <c:spPr>
            <a:ln w="12700">
              <a:solidFill>
                <a:srgbClr val="DD0806"/>
              </a:solidFill>
              <a:prstDash val="solid"/>
            </a:ln>
          </c:spPr>
          <c:marker>
            <c:symbol val="none"/>
          </c:marker>
          <c:xVal>
            <c:numRef>
              <c:f>PlotDat8!$FE$1:$FE$23</c:f>
              <c:numCache>
                <c:formatCode>General</c:formatCode>
                <c:ptCount val="23"/>
                <c:pt idx="0">
                  <c:v>8.9971429947509094</c:v>
                </c:pt>
                <c:pt idx="1">
                  <c:v>8.9561128324386718</c:v>
                </c:pt>
                <c:pt idx="2">
                  <c:v>8.8364166111124547</c:v>
                </c:pt>
                <c:pt idx="3">
                  <c:v>8.6477514067632733</c:v>
                </c:pt>
                <c:pt idx="4">
                  <c:v>8.4054017522123221</c:v>
                </c:pt>
                <c:pt idx="5">
                  <c:v>8.1290013751624279</c:v>
                </c:pt>
                <c:pt idx="6">
                  <c:v>7.8409425903458372</c:v>
                </c:pt>
                <c:pt idx="7">
                  <c:v>7.5645622073568317</c:v>
                </c:pt>
                <c:pt idx="8">
                  <c:v>7.3222509211277531</c:v>
                </c:pt>
                <c:pt idx="9">
                  <c:v>7.133639350988175</c:v>
                </c:pt>
                <c:pt idx="10">
                  <c:v>7.014007684634608</c:v>
                </c:pt>
                <c:pt idx="11">
                  <c:v>6.9730477681981018</c:v>
                </c:pt>
                <c:pt idx="12">
                  <c:v>7.0140779305103402</c:v>
                </c:pt>
                <c:pt idx="13">
                  <c:v>7.1337741518365565</c:v>
                </c:pt>
                <c:pt idx="14">
                  <c:v>7.3224393561857388</c:v>
                </c:pt>
                <c:pt idx="15">
                  <c:v>7.56478901073669</c:v>
                </c:pt>
                <c:pt idx="16">
                  <c:v>7.8411893877865841</c:v>
                </c:pt>
                <c:pt idx="17">
                  <c:v>8.1292481726031749</c:v>
                </c:pt>
                <c:pt idx="18">
                  <c:v>8.4056285555921804</c:v>
                </c:pt>
                <c:pt idx="19">
                  <c:v>8.647939841821259</c:v>
                </c:pt>
                <c:pt idx="20">
                  <c:v>8.836551411960837</c:v>
                </c:pt>
                <c:pt idx="21">
                  <c:v>8.9561830783144032</c:v>
                </c:pt>
                <c:pt idx="22">
                  <c:v>8.9971429947509094</c:v>
                </c:pt>
              </c:numCache>
            </c:numRef>
          </c:xVal>
          <c:yVal>
            <c:numRef>
              <c:f>PlotDat8!$FF$1:$FF$23</c:f>
              <c:numCache>
                <c:formatCode>General</c:formatCode>
                <c:ptCount val="23"/>
                <c:pt idx="0">
                  <c:v>0.42841362669736283</c:v>
                </c:pt>
                <c:pt idx="1">
                  <c:v>0.42999877106408502</c:v>
                </c:pt>
                <c:pt idx="2">
                  <c:v>0.43016450669595535</c:v>
                </c:pt>
                <c:pt idx="3">
                  <c:v>0.42889740667774762</c:v>
                </c:pt>
                <c:pt idx="4">
                  <c:v>0.4263001239172029</c:v>
                </c:pt>
                <c:pt idx="5">
                  <c:v>0.42258307481694524</c:v>
                </c:pt>
                <c:pt idx="6">
                  <c:v>0.41804739258893536</c:v>
                </c:pt>
                <c:pt idx="7">
                  <c:v>0.41306053123254571</c:v>
                </c:pt>
                <c:pt idx="8">
                  <c:v>0.40802649659686457</c:v>
                </c:pt>
                <c:pt idx="9">
                  <c:v>0.40335311622951808</c:v>
                </c:pt>
                <c:pt idx="10">
                  <c:v>0.39941899961420541</c:v>
                </c:pt>
                <c:pt idx="11">
                  <c:v>0.39654286548200679</c:v>
                </c:pt>
                <c:pt idx="12">
                  <c:v>0.3949577211152846</c:v>
                </c:pt>
                <c:pt idx="13">
                  <c:v>0.39479198548341427</c:v>
                </c:pt>
                <c:pt idx="14">
                  <c:v>0.39605908550162205</c:v>
                </c:pt>
                <c:pt idx="15">
                  <c:v>0.39865636826216672</c:v>
                </c:pt>
                <c:pt idx="16">
                  <c:v>0.40237341736242438</c:v>
                </c:pt>
                <c:pt idx="17">
                  <c:v>0.40690909959043425</c:v>
                </c:pt>
                <c:pt idx="18">
                  <c:v>0.4118959609468239</c:v>
                </c:pt>
                <c:pt idx="19">
                  <c:v>0.41692999558250504</c:v>
                </c:pt>
                <c:pt idx="20">
                  <c:v>0.42160337594985159</c:v>
                </c:pt>
                <c:pt idx="21">
                  <c:v>0.42553749256516427</c:v>
                </c:pt>
                <c:pt idx="22">
                  <c:v>0.42841362669736283</c:v>
                </c:pt>
              </c:numCache>
            </c:numRef>
          </c:yVal>
          <c:smooth val="1"/>
          <c:extLst>
            <c:ext xmlns:c16="http://schemas.microsoft.com/office/drawing/2014/chart" uri="{C3380CC4-5D6E-409C-BE32-E72D297353CC}">
              <c16:uniqueId val="{00000050-5859-4EF8-B8F4-C2377F8EC62B}"/>
            </c:ext>
          </c:extLst>
        </c:ser>
        <c:ser>
          <c:idx val="80"/>
          <c:order val="80"/>
          <c:spPr>
            <a:ln w="12700">
              <a:solidFill>
                <a:srgbClr val="DD0806"/>
              </a:solidFill>
              <a:prstDash val="solid"/>
            </a:ln>
          </c:spPr>
          <c:marker>
            <c:symbol val="none"/>
          </c:marker>
          <c:xVal>
            <c:numRef>
              <c:f>PlotDat8!$FG$1:$FG$23</c:f>
              <c:numCache>
                <c:formatCode>General</c:formatCode>
                <c:ptCount val="23"/>
                <c:pt idx="0">
                  <c:v>13.853022104502202</c:v>
                </c:pt>
                <c:pt idx="1">
                  <c:v>13.791821671479845</c:v>
                </c:pt>
                <c:pt idx="2">
                  <c:v>13.613210762274905</c:v>
                </c:pt>
                <c:pt idx="3">
                  <c:v>13.331659370511188</c:v>
                </c:pt>
                <c:pt idx="4">
                  <c:v>12.969977115498789</c:v>
                </c:pt>
                <c:pt idx="5">
                  <c:v>12.557465342531621</c:v>
                </c:pt>
                <c:pt idx="6">
                  <c:v>12.127543302153503</c:v>
                </c:pt>
                <c:pt idx="7">
                  <c:v>11.715040721231052</c:v>
                </c:pt>
                <c:pt idx="8">
                  <c:v>11.353376105623289</c:v>
                </c:pt>
                <c:pt idx="9">
                  <c:v>11.07184937158447</c:v>
                </c:pt>
                <c:pt idx="10">
                  <c:v>10.893268140802466</c:v>
                </c:pt>
                <c:pt idx="11">
                  <c:v>10.832100002531757</c:v>
                </c:pt>
                <c:pt idx="12">
                  <c:v>10.893300435554114</c:v>
                </c:pt>
                <c:pt idx="13">
                  <c:v>11.071911344759055</c:v>
                </c:pt>
                <c:pt idx="14">
                  <c:v>11.353462736522772</c:v>
                </c:pt>
                <c:pt idx="15">
                  <c:v>11.715144991535171</c:v>
                </c:pt>
                <c:pt idx="16">
                  <c:v>12.127656764502339</c:v>
                </c:pt>
                <c:pt idx="17">
                  <c:v>12.557578804880455</c:v>
                </c:pt>
                <c:pt idx="18">
                  <c:v>12.97008138580291</c:v>
                </c:pt>
                <c:pt idx="19">
                  <c:v>13.331746001410671</c:v>
                </c:pt>
                <c:pt idx="20">
                  <c:v>13.61327273544949</c:v>
                </c:pt>
                <c:pt idx="21">
                  <c:v>13.791853966231495</c:v>
                </c:pt>
                <c:pt idx="22">
                  <c:v>13.853022104502202</c:v>
                </c:pt>
              </c:numCache>
            </c:numRef>
          </c:xVal>
          <c:yVal>
            <c:numRef>
              <c:f>PlotDat8!$FH$1:$FH$23</c:f>
              <c:numCache>
                <c:formatCode>General</c:formatCode>
                <c:ptCount val="23"/>
                <c:pt idx="0">
                  <c:v>0.52171467602236277</c:v>
                </c:pt>
                <c:pt idx="1">
                  <c:v>0.52476578987237388</c:v>
                </c:pt>
                <c:pt idx="2">
                  <c:v>0.5269792471352559</c:v>
                </c:pt>
                <c:pt idx="3">
                  <c:v>0.52817572666750734</c:v>
                </c:pt>
                <c:pt idx="4">
                  <c:v>0.52825829681316305</c:v>
                </c:pt>
                <c:pt idx="5">
                  <c:v>0.5272202682300855</c:v>
                </c:pt>
                <c:pt idx="6">
                  <c:v>0.5251457358206818</c:v>
                </c:pt>
                <c:pt idx="7">
                  <c:v>0.52220276586304282</c:v>
                </c:pt>
                <c:pt idx="8">
                  <c:v>0.51862978028062001</c:v>
                </c:pt>
                <c:pt idx="9">
                  <c:v>0.51471624111593794</c:v>
                </c:pt>
                <c:pt idx="10">
                  <c:v>0.5107792000374054</c:v>
                </c:pt>
                <c:pt idx="11">
                  <c:v>0.50713761269872037</c:v>
                </c:pt>
                <c:pt idx="12">
                  <c:v>0.50408649884870926</c:v>
                </c:pt>
                <c:pt idx="13">
                  <c:v>0.50187304158582724</c:v>
                </c:pt>
                <c:pt idx="14">
                  <c:v>0.5006765620535758</c:v>
                </c:pt>
                <c:pt idx="15">
                  <c:v>0.50059399190792009</c:v>
                </c:pt>
                <c:pt idx="16">
                  <c:v>0.50163202049099764</c:v>
                </c:pt>
                <c:pt idx="17">
                  <c:v>0.50370655290040134</c:v>
                </c:pt>
                <c:pt idx="18">
                  <c:v>0.50664952285804032</c:v>
                </c:pt>
                <c:pt idx="19">
                  <c:v>0.51022250844046313</c:v>
                </c:pt>
                <c:pt idx="20">
                  <c:v>0.5141360476051452</c:v>
                </c:pt>
                <c:pt idx="21">
                  <c:v>0.51807308868367774</c:v>
                </c:pt>
                <c:pt idx="22">
                  <c:v>0.52171467602236277</c:v>
                </c:pt>
              </c:numCache>
            </c:numRef>
          </c:yVal>
          <c:smooth val="1"/>
          <c:extLst>
            <c:ext xmlns:c16="http://schemas.microsoft.com/office/drawing/2014/chart" uri="{C3380CC4-5D6E-409C-BE32-E72D297353CC}">
              <c16:uniqueId val="{00000051-5859-4EF8-B8F4-C2377F8EC62B}"/>
            </c:ext>
          </c:extLst>
        </c:ser>
        <c:ser>
          <c:idx val="81"/>
          <c:order val="81"/>
          <c:spPr>
            <a:ln w="12700">
              <a:solidFill>
                <a:srgbClr val="DD0806"/>
              </a:solidFill>
              <a:prstDash val="solid"/>
            </a:ln>
          </c:spPr>
          <c:marker>
            <c:symbol val="none"/>
          </c:marker>
          <c:xVal>
            <c:numRef>
              <c:f>PlotDat8!$FI$1:$FI$31</c:f>
              <c:numCache>
                <c:formatCode>General</c:formatCode>
                <c:ptCount val="31"/>
                <c:pt idx="0">
                  <c:v>16.113177162420662</c:v>
                </c:pt>
                <c:pt idx="1">
                  <c:v>16.074604592869512</c:v>
                </c:pt>
                <c:pt idx="2">
                  <c:v>15.960588293663305</c:v>
                </c:pt>
                <c:pt idx="3">
                  <c:v>15.776111324188818</c:v>
                </c:pt>
                <c:pt idx="4">
                  <c:v>15.529236213230799</c:v>
                </c:pt>
                <c:pt idx="5">
                  <c:v>15.23075258777633</c:v>
                </c:pt>
                <c:pt idx="6">
                  <c:v>14.893705614541112</c:v>
                </c:pt>
                <c:pt idx="7">
                  <c:v>14.532825863586343</c:v>
                </c:pt>
                <c:pt idx="8">
                  <c:v>14.163885511721922</c:v>
                </c:pt>
                <c:pt idx="9">
                  <c:v>13.803009022696552</c:v>
                </c:pt>
                <c:pt idx="10">
                  <c:v>13.465968430758158</c:v>
                </c:pt>
                <c:pt idx="11">
                  <c:v>13.16749402707465</c:v>
                </c:pt>
                <c:pt idx="12">
                  <c:v>12.920630575326088</c:v>
                </c:pt>
                <c:pt idx="13">
                  <c:v>12.736167192936154</c:v>
                </c:pt>
                <c:pt idx="14">
                  <c:v>12.622165814868801</c:v>
                </c:pt>
                <c:pt idx="15">
                  <c:v>12.583608848384321</c:v>
                </c:pt>
                <c:pt idx="16">
                  <c:v>12.62218141793659</c:v>
                </c:pt>
                <c:pt idx="17">
                  <c:v>12.736197717142796</c:v>
                </c:pt>
                <c:pt idx="18">
                  <c:v>12.920674686617282</c:v>
                </c:pt>
                <c:pt idx="19">
                  <c:v>13.167549797575301</c:v>
                </c:pt>
                <c:pt idx="20">
                  <c:v>13.466033423029771</c:v>
                </c:pt>
                <c:pt idx="21">
                  <c:v>13.803080396264988</c:v>
                </c:pt>
                <c:pt idx="22">
                  <c:v>14.163960147219758</c:v>
                </c:pt>
                <c:pt idx="23">
                  <c:v>14.532900499084178</c:v>
                </c:pt>
                <c:pt idx="24">
                  <c:v>14.893776988109549</c:v>
                </c:pt>
                <c:pt idx="25">
                  <c:v>15.230817580047942</c:v>
                </c:pt>
                <c:pt idx="26">
                  <c:v>15.529291983731449</c:v>
                </c:pt>
                <c:pt idx="27">
                  <c:v>15.776155435480012</c:v>
                </c:pt>
                <c:pt idx="28">
                  <c:v>15.960618817869946</c:v>
                </c:pt>
                <c:pt idx="29">
                  <c:v>16.0746201959373</c:v>
                </c:pt>
                <c:pt idx="30">
                  <c:v>16.113177162421781</c:v>
                </c:pt>
              </c:numCache>
            </c:numRef>
          </c:xVal>
          <c:yVal>
            <c:numRef>
              <c:f>PlotDat8!$FJ$1:$FJ$31</c:f>
              <c:numCache>
                <c:formatCode>General</c:formatCode>
                <c:ptCount val="31"/>
                <c:pt idx="0">
                  <c:v>0.54944207358855601</c:v>
                </c:pt>
                <c:pt idx="1">
                  <c:v>0.55289616051022727</c:v>
                </c:pt>
                <c:pt idx="2">
                  <c:v>0.55602926435918787</c:v>
                </c:pt>
                <c:pt idx="3">
                  <c:v>0.55870445320928852</c:v>
                </c:pt>
                <c:pt idx="4">
                  <c:v>0.56080480847079939</c:v>
                </c:pt>
                <c:pt idx="5">
                  <c:v>0.56223853454016981</c:v>
                </c:pt>
                <c:pt idx="6">
                  <c:v>0.56294297070838728</c:v>
                </c:pt>
                <c:pt idx="7">
                  <c:v>0.56288732973464095</c:v>
                </c:pt>
                <c:pt idx="8">
                  <c:v>0.56207404339647837</c:v>
                </c:pt>
                <c:pt idx="9">
                  <c:v>0.56053865620945831</c:v>
                </c:pt>
                <c:pt idx="10">
                  <c:v>0.55834827196125869</c:v>
                </c:pt>
                <c:pt idx="11">
                  <c:v>0.55559862095415535</c:v>
                </c:pt>
                <c:pt idx="12">
                  <c:v>0.55240987613144832</c:v>
                </c:pt>
                <c:pt idx="13">
                  <c:v>0.5489214009431852</c:v>
                </c:pt>
                <c:pt idx="14">
                  <c:v>0.54528565849465427</c:v>
                </c:pt>
                <c:pt idx="15">
                  <c:v>0.54166154843073355</c:v>
                </c:pt>
                <c:pt idx="16">
                  <c:v>0.53820746100176342</c:v>
                </c:pt>
                <c:pt idx="17">
                  <c:v>0.53507435715280283</c:v>
                </c:pt>
                <c:pt idx="18">
                  <c:v>0.53239916830270217</c:v>
                </c:pt>
                <c:pt idx="19">
                  <c:v>0.53029881304119131</c:v>
                </c:pt>
                <c:pt idx="20">
                  <c:v>0.52886508697182089</c:v>
                </c:pt>
                <c:pt idx="21">
                  <c:v>0.52816065080360342</c:v>
                </c:pt>
                <c:pt idx="22">
                  <c:v>0.52821629177734974</c:v>
                </c:pt>
                <c:pt idx="23">
                  <c:v>0.52902957811551232</c:v>
                </c:pt>
                <c:pt idx="24">
                  <c:v>0.53056496530253239</c:v>
                </c:pt>
                <c:pt idx="25">
                  <c:v>0.532755349550732</c:v>
                </c:pt>
                <c:pt idx="26">
                  <c:v>0.53550500055783534</c:v>
                </c:pt>
                <c:pt idx="27">
                  <c:v>0.53869374538054238</c:v>
                </c:pt>
                <c:pt idx="28">
                  <c:v>0.5421822205688055</c:v>
                </c:pt>
                <c:pt idx="29">
                  <c:v>0.54581796301733643</c:v>
                </c:pt>
                <c:pt idx="30">
                  <c:v>0.54944207308125714</c:v>
                </c:pt>
              </c:numCache>
            </c:numRef>
          </c:yVal>
          <c:smooth val="1"/>
          <c:extLst>
            <c:ext xmlns:c16="http://schemas.microsoft.com/office/drawing/2014/chart" uri="{C3380CC4-5D6E-409C-BE32-E72D297353CC}">
              <c16:uniqueId val="{00000052-5859-4EF8-B8F4-C2377F8EC62B}"/>
            </c:ext>
          </c:extLst>
        </c:ser>
        <c:ser>
          <c:idx val="82"/>
          <c:order val="82"/>
          <c:spPr>
            <a:ln w="12700">
              <a:solidFill>
                <a:srgbClr val="DD0806"/>
              </a:solidFill>
              <a:prstDash val="solid"/>
            </a:ln>
          </c:spPr>
          <c:marker>
            <c:symbol val="none"/>
          </c:marker>
          <c:xVal>
            <c:numRef>
              <c:f>PlotDat8!$FK$1:$FK$31</c:f>
              <c:numCache>
                <c:formatCode>General</c:formatCode>
                <c:ptCount val="31"/>
                <c:pt idx="0">
                  <c:v>13.949188083923559</c:v>
                </c:pt>
                <c:pt idx="1">
                  <c:v>13.913322645678051</c:v>
                </c:pt>
                <c:pt idx="2">
                  <c:v>13.807312151440284</c:v>
                </c:pt>
                <c:pt idx="3">
                  <c:v>13.635789768503239</c:v>
                </c:pt>
                <c:pt idx="4">
                  <c:v>13.406251848056975</c:v>
                </c:pt>
                <c:pt idx="5">
                  <c:v>13.12873029867014</c:v>
                </c:pt>
                <c:pt idx="6">
                  <c:v>12.815354143747081</c:v>
                </c:pt>
                <c:pt idx="7">
                  <c:v>12.479819425003566</c:v>
                </c:pt>
                <c:pt idx="8">
                  <c:v>12.1367906197229</c:v>
                </c:pt>
                <c:pt idx="9">
                  <c:v>11.801259732730683</c:v>
                </c:pt>
                <c:pt idx="10">
                  <c:v>11.487891073844303</c:v>
                </c:pt>
                <c:pt idx="11">
                  <c:v>11.21038035716675</c:v>
                </c:pt>
                <c:pt idx="12">
                  <c:v>10.980856132661001</c:v>
                </c:pt>
                <c:pt idx="13">
                  <c:v>10.809349710317381</c:v>
                </c:pt>
                <c:pt idx="14">
                  <c:v>10.703356743771426</c:v>
                </c:pt>
                <c:pt idx="15">
                  <c:v>10.66750963427188</c:v>
                </c:pt>
                <c:pt idx="16">
                  <c:v>10.703375072517389</c:v>
                </c:pt>
                <c:pt idx="17">
                  <c:v>10.809385566755155</c:v>
                </c:pt>
                <c:pt idx="18">
                  <c:v>10.980907949692201</c:v>
                </c:pt>
                <c:pt idx="19">
                  <c:v>11.210445870138464</c:v>
                </c:pt>
                <c:pt idx="20">
                  <c:v>11.487967419525299</c:v>
                </c:pt>
                <c:pt idx="21">
                  <c:v>11.801343574448358</c:v>
                </c:pt>
                <c:pt idx="22">
                  <c:v>12.136878293191874</c:v>
                </c:pt>
                <c:pt idx="23">
                  <c:v>12.479907098472539</c:v>
                </c:pt>
                <c:pt idx="24">
                  <c:v>12.815437985464756</c:v>
                </c:pt>
                <c:pt idx="25">
                  <c:v>13.128806644351139</c:v>
                </c:pt>
                <c:pt idx="26">
                  <c:v>13.406317361028687</c:v>
                </c:pt>
                <c:pt idx="27">
                  <c:v>13.635841585534438</c:v>
                </c:pt>
                <c:pt idx="28">
                  <c:v>13.807348007878058</c:v>
                </c:pt>
                <c:pt idx="29">
                  <c:v>13.913340974424013</c:v>
                </c:pt>
                <c:pt idx="30">
                  <c:v>13.949188083923559</c:v>
                </c:pt>
              </c:numCache>
            </c:numRef>
          </c:xVal>
          <c:yVal>
            <c:numRef>
              <c:f>PlotDat8!$FL$1:$FL$31</c:f>
              <c:numCache>
                <c:formatCode>General</c:formatCode>
                <c:ptCount val="31"/>
                <c:pt idx="0">
                  <c:v>0.49898498378767325</c:v>
                </c:pt>
                <c:pt idx="1">
                  <c:v>0.50246496128676199</c:v>
                </c:pt>
                <c:pt idx="2">
                  <c:v>0.50560885889491936</c:v>
                </c:pt>
                <c:pt idx="3">
                  <c:v>0.50827927320057431</c:v>
                </c:pt>
                <c:pt idx="4">
                  <c:v>0.51035949428450023</c:v>
                </c:pt>
                <c:pt idx="5">
                  <c:v>0.51175860650332139</c:v>
                </c:pt>
                <c:pt idx="6">
                  <c:v>0.5124154619393898</c:v>
                </c:pt>
                <c:pt idx="7">
                  <c:v>0.51230135285820744</c:v>
                </c:pt>
                <c:pt idx="8">
                  <c:v>0.51142126637417795</c:v>
                </c:pt>
                <c:pt idx="9">
                  <c:v>0.50981366648977688</c:v>
                </c:pt>
                <c:pt idx="10">
                  <c:v>0.50754881303407284</c:v>
                </c:pt>
                <c:pt idx="11">
                  <c:v>0.50472569097105258</c:v>
                </c:pt>
                <c:pt idx="12">
                  <c:v>0.50146768428171284</c:v>
                </c:pt>
                <c:pt idx="13">
                  <c:v>0.49791718349202835</c:v>
                </c:pt>
                <c:pt idx="14">
                  <c:v>0.49422936252370137</c:v>
                </c:pt>
                <c:pt idx="15">
                  <c:v>0.49056539684917616</c:v>
                </c:pt>
                <c:pt idx="16">
                  <c:v>0.48708541935008742</c:v>
                </c:pt>
                <c:pt idx="17">
                  <c:v>0.48394152174193006</c:v>
                </c:pt>
                <c:pt idx="18">
                  <c:v>0.4812711074362751</c:v>
                </c:pt>
                <c:pt idx="19">
                  <c:v>0.47919088635234913</c:v>
                </c:pt>
                <c:pt idx="20">
                  <c:v>0.47779177413352808</c:v>
                </c:pt>
                <c:pt idx="21">
                  <c:v>0.47713491869745955</c:v>
                </c:pt>
                <c:pt idx="22">
                  <c:v>0.47724902777864198</c:v>
                </c:pt>
                <c:pt idx="23">
                  <c:v>0.47812911426267146</c:v>
                </c:pt>
                <c:pt idx="24">
                  <c:v>0.47973671414707247</c:v>
                </c:pt>
                <c:pt idx="25">
                  <c:v>0.48200156760277657</c:v>
                </c:pt>
                <c:pt idx="26">
                  <c:v>0.48482468966579684</c:v>
                </c:pt>
                <c:pt idx="27">
                  <c:v>0.48808269635513657</c:v>
                </c:pt>
                <c:pt idx="28">
                  <c:v>0.49163319714482107</c:v>
                </c:pt>
                <c:pt idx="29">
                  <c:v>0.49532101811314805</c:v>
                </c:pt>
                <c:pt idx="30">
                  <c:v>0.49898498378767325</c:v>
                </c:pt>
              </c:numCache>
            </c:numRef>
          </c:yVal>
          <c:smooth val="1"/>
          <c:extLst>
            <c:ext xmlns:c16="http://schemas.microsoft.com/office/drawing/2014/chart" uri="{C3380CC4-5D6E-409C-BE32-E72D297353CC}">
              <c16:uniqueId val="{00000053-5859-4EF8-B8F4-C2377F8EC62B}"/>
            </c:ext>
          </c:extLst>
        </c:ser>
        <c:ser>
          <c:idx val="83"/>
          <c:order val="83"/>
          <c:spPr>
            <a:ln w="12700">
              <a:solidFill>
                <a:srgbClr val="DD0806"/>
              </a:solidFill>
              <a:prstDash val="solid"/>
            </a:ln>
          </c:spPr>
          <c:marker>
            <c:symbol val="none"/>
          </c:marker>
          <c:xVal>
            <c:numRef>
              <c:f>PlotDat8!$FM$1:$FM$31</c:f>
              <c:numCache>
                <c:formatCode>General</c:formatCode>
                <c:ptCount val="31"/>
                <c:pt idx="0">
                  <c:v>15.018470812346095</c:v>
                </c:pt>
                <c:pt idx="1">
                  <c:v>14.982442298757599</c:v>
                </c:pt>
                <c:pt idx="2">
                  <c:v>14.875950134319721</c:v>
                </c:pt>
                <c:pt idx="3">
                  <c:v>14.703648537624497</c:v>
                </c:pt>
                <c:pt idx="4">
                  <c:v>14.473067915242302</c:v>
                </c:pt>
                <c:pt idx="5">
                  <c:v>14.194285746819821</c:v>
                </c:pt>
                <c:pt idx="6">
                  <c:v>13.87948615086238</c:v>
                </c:pt>
                <c:pt idx="7">
                  <c:v>13.54242738028938</c:v>
                </c:pt>
                <c:pt idx="8">
                  <c:v>13.197840520762286</c:v>
                </c:pt>
                <c:pt idx="9">
                  <c:v>12.860785671553637</c:v>
                </c:pt>
                <c:pt idx="10">
                  <c:v>12.545993746942464</c:v>
                </c:pt>
                <c:pt idx="11">
                  <c:v>12.267222664573522</c:v>
                </c:pt>
                <c:pt idx="12">
                  <c:v>12.0366560584384</c:v>
                </c:pt>
                <c:pt idx="13">
                  <c:v>11.864370795606529</c:v>
                </c:pt>
                <c:pt idx="14">
                  <c:v>11.757896568780076</c:v>
                </c:pt>
                <c:pt idx="15">
                  <c:v>11.721886812591386</c:v>
                </c:pt>
                <c:pt idx="16">
                  <c:v>11.757915326179882</c:v>
                </c:pt>
                <c:pt idx="17">
                  <c:v>11.86440749061776</c:v>
                </c:pt>
                <c:pt idx="18">
                  <c:v>12.036709087312984</c:v>
                </c:pt>
                <c:pt idx="19">
                  <c:v>12.267289709695179</c:v>
                </c:pt>
                <c:pt idx="20">
                  <c:v>12.54607187811766</c:v>
                </c:pt>
                <c:pt idx="21">
                  <c:v>12.8608714740751</c:v>
                </c:pt>
                <c:pt idx="22">
                  <c:v>13.1979302446481</c:v>
                </c:pt>
                <c:pt idx="23">
                  <c:v>13.542517104175195</c:v>
                </c:pt>
                <c:pt idx="24">
                  <c:v>13.879571953383843</c:v>
                </c:pt>
                <c:pt idx="25">
                  <c:v>14.194363877995016</c:v>
                </c:pt>
                <c:pt idx="26">
                  <c:v>14.473134960363959</c:v>
                </c:pt>
                <c:pt idx="27">
                  <c:v>14.703701566499081</c:v>
                </c:pt>
                <c:pt idx="28">
                  <c:v>14.875986829330953</c:v>
                </c:pt>
                <c:pt idx="29">
                  <c:v>14.982461056157405</c:v>
                </c:pt>
                <c:pt idx="30">
                  <c:v>15.018470812346095</c:v>
                </c:pt>
              </c:numCache>
            </c:numRef>
          </c:xVal>
          <c:yVal>
            <c:numRef>
              <c:f>PlotDat8!$FN$1:$FN$31</c:f>
              <c:numCache>
                <c:formatCode>General</c:formatCode>
                <c:ptCount val="31"/>
                <c:pt idx="0">
                  <c:v>0.53362935823059032</c:v>
                </c:pt>
                <c:pt idx="1">
                  <c:v>0.53614319189581028</c:v>
                </c:pt>
                <c:pt idx="2">
                  <c:v>0.53829140596214109</c:v>
                </c:pt>
                <c:pt idx="3">
                  <c:v>0.53998011316660943</c:v>
                </c:pt>
                <c:pt idx="4">
                  <c:v>0.54113550890106388</c:v>
                </c:pt>
                <c:pt idx="5">
                  <c:v>0.5417070968277049</c:v>
                </c:pt>
                <c:pt idx="6">
                  <c:v>0.54166989581135494</c:v>
                </c:pt>
                <c:pt idx="7">
                  <c:v>0.54102553171493895</c:v>
                </c:pt>
                <c:pt idx="8">
                  <c:v>0.53980216634147227</c:v>
                </c:pt>
                <c:pt idx="9">
                  <c:v>0.53805326662813369</c:v>
                </c:pt>
                <c:pt idx="10">
                  <c:v>0.53585526788454807</c:v>
                </c:pt>
                <c:pt idx="11">
                  <c:v>0.53330423320297826</c:v>
                </c:pt>
                <c:pt idx="12">
                  <c:v>0.53051165504023146</c:v>
                </c:pt>
                <c:pt idx="13">
                  <c:v>0.52759958246229643</c:v>
                </c:pt>
                <c:pt idx="14">
                  <c:v>0.52469528701450341</c:v>
                </c:pt>
                <c:pt idx="15">
                  <c:v>0.52192570034427688</c:v>
                </c:pt>
                <c:pt idx="16">
                  <c:v>0.51941186667905692</c:v>
                </c:pt>
                <c:pt idx="17">
                  <c:v>0.51726365261272611</c:v>
                </c:pt>
                <c:pt idx="18">
                  <c:v>0.51557494540825777</c:v>
                </c:pt>
                <c:pt idx="19">
                  <c:v>0.51441954967380332</c:v>
                </c:pt>
                <c:pt idx="20">
                  <c:v>0.5138479617471623</c:v>
                </c:pt>
                <c:pt idx="21">
                  <c:v>0.51388516276351226</c:v>
                </c:pt>
                <c:pt idx="22">
                  <c:v>0.51452952685992825</c:v>
                </c:pt>
                <c:pt idx="23">
                  <c:v>0.51575289223339493</c:v>
                </c:pt>
                <c:pt idx="24">
                  <c:v>0.51750179194673351</c:v>
                </c:pt>
                <c:pt idx="25">
                  <c:v>0.51969979069031913</c:v>
                </c:pt>
                <c:pt idx="26">
                  <c:v>0.52225082537188894</c:v>
                </c:pt>
                <c:pt idx="27">
                  <c:v>0.52504340353463574</c:v>
                </c:pt>
                <c:pt idx="28">
                  <c:v>0.52795547611257077</c:v>
                </c:pt>
                <c:pt idx="29">
                  <c:v>0.53085977156036379</c:v>
                </c:pt>
                <c:pt idx="30">
                  <c:v>0.53362935823059032</c:v>
                </c:pt>
              </c:numCache>
            </c:numRef>
          </c:yVal>
          <c:smooth val="1"/>
          <c:extLst>
            <c:ext xmlns:c16="http://schemas.microsoft.com/office/drawing/2014/chart" uri="{C3380CC4-5D6E-409C-BE32-E72D297353CC}">
              <c16:uniqueId val="{00000054-5859-4EF8-B8F4-C2377F8EC62B}"/>
            </c:ext>
          </c:extLst>
        </c:ser>
        <c:ser>
          <c:idx val="84"/>
          <c:order val="84"/>
          <c:spPr>
            <a:ln w="12700">
              <a:solidFill>
                <a:srgbClr val="DD0806"/>
              </a:solidFill>
              <a:prstDash val="solid"/>
            </a:ln>
          </c:spPr>
          <c:marker>
            <c:symbol val="none"/>
          </c:marker>
          <c:xVal>
            <c:numRef>
              <c:f>PlotDat8!$FO$1:$FO$31</c:f>
              <c:numCache>
                <c:formatCode>General</c:formatCode>
                <c:ptCount val="31"/>
                <c:pt idx="0">
                  <c:v>11.717200629634336</c:v>
                </c:pt>
                <c:pt idx="1">
                  <c:v>11.688156993870125</c:v>
                </c:pt>
                <c:pt idx="2">
                  <c:v>11.602308073999209</c:v>
                </c:pt>
                <c:pt idx="3">
                  <c:v>11.463405879768771</c:v>
                </c:pt>
                <c:pt idx="4">
                  <c:v>11.277521103593358</c:v>
                </c:pt>
                <c:pt idx="5">
                  <c:v>11.052777802165956</c:v>
                </c:pt>
                <c:pt idx="6">
                  <c:v>10.798998336196952</c:v>
                </c:pt>
                <c:pt idx="7">
                  <c:v>10.527274086118178</c:v>
                </c:pt>
                <c:pt idx="8">
                  <c:v>10.249480705535694</c:v>
                </c:pt>
                <c:pt idx="9">
                  <c:v>9.9777590981814868</c:v>
                </c:pt>
                <c:pt idx="10">
                  <c:v>9.7239848021618691</c:v>
                </c:pt>
                <c:pt idx="11">
                  <c:v>9.4992489719570763</c:v>
                </c:pt>
                <c:pt idx="12">
                  <c:v>9.3133736417492194</c:v>
                </c:pt>
                <c:pt idx="13">
                  <c:v>9.1744824553971718</c:v>
                </c:pt>
                <c:pt idx="14">
                  <c:v>9.088645624218378</c:v>
                </c:pt>
                <c:pt idx="15">
                  <c:v>9.0596146296261626</c:v>
                </c:pt>
                <c:pt idx="16">
                  <c:v>9.0886582653903734</c:v>
                </c:pt>
                <c:pt idx="17">
                  <c:v>9.1745071852612892</c:v>
                </c:pt>
                <c:pt idx="18">
                  <c:v>9.313409379491727</c:v>
                </c:pt>
                <c:pt idx="19">
                  <c:v>9.4992941556671404</c:v>
                </c:pt>
                <c:pt idx="20">
                  <c:v>9.7240374570945427</c:v>
                </c:pt>
                <c:pt idx="21">
                  <c:v>9.9778169230635463</c:v>
                </c:pt>
                <c:pt idx="22">
                  <c:v>10.249541173142321</c:v>
                </c:pt>
                <c:pt idx="23">
                  <c:v>10.527334553724804</c:v>
                </c:pt>
                <c:pt idx="24">
                  <c:v>10.799056161079012</c:v>
                </c:pt>
                <c:pt idx="25">
                  <c:v>11.052830457098631</c:v>
                </c:pt>
                <c:pt idx="26">
                  <c:v>11.277566287303422</c:v>
                </c:pt>
                <c:pt idx="27">
                  <c:v>11.463441617511279</c:v>
                </c:pt>
                <c:pt idx="28">
                  <c:v>11.602332803863327</c:v>
                </c:pt>
                <c:pt idx="29">
                  <c:v>11.68816963504212</c:v>
                </c:pt>
                <c:pt idx="30">
                  <c:v>11.717200629634336</c:v>
                </c:pt>
              </c:numCache>
            </c:numRef>
          </c:xVal>
          <c:yVal>
            <c:numRef>
              <c:f>PlotDat8!$FP$1:$FP$31</c:f>
              <c:numCache>
                <c:formatCode>General</c:formatCode>
                <c:ptCount val="31"/>
                <c:pt idx="0">
                  <c:v>0.44601162619853246</c:v>
                </c:pt>
                <c:pt idx="1">
                  <c:v>0.44934512088797424</c:v>
                </c:pt>
                <c:pt idx="2">
                  <c:v>0.45242457246873374</c:v>
                </c:pt>
                <c:pt idx="3">
                  <c:v>0.45511539412988367</c:v>
                </c:pt>
                <c:pt idx="4">
                  <c:v>0.45729998405283684</c:v>
                </c:pt>
                <c:pt idx="5">
                  <c:v>0.45888286517513471</c:v>
                </c:pt>
                <c:pt idx="6">
                  <c:v>0.4597948579962266</c:v>
                </c:pt>
                <c:pt idx="7">
                  <c:v>0.45999610405360364</c:v>
                </c:pt>
                <c:pt idx="8">
                  <c:v>0.45947780792887272</c:v>
                </c:pt>
                <c:pt idx="9">
                  <c:v>0.45826262164974529</c:v>
                </c:pt>
                <c:pt idx="10">
                  <c:v>0.45640365468773003</c:v>
                </c:pt>
                <c:pt idx="11">
                  <c:v>0.45398215281938015</c:v>
                </c:pt>
                <c:pt idx="12">
                  <c:v>0.45110394729599768</c:v>
                </c:pt>
                <c:pt idx="13">
                  <c:v>0.44789482951011683</c:v>
                </c:pt>
                <c:pt idx="14">
                  <c:v>0.44449505330803629</c:v>
                </c:pt>
                <c:pt idx="15">
                  <c:v>0.4410532052237231</c:v>
                </c:pt>
                <c:pt idx="16">
                  <c:v>0.43771971053428133</c:v>
                </c:pt>
                <c:pt idx="17">
                  <c:v>0.43464025895352182</c:v>
                </c:pt>
                <c:pt idx="18">
                  <c:v>0.4319494372923719</c:v>
                </c:pt>
                <c:pt idx="19">
                  <c:v>0.42976484736941872</c:v>
                </c:pt>
                <c:pt idx="20">
                  <c:v>0.42818196624712085</c:v>
                </c:pt>
                <c:pt idx="21">
                  <c:v>0.42726997342602896</c:v>
                </c:pt>
                <c:pt idx="22">
                  <c:v>0.42706872736865192</c:v>
                </c:pt>
                <c:pt idx="23">
                  <c:v>0.42758702349338285</c:v>
                </c:pt>
                <c:pt idx="24">
                  <c:v>0.42880220977251027</c:v>
                </c:pt>
                <c:pt idx="25">
                  <c:v>0.43066117673452553</c:v>
                </c:pt>
                <c:pt idx="26">
                  <c:v>0.43308267860287541</c:v>
                </c:pt>
                <c:pt idx="27">
                  <c:v>0.43596088412625789</c:v>
                </c:pt>
                <c:pt idx="28">
                  <c:v>0.43917000191213873</c:v>
                </c:pt>
                <c:pt idx="29">
                  <c:v>0.44256977811421927</c:v>
                </c:pt>
                <c:pt idx="30">
                  <c:v>0.44601162619853246</c:v>
                </c:pt>
              </c:numCache>
            </c:numRef>
          </c:yVal>
          <c:smooth val="1"/>
          <c:extLst>
            <c:ext xmlns:c16="http://schemas.microsoft.com/office/drawing/2014/chart" uri="{C3380CC4-5D6E-409C-BE32-E72D297353CC}">
              <c16:uniqueId val="{00000055-5859-4EF8-B8F4-C2377F8EC62B}"/>
            </c:ext>
          </c:extLst>
        </c:ser>
        <c:ser>
          <c:idx val="85"/>
          <c:order val="85"/>
          <c:spPr>
            <a:ln w="12700">
              <a:solidFill>
                <a:srgbClr val="DD0806"/>
              </a:solidFill>
              <a:prstDash val="solid"/>
            </a:ln>
          </c:spPr>
          <c:marker>
            <c:symbol val="none"/>
          </c:marker>
          <c:xVal>
            <c:numRef>
              <c:f>PlotDat8!$FQ$1:$FQ$31</c:f>
              <c:numCache>
                <c:formatCode>General</c:formatCode>
                <c:ptCount val="31"/>
                <c:pt idx="0">
                  <c:v>12.941705744682656</c:v>
                </c:pt>
                <c:pt idx="1">
                  <c:v>12.911365055713231</c:v>
                </c:pt>
                <c:pt idx="2">
                  <c:v>12.821687143259117</c:v>
                </c:pt>
                <c:pt idx="3">
                  <c:v>12.676591362416925</c:v>
                </c:pt>
                <c:pt idx="4">
                  <c:v>12.482419095056263</c:v>
                </c:pt>
                <c:pt idx="5">
                  <c:v>12.247656601002706</c:v>
                </c:pt>
                <c:pt idx="6">
                  <c:v>11.982564127761828</c:v>
                </c:pt>
                <c:pt idx="7">
                  <c:v>11.69872748846907</c:v>
                </c:pt>
                <c:pt idx="8">
                  <c:v>11.408551706260836</c:v>
                </c:pt>
                <c:pt idx="9">
                  <c:v>11.124718855237512</c:v>
                </c:pt>
                <c:pt idx="10">
                  <c:v>10.85963379296995</c:v>
                </c:pt>
                <c:pt idx="11">
                  <c:v>10.624882008698496</c:v>
                </c:pt>
                <c:pt idx="12">
                  <c:v>10.430723281859853</c:v>
                </c:pt>
                <c:pt idx="13">
                  <c:v>10.28564328049381</c:v>
                </c:pt>
                <c:pt idx="14">
                  <c:v>10.195982696831148</c:v>
                </c:pt>
                <c:pt idx="15">
                  <c:v>10.165660128617143</c:v>
                </c:pt>
                <c:pt idx="16">
                  <c:v>10.196000817586567</c:v>
                </c:pt>
                <c:pt idx="17">
                  <c:v>10.285678730040681</c:v>
                </c:pt>
                <c:pt idx="18">
                  <c:v>10.430774510882873</c:v>
                </c:pt>
                <c:pt idx="19">
                  <c:v>10.624946778243535</c:v>
                </c:pt>
                <c:pt idx="20">
                  <c:v>10.859709272297092</c:v>
                </c:pt>
                <c:pt idx="21">
                  <c:v>11.124801745537971</c:v>
                </c:pt>
                <c:pt idx="22">
                  <c:v>11.408638384830729</c:v>
                </c:pt>
                <c:pt idx="23">
                  <c:v>11.698814167038963</c:v>
                </c:pt>
                <c:pt idx="24">
                  <c:v>11.982647018062286</c:v>
                </c:pt>
                <c:pt idx="25">
                  <c:v>12.247732080329849</c:v>
                </c:pt>
                <c:pt idx="26">
                  <c:v>12.482483864601303</c:v>
                </c:pt>
                <c:pt idx="27">
                  <c:v>12.676642591439945</c:v>
                </c:pt>
                <c:pt idx="28">
                  <c:v>12.821722592805989</c:v>
                </c:pt>
                <c:pt idx="29">
                  <c:v>12.91138317646865</c:v>
                </c:pt>
                <c:pt idx="30">
                  <c:v>12.941705744682656</c:v>
                </c:pt>
              </c:numCache>
            </c:numRef>
          </c:xVal>
          <c:yVal>
            <c:numRef>
              <c:f>PlotDat8!$FR$1:$FR$31</c:f>
              <c:numCache>
                <c:formatCode>General</c:formatCode>
                <c:ptCount val="31"/>
                <c:pt idx="0">
                  <c:v>0.47621451390441921</c:v>
                </c:pt>
                <c:pt idx="1">
                  <c:v>0.4793499085929861</c:v>
                </c:pt>
                <c:pt idx="2">
                  <c:v>0.48217761658574854</c:v>
                </c:pt>
                <c:pt idx="3">
                  <c:v>0.48457405347457433</c:v>
                </c:pt>
                <c:pt idx="4">
                  <c:v>0.48643448346804186</c:v>
                </c:pt>
                <c:pt idx="5">
                  <c:v>0.48767759684810297</c:v>
                </c:pt>
                <c:pt idx="6">
                  <c:v>0.48824906359492914</c:v>
                </c:pt>
                <c:pt idx="7">
                  <c:v>0.48812390786948245</c:v>
                </c:pt>
                <c:pt idx="8">
                  <c:v>0.48730759957752867</c:v>
                </c:pt>
                <c:pt idx="9">
                  <c:v>0.48583581530850795</c:v>
                </c:pt>
                <c:pt idx="10">
                  <c:v>0.48377287909738098</c:v>
                </c:pt>
                <c:pt idx="11">
                  <c:v>0.48120895115564027</c:v>
                </c:pt>
                <c:pt idx="12">
                  <c:v>0.47825608743743114</c:v>
                </c:pt>
                <c:pt idx="13">
                  <c:v>0.47504334225665151</c:v>
                </c:pt>
                <c:pt idx="14">
                  <c:v>0.47171112799416326</c:v>
                </c:pt>
                <c:pt idx="15">
                  <c:v>0.46840507840297524</c:v>
                </c:pt>
                <c:pt idx="16">
                  <c:v>0.46526968371440836</c:v>
                </c:pt>
                <c:pt idx="17">
                  <c:v>0.46244197572164591</c:v>
                </c:pt>
                <c:pt idx="18">
                  <c:v>0.46004553883282012</c:v>
                </c:pt>
                <c:pt idx="19">
                  <c:v>0.4581851088393526</c:v>
                </c:pt>
                <c:pt idx="20">
                  <c:v>0.45694199545929148</c:v>
                </c:pt>
                <c:pt idx="21">
                  <c:v>0.45637052871246531</c:v>
                </c:pt>
                <c:pt idx="22">
                  <c:v>0.456495684437912</c:v>
                </c:pt>
                <c:pt idx="23">
                  <c:v>0.45731199272986578</c:v>
                </c:pt>
                <c:pt idx="24">
                  <c:v>0.45878377699888651</c:v>
                </c:pt>
                <c:pt idx="25">
                  <c:v>0.46084671321001347</c:v>
                </c:pt>
                <c:pt idx="26">
                  <c:v>0.46341064115175418</c:v>
                </c:pt>
                <c:pt idx="27">
                  <c:v>0.46636350486996331</c:v>
                </c:pt>
                <c:pt idx="28">
                  <c:v>0.46957625005074294</c:v>
                </c:pt>
                <c:pt idx="29">
                  <c:v>0.47290846431323114</c:v>
                </c:pt>
                <c:pt idx="30">
                  <c:v>0.47621451390441921</c:v>
                </c:pt>
              </c:numCache>
            </c:numRef>
          </c:yVal>
          <c:smooth val="1"/>
          <c:extLst>
            <c:ext xmlns:c16="http://schemas.microsoft.com/office/drawing/2014/chart" uri="{C3380CC4-5D6E-409C-BE32-E72D297353CC}">
              <c16:uniqueId val="{00000056-5859-4EF8-B8F4-C2377F8EC62B}"/>
            </c:ext>
          </c:extLst>
        </c:ser>
        <c:ser>
          <c:idx val="86"/>
          <c:order val="86"/>
          <c:spPr>
            <a:ln w="12700">
              <a:solidFill>
                <a:srgbClr val="DD0806"/>
              </a:solidFill>
              <a:prstDash val="solid"/>
            </a:ln>
          </c:spPr>
          <c:marker>
            <c:symbol val="none"/>
          </c:marker>
          <c:xVal>
            <c:numRef>
              <c:f>PlotDat8!$FS$1:$FS$31</c:f>
              <c:numCache>
                <c:formatCode>General</c:formatCode>
                <c:ptCount val="31"/>
                <c:pt idx="0">
                  <c:v>14.94362795224443</c:v>
                </c:pt>
                <c:pt idx="1">
                  <c:v>14.908489417980848</c:v>
                </c:pt>
                <c:pt idx="2">
                  <c:v>14.804618116824811</c:v>
                </c:pt>
                <c:pt idx="3">
                  <c:v>14.636553723066644</c:v>
                </c:pt>
                <c:pt idx="4">
                  <c:v>14.411641457176016</c:v>
                </c:pt>
                <c:pt idx="5">
                  <c:v>14.139711064421137</c:v>
                </c:pt>
                <c:pt idx="6">
                  <c:v>13.832647207832192</c:v>
                </c:pt>
                <c:pt idx="7">
                  <c:v>13.503870051397984</c:v>
                </c:pt>
                <c:pt idx="8">
                  <c:v>13.167748734502515</c:v>
                </c:pt>
                <c:pt idx="9">
                  <c:v>12.838973371583149</c:v>
                </c:pt>
                <c:pt idx="10">
                  <c:v>12.531913023638687</c:v>
                </c:pt>
                <c:pt idx="11">
                  <c:v>12.259987701313326</c:v>
                </c:pt>
                <c:pt idx="12">
                  <c:v>12.035081846035151</c:v>
                </c:pt>
                <c:pt idx="13">
                  <c:v>11.867024922897851</c:v>
                </c:pt>
                <c:pt idx="14">
                  <c:v>11.763161825869114</c:v>
                </c:pt>
                <c:pt idx="15">
                  <c:v>11.72803187067953</c:v>
                </c:pt>
                <c:pt idx="16">
                  <c:v>11.763170404943113</c:v>
                </c:pt>
                <c:pt idx="17">
                  <c:v>11.867041706099149</c:v>
                </c:pt>
                <c:pt idx="18">
                  <c:v>12.035106099857316</c:v>
                </c:pt>
                <c:pt idx="19">
                  <c:v>12.260018365747944</c:v>
                </c:pt>
                <c:pt idx="20">
                  <c:v>12.531948758502823</c:v>
                </c:pt>
                <c:pt idx="21">
                  <c:v>12.839012615091768</c:v>
                </c:pt>
                <c:pt idx="22">
                  <c:v>13.167789771525978</c:v>
                </c:pt>
                <c:pt idx="23">
                  <c:v>13.503911088421443</c:v>
                </c:pt>
                <c:pt idx="24">
                  <c:v>13.832686451340811</c:v>
                </c:pt>
                <c:pt idx="25">
                  <c:v>14.139746799285275</c:v>
                </c:pt>
                <c:pt idx="26">
                  <c:v>14.411672121610634</c:v>
                </c:pt>
                <c:pt idx="27">
                  <c:v>14.636577976888809</c:v>
                </c:pt>
                <c:pt idx="28">
                  <c:v>14.804634900026109</c:v>
                </c:pt>
                <c:pt idx="29">
                  <c:v>14.908497997054846</c:v>
                </c:pt>
                <c:pt idx="30">
                  <c:v>14.94362795224443</c:v>
                </c:pt>
              </c:numCache>
            </c:numRef>
          </c:xVal>
          <c:yVal>
            <c:numRef>
              <c:f>PlotDat8!$FT$1:$FT$31</c:f>
              <c:numCache>
                <c:formatCode>General</c:formatCode>
                <c:ptCount val="31"/>
                <c:pt idx="0">
                  <c:v>0.52475446570494078</c:v>
                </c:pt>
                <c:pt idx="1">
                  <c:v>0.52752923593383949</c:v>
                </c:pt>
                <c:pt idx="2">
                  <c:v>0.53007615378333983</c:v>
                </c:pt>
                <c:pt idx="3">
                  <c:v>0.53228390672195114</c:v>
                </c:pt>
                <c:pt idx="4">
                  <c:v>0.53405600535228193</c:v>
                </c:pt>
                <c:pt idx="5">
                  <c:v>0.53531500046071423</c:v>
                </c:pt>
                <c:pt idx="6">
                  <c:v>0.53600586791968052</c:v>
                </c:pt>
                <c:pt idx="7">
                  <c:v>0.53609841350607434</c:v>
                </c:pt>
                <c:pt idx="8">
                  <c:v>0.53558859253368707</c:v>
                </c:pt>
                <c:pt idx="9">
                  <c:v>0.53449868662540467</c:v>
                </c:pt>
                <c:pt idx="10">
                  <c:v>0.53287632989936773</c:v>
                </c:pt>
                <c:pt idx="11">
                  <c:v>0.53079242712943542</c:v>
                </c:pt>
                <c:pt idx="12">
                  <c:v>0.52833805486632868</c:v>
                </c:pt>
                <c:pt idx="13">
                  <c:v>0.5256204809553302</c:v>
                </c:pt>
                <c:pt idx="14">
                  <c:v>0.52275847641671691</c:v>
                </c:pt>
                <c:pt idx="15">
                  <c:v>0.51987712458224777</c:v>
                </c:pt>
                <c:pt idx="16">
                  <c:v>0.51710235435334906</c:v>
                </c:pt>
                <c:pt idx="17">
                  <c:v>0.51455543650384872</c:v>
                </c:pt>
                <c:pt idx="18">
                  <c:v>0.51234768356523741</c:v>
                </c:pt>
                <c:pt idx="19">
                  <c:v>0.51057558493490662</c:v>
                </c:pt>
                <c:pt idx="20">
                  <c:v>0.50931658982647432</c:v>
                </c:pt>
                <c:pt idx="21">
                  <c:v>0.50862572236750803</c:v>
                </c:pt>
                <c:pt idx="22">
                  <c:v>0.5085331767811142</c:v>
                </c:pt>
                <c:pt idx="23">
                  <c:v>0.50904299775350148</c:v>
                </c:pt>
                <c:pt idx="24">
                  <c:v>0.51013290366178388</c:v>
                </c:pt>
                <c:pt idx="25">
                  <c:v>0.51175526038782082</c:v>
                </c:pt>
                <c:pt idx="26">
                  <c:v>0.51383916315775313</c:v>
                </c:pt>
                <c:pt idx="27">
                  <c:v>0.51629353542085987</c:v>
                </c:pt>
                <c:pt idx="28">
                  <c:v>0.51901110933185834</c:v>
                </c:pt>
                <c:pt idx="29">
                  <c:v>0.52187311387047164</c:v>
                </c:pt>
                <c:pt idx="30">
                  <c:v>0.52475446570494078</c:v>
                </c:pt>
              </c:numCache>
            </c:numRef>
          </c:yVal>
          <c:smooth val="1"/>
          <c:extLst>
            <c:ext xmlns:c16="http://schemas.microsoft.com/office/drawing/2014/chart" uri="{C3380CC4-5D6E-409C-BE32-E72D297353CC}">
              <c16:uniqueId val="{00000057-5859-4EF8-B8F4-C2377F8EC62B}"/>
            </c:ext>
          </c:extLst>
        </c:ser>
        <c:ser>
          <c:idx val="87"/>
          <c:order val="87"/>
          <c:spPr>
            <a:ln w="12700">
              <a:solidFill>
                <a:srgbClr val="DD0806"/>
              </a:solidFill>
              <a:prstDash val="solid"/>
            </a:ln>
          </c:spPr>
          <c:marker>
            <c:symbol val="none"/>
          </c:marker>
          <c:xVal>
            <c:numRef>
              <c:f>PlotDat8!$FU$1:$FU$31</c:f>
              <c:numCache>
                <c:formatCode>General</c:formatCode>
                <c:ptCount val="31"/>
                <c:pt idx="0">
                  <c:v>14.993040731031174</c:v>
                </c:pt>
                <c:pt idx="1">
                  <c:v>14.954679406444628</c:v>
                </c:pt>
                <c:pt idx="2">
                  <c:v>14.841301165938974</c:v>
                </c:pt>
                <c:pt idx="3">
                  <c:v>14.657861182673466</c:v>
                </c:pt>
                <c:pt idx="4">
                  <c:v>14.412376664159508</c:v>
                </c:pt>
                <c:pt idx="5">
                  <c:v>14.115576461821576</c:v>
                </c:pt>
                <c:pt idx="6">
                  <c:v>13.780432168707216</c:v>
                </c:pt>
                <c:pt idx="7">
                  <c:v>13.421591198626277</c:v>
                </c:pt>
                <c:pt idx="8">
                  <c:v>13.054736623881309</c:v>
                </c:pt>
                <c:pt idx="9">
                  <c:v>12.695901749752229</c:v>
                </c:pt>
                <c:pt idx="10">
                  <c:v>12.360769382119242</c:v>
                </c:pt>
                <c:pt idx="11">
                  <c:v>12.063986413591429</c:v>
                </c:pt>
                <c:pt idx="12">
                  <c:v>11.818523684016144</c:v>
                </c:pt>
                <c:pt idx="13">
                  <c:v>11.635109092536686</c:v>
                </c:pt>
                <c:pt idx="14">
                  <c:v>11.521758736921562</c:v>
                </c:pt>
                <c:pt idx="15">
                  <c:v>11.483426571626508</c:v>
                </c:pt>
                <c:pt idx="16">
                  <c:v>11.521787896213054</c:v>
                </c:pt>
                <c:pt idx="17">
                  <c:v>11.635166136718707</c:v>
                </c:pt>
                <c:pt idx="18">
                  <c:v>11.818606119984215</c:v>
                </c:pt>
                <c:pt idx="19">
                  <c:v>12.064090638498174</c:v>
                </c:pt>
                <c:pt idx="20">
                  <c:v>12.360890840836106</c:v>
                </c:pt>
                <c:pt idx="21">
                  <c:v>12.696035133950465</c:v>
                </c:pt>
                <c:pt idx="22">
                  <c:v>13.054876104031404</c:v>
                </c:pt>
                <c:pt idx="23">
                  <c:v>13.42173067877637</c:v>
                </c:pt>
                <c:pt idx="24">
                  <c:v>13.780565552905452</c:v>
                </c:pt>
                <c:pt idx="25">
                  <c:v>14.115697920538441</c:v>
                </c:pt>
                <c:pt idx="26">
                  <c:v>14.412480889066252</c:v>
                </c:pt>
                <c:pt idx="27">
                  <c:v>14.657943618641537</c:v>
                </c:pt>
                <c:pt idx="28">
                  <c:v>14.841358210120996</c:v>
                </c:pt>
                <c:pt idx="29">
                  <c:v>14.954708565736119</c:v>
                </c:pt>
                <c:pt idx="30">
                  <c:v>14.993040731031174</c:v>
                </c:pt>
              </c:numCache>
            </c:numRef>
          </c:xVal>
          <c:yVal>
            <c:numRef>
              <c:f>PlotDat8!$FV$1:$FV$31</c:f>
              <c:numCache>
                <c:formatCode>General</c:formatCode>
                <c:ptCount val="31"/>
                <c:pt idx="0">
                  <c:v>0.53093554426588541</c:v>
                </c:pt>
                <c:pt idx="1">
                  <c:v>0.53459589878502112</c:v>
                </c:pt>
                <c:pt idx="2">
                  <c:v>0.53780258129580527</c:v>
                </c:pt>
                <c:pt idx="3">
                  <c:v>0.54041544438514688</c:v>
                </c:pt>
                <c:pt idx="4">
                  <c:v>0.54232029339813348</c:v>
                </c:pt>
                <c:pt idx="5">
                  <c:v>0.54343387729241788</c:v>
                </c:pt>
                <c:pt idx="6">
                  <c:v>0.54370752710825154</c:v>
                </c:pt>
                <c:pt idx="7">
                  <c:v>0.54312928303556485</c:v>
                </c:pt>
                <c:pt idx="8">
                  <c:v>0.54172441711505726</c:v>
                </c:pt>
                <c:pt idx="9">
                  <c:v>0.53955432872874953</c:v>
                </c:pt>
                <c:pt idx="10">
                  <c:v>0.53671386115236275</c:v>
                </c:pt>
                <c:pt idx="11">
                  <c:v>0.5333271564490607</c:v>
                </c:pt>
                <c:pt idx="12">
                  <c:v>0.52954222986558974</c:v>
                </c:pt>
                <c:pt idx="13">
                  <c:v>0.52552450085574065</c:v>
                </c:pt>
                <c:pt idx="14">
                  <c:v>0.52144956345644633</c:v>
                </c:pt>
                <c:pt idx="15">
                  <c:v>0.51749551198577515</c:v>
                </c:pt>
                <c:pt idx="16">
                  <c:v>0.51383515746663944</c:v>
                </c:pt>
                <c:pt idx="17">
                  <c:v>0.51062847495585528</c:v>
                </c:pt>
                <c:pt idx="18">
                  <c:v>0.50801561186651367</c:v>
                </c:pt>
                <c:pt idx="19">
                  <c:v>0.50611076285352707</c:v>
                </c:pt>
                <c:pt idx="20">
                  <c:v>0.50499717895924268</c:v>
                </c:pt>
                <c:pt idx="21">
                  <c:v>0.50472352914340901</c:v>
                </c:pt>
                <c:pt idx="22">
                  <c:v>0.50530177321609571</c:v>
                </c:pt>
                <c:pt idx="23">
                  <c:v>0.5067066391366033</c:v>
                </c:pt>
                <c:pt idx="24">
                  <c:v>0.50887672752291102</c:v>
                </c:pt>
                <c:pt idx="25">
                  <c:v>0.51171719509929781</c:v>
                </c:pt>
                <c:pt idx="26">
                  <c:v>0.51510389980259985</c:v>
                </c:pt>
                <c:pt idx="27">
                  <c:v>0.51888882638607081</c:v>
                </c:pt>
                <c:pt idx="28">
                  <c:v>0.5229065553959199</c:v>
                </c:pt>
                <c:pt idx="29">
                  <c:v>0.52698149279521422</c:v>
                </c:pt>
                <c:pt idx="30">
                  <c:v>0.53093554426588541</c:v>
                </c:pt>
              </c:numCache>
            </c:numRef>
          </c:yVal>
          <c:smooth val="1"/>
          <c:extLst>
            <c:ext xmlns:c16="http://schemas.microsoft.com/office/drawing/2014/chart" uri="{C3380CC4-5D6E-409C-BE32-E72D297353CC}">
              <c16:uniqueId val="{00000058-5859-4EF8-B8F4-C2377F8EC62B}"/>
            </c:ext>
          </c:extLst>
        </c:ser>
        <c:ser>
          <c:idx val="88"/>
          <c:order val="88"/>
          <c:spPr>
            <a:ln w="12700">
              <a:solidFill>
                <a:srgbClr val="DD0806"/>
              </a:solidFill>
              <a:prstDash val="solid"/>
            </a:ln>
          </c:spPr>
          <c:marker>
            <c:symbol val="none"/>
          </c:marker>
          <c:xVal>
            <c:numRef>
              <c:f>PlotDat8!$FW$1:$FW$31</c:f>
              <c:numCache>
                <c:formatCode>General</c:formatCode>
                <c:ptCount val="31"/>
                <c:pt idx="0">
                  <c:v>16.751723279722423</c:v>
                </c:pt>
                <c:pt idx="1">
                  <c:v>16.711472992075716</c:v>
                </c:pt>
                <c:pt idx="2">
                  <c:v>16.592496490201469</c:v>
                </c:pt>
                <c:pt idx="3">
                  <c:v>16.399993618144187</c:v>
                </c:pt>
                <c:pt idx="4">
                  <c:v>16.142377675144036</c:v>
                </c:pt>
                <c:pt idx="5">
                  <c:v>15.830907714088575</c:v>
                </c:pt>
                <c:pt idx="6">
                  <c:v>15.479196466874621</c:v>
                </c:pt>
                <c:pt idx="7">
                  <c:v>15.102615402703233</c:v>
                </c:pt>
                <c:pt idx="8">
                  <c:v>14.717622921115137</c:v>
                </c:pt>
                <c:pt idx="9">
                  <c:v>14.341045040954624</c:v>
                </c:pt>
                <c:pt idx="10">
                  <c:v>13.989340022605862</c:v>
                </c:pt>
                <c:pt idx="11">
                  <c:v>13.677879063038615</c:v>
                </c:pt>
                <c:pt idx="12">
                  <c:v>13.420274500741476</c:v>
                </c:pt>
                <c:pt idx="13">
                  <c:v>13.227784891210662</c:v>
                </c:pt>
                <c:pt idx="14">
                  <c:v>13.108822954050297</c:v>
                </c:pt>
                <c:pt idx="15">
                  <c:v>13.068587896756998</c:v>
                </c:pt>
                <c:pt idx="16">
                  <c:v>13.108838184403707</c:v>
                </c:pt>
                <c:pt idx="17">
                  <c:v>13.227814686277954</c:v>
                </c:pt>
                <c:pt idx="18">
                  <c:v>13.420317558335237</c:v>
                </c:pt>
                <c:pt idx="19">
                  <c:v>13.677933501335385</c:v>
                </c:pt>
                <c:pt idx="20">
                  <c:v>13.989403462390847</c:v>
                </c:pt>
                <c:pt idx="21">
                  <c:v>14.341114709604801</c:v>
                </c:pt>
                <c:pt idx="22">
                  <c:v>14.717695773776189</c:v>
                </c:pt>
                <c:pt idx="23">
                  <c:v>15.102688255364285</c:v>
                </c:pt>
                <c:pt idx="24">
                  <c:v>15.479266135524798</c:v>
                </c:pt>
                <c:pt idx="25">
                  <c:v>15.830971153873559</c:v>
                </c:pt>
                <c:pt idx="26">
                  <c:v>16.142432113440805</c:v>
                </c:pt>
                <c:pt idx="27">
                  <c:v>16.400036675737947</c:v>
                </c:pt>
                <c:pt idx="28">
                  <c:v>16.592526285268761</c:v>
                </c:pt>
                <c:pt idx="29">
                  <c:v>16.711488222429125</c:v>
                </c:pt>
                <c:pt idx="30">
                  <c:v>16.751723279722423</c:v>
                </c:pt>
              </c:numCache>
            </c:numRef>
          </c:xVal>
          <c:yVal>
            <c:numRef>
              <c:f>PlotDat8!$FX$1:$FX$31</c:f>
              <c:numCache>
                <c:formatCode>General</c:formatCode>
                <c:ptCount val="31"/>
                <c:pt idx="0">
                  <c:v>0.56186437994646443</c:v>
                </c:pt>
                <c:pt idx="1">
                  <c:v>0.56526415196518698</c:v>
                </c:pt>
                <c:pt idx="2">
                  <c:v>0.56833959989385252</c:v>
                </c:pt>
                <c:pt idx="3">
                  <c:v>0.57095631190034191</c:v>
                </c:pt>
                <c:pt idx="4">
                  <c:v>0.57299992511359421</c:v>
                </c:pt>
                <c:pt idx="5">
                  <c:v>0.57438112382984607</c:v>
                </c:pt>
                <c:pt idx="6">
                  <c:v>0.57503954303747062</c:v>
                </c:pt>
                <c:pt idx="7">
                  <c:v>0.57494640665764873</c:v>
                </c:pt>
                <c:pt idx="8">
                  <c:v>0.57410578519709654</c:v>
                </c:pt>
                <c:pt idx="9">
                  <c:v>0.57255441784738936</c:v>
                </c:pt>
                <c:pt idx="10">
                  <c:v>0.57036010680599614</c:v>
                </c:pt>
                <c:pt idx="11">
                  <c:v>0.56761875399489803</c:v>
                </c:pt>
                <c:pt idx="12">
                  <c:v>0.5644501696864106</c:v>
                </c:pt>
                <c:pt idx="13">
                  <c:v>0.56099283621936902</c:v>
                </c:pt>
                <c:pt idx="14">
                  <c:v>0.55739785565640954</c:v>
                </c:pt>
                <c:pt idx="15">
                  <c:v>0.55382234589876433</c:v>
                </c:pt>
                <c:pt idx="16">
                  <c:v>0.55042257388004179</c:v>
                </c:pt>
                <c:pt idx="17">
                  <c:v>0.54734712595137625</c:v>
                </c:pt>
                <c:pt idx="18">
                  <c:v>0.54473041394488686</c:v>
                </c:pt>
                <c:pt idx="19">
                  <c:v>0.54268680073163456</c:v>
                </c:pt>
                <c:pt idx="20">
                  <c:v>0.54130560201538269</c:v>
                </c:pt>
                <c:pt idx="21">
                  <c:v>0.54064718280775814</c:v>
                </c:pt>
                <c:pt idx="22">
                  <c:v>0.54074031918758003</c:v>
                </c:pt>
                <c:pt idx="23">
                  <c:v>0.54158094064813223</c:v>
                </c:pt>
                <c:pt idx="24">
                  <c:v>0.5431323079978394</c:v>
                </c:pt>
                <c:pt idx="25">
                  <c:v>0.54532661903923263</c:v>
                </c:pt>
                <c:pt idx="26">
                  <c:v>0.54806797185033074</c:v>
                </c:pt>
                <c:pt idx="27">
                  <c:v>0.55123655615881817</c:v>
                </c:pt>
                <c:pt idx="28">
                  <c:v>0.55469388962585975</c:v>
                </c:pt>
                <c:pt idx="29">
                  <c:v>0.55828887018881923</c:v>
                </c:pt>
                <c:pt idx="30">
                  <c:v>0.56186437994646443</c:v>
                </c:pt>
              </c:numCache>
            </c:numRef>
          </c:yVal>
          <c:smooth val="1"/>
          <c:extLst>
            <c:ext xmlns:c16="http://schemas.microsoft.com/office/drawing/2014/chart" uri="{C3380CC4-5D6E-409C-BE32-E72D297353CC}">
              <c16:uniqueId val="{00000059-5859-4EF8-B8F4-C2377F8EC62B}"/>
            </c:ext>
          </c:extLst>
        </c:ser>
        <c:ser>
          <c:idx val="89"/>
          <c:order val="89"/>
          <c:spPr>
            <a:ln w="12700">
              <a:solidFill>
                <a:srgbClr val="DD0806"/>
              </a:solidFill>
              <a:prstDash val="solid"/>
            </a:ln>
          </c:spPr>
          <c:marker>
            <c:symbol val="none"/>
          </c:marker>
          <c:xVal>
            <c:numRef>
              <c:f>PlotDat8!$FY$1:$FY$31</c:f>
              <c:numCache>
                <c:formatCode>General</c:formatCode>
                <c:ptCount val="31"/>
                <c:pt idx="0">
                  <c:v>19.484092725737007</c:v>
                </c:pt>
                <c:pt idx="1">
                  <c:v>19.437658436314013</c:v>
                </c:pt>
                <c:pt idx="2">
                  <c:v>19.300385938665876</c:v>
                </c:pt>
                <c:pt idx="3">
                  <c:v>19.078274699646343</c:v>
                </c:pt>
                <c:pt idx="4">
                  <c:v>18.781032046208541</c:v>
                </c:pt>
                <c:pt idx="5">
                  <c:v>18.421648908636204</c:v>
                </c:pt>
                <c:pt idx="6">
                  <c:v>18.015832054552867</c:v>
                </c:pt>
                <c:pt idx="7">
                  <c:v>17.581317627807291</c:v>
                </c:pt>
                <c:pt idx="8">
                  <c:v>17.137095993879807</c:v>
                </c:pt>
                <c:pt idx="9">
                  <c:v>16.702581769784945</c:v>
                </c:pt>
                <c:pt idx="10">
                  <c:v>16.296765312146231</c:v>
                </c:pt>
                <c:pt idx="11">
                  <c:v>15.937382747485886</c:v>
                </c:pt>
                <c:pt idx="12">
                  <c:v>15.640140818388447</c:v>
                </c:pt>
                <c:pt idx="13">
                  <c:v>15.418030423480497</c:v>
                </c:pt>
                <c:pt idx="14">
                  <c:v>15.280758852823435</c:v>
                </c:pt>
                <c:pt idx="15">
                  <c:v>15.234325532757056</c:v>
                </c:pt>
                <c:pt idx="16">
                  <c:v>15.280759822180048</c:v>
                </c:pt>
                <c:pt idx="17">
                  <c:v>15.418032319828185</c:v>
                </c:pt>
                <c:pt idx="18">
                  <c:v>15.640143558847718</c:v>
                </c:pt>
                <c:pt idx="19">
                  <c:v>15.937386212285521</c:v>
                </c:pt>
                <c:pt idx="20">
                  <c:v>16.296769349857858</c:v>
                </c:pt>
                <c:pt idx="21">
                  <c:v>16.702586203941191</c:v>
                </c:pt>
                <c:pt idx="22">
                  <c:v>17.137100630686771</c:v>
                </c:pt>
                <c:pt idx="23">
                  <c:v>17.581322264614251</c:v>
                </c:pt>
                <c:pt idx="24">
                  <c:v>18.015836488709112</c:v>
                </c:pt>
                <c:pt idx="25">
                  <c:v>18.42165294634783</c:v>
                </c:pt>
                <c:pt idx="26">
                  <c:v>18.781035511008174</c:v>
                </c:pt>
                <c:pt idx="27">
                  <c:v>19.078277440105616</c:v>
                </c:pt>
                <c:pt idx="28">
                  <c:v>19.300387835013566</c:v>
                </c:pt>
                <c:pt idx="29">
                  <c:v>19.437659405670626</c:v>
                </c:pt>
                <c:pt idx="30">
                  <c:v>19.484092725737007</c:v>
                </c:pt>
              </c:numCache>
            </c:numRef>
          </c:xVal>
          <c:yVal>
            <c:numRef>
              <c:f>PlotDat8!$FZ$1:$FZ$31</c:f>
              <c:numCache>
                <c:formatCode>General</c:formatCode>
                <c:ptCount val="31"/>
                <c:pt idx="0">
                  <c:v>0.58901994056889706</c:v>
                </c:pt>
                <c:pt idx="1">
                  <c:v>0.59262930278712533</c:v>
                </c:pt>
                <c:pt idx="2">
                  <c:v>0.59606846942518443</c:v>
                </c:pt>
                <c:pt idx="3">
                  <c:v>0.59918713239803867</c:v>
                </c:pt>
                <c:pt idx="4">
                  <c:v>0.60184899116876911</c:v>
                </c:pt>
                <c:pt idx="5">
                  <c:v>0.60393770973607919</c:v>
                </c:pt>
                <c:pt idx="6">
                  <c:v>0.60536200107579374</c:v>
                </c:pt>
                <c:pt idx="7">
                  <c:v>0.60605961682185927</c:v>
                </c:pt>
                <c:pt idx="8">
                  <c:v>0.6060000678186408</c:v>
                </c:pt>
                <c:pt idx="9">
                  <c:v>0.60518595664332697</c:v>
                </c:pt>
                <c:pt idx="10">
                  <c:v>0.60365286386081773</c:v>
                </c:pt>
                <c:pt idx="11">
                  <c:v>0.60146779298230402</c:v>
                </c:pt>
                <c:pt idx="12">
                  <c:v>0.59872624209031045</c:v>
                </c:pt>
                <c:pt idx="13">
                  <c:v>0.59554803011423774</c:v>
                </c:pt>
                <c:pt idx="14">
                  <c:v>0.59207206016819347</c:v>
                </c:pt>
                <c:pt idx="15">
                  <c:v>0.58845024881837416</c:v>
                </c:pt>
                <c:pt idx="16">
                  <c:v>0.58484088660014588</c:v>
                </c:pt>
                <c:pt idx="17">
                  <c:v>0.58140171996208678</c:v>
                </c:pt>
                <c:pt idx="18">
                  <c:v>0.57828305698923255</c:v>
                </c:pt>
                <c:pt idx="19">
                  <c:v>0.57562119821850211</c:v>
                </c:pt>
                <c:pt idx="20">
                  <c:v>0.57353247965119203</c:v>
                </c:pt>
                <c:pt idx="21">
                  <c:v>0.57210818831147747</c:v>
                </c:pt>
                <c:pt idx="22">
                  <c:v>0.57141057256541194</c:v>
                </c:pt>
                <c:pt idx="23">
                  <c:v>0.57147012156863042</c:v>
                </c:pt>
                <c:pt idx="24">
                  <c:v>0.57228423274394424</c:v>
                </c:pt>
                <c:pt idx="25">
                  <c:v>0.57381732552645348</c:v>
                </c:pt>
                <c:pt idx="26">
                  <c:v>0.5760023964049672</c:v>
                </c:pt>
                <c:pt idx="27">
                  <c:v>0.57874394729696077</c:v>
                </c:pt>
                <c:pt idx="28">
                  <c:v>0.58192215927303348</c:v>
                </c:pt>
                <c:pt idx="29">
                  <c:v>0.58539812921907775</c:v>
                </c:pt>
                <c:pt idx="30">
                  <c:v>0.58901994056889706</c:v>
                </c:pt>
              </c:numCache>
            </c:numRef>
          </c:yVal>
          <c:smooth val="1"/>
          <c:extLst>
            <c:ext xmlns:c16="http://schemas.microsoft.com/office/drawing/2014/chart" uri="{C3380CC4-5D6E-409C-BE32-E72D297353CC}">
              <c16:uniqueId val="{0000005A-5859-4EF8-B8F4-C2377F8EC62B}"/>
            </c:ext>
          </c:extLst>
        </c:ser>
        <c:ser>
          <c:idx val="90"/>
          <c:order val="90"/>
          <c:spPr>
            <a:ln w="12700">
              <a:solidFill>
                <a:srgbClr val="DD0806"/>
              </a:solidFill>
              <a:prstDash val="solid"/>
            </a:ln>
          </c:spPr>
          <c:marker>
            <c:symbol val="none"/>
          </c:marker>
          <c:xVal>
            <c:numRef>
              <c:f>PlotDat8!$GA$1:$GA$31</c:f>
              <c:numCache>
                <c:formatCode>General</c:formatCode>
                <c:ptCount val="31"/>
                <c:pt idx="0">
                  <c:v>12.544963473811526</c:v>
                </c:pt>
                <c:pt idx="1">
                  <c:v>12.515357580940528</c:v>
                </c:pt>
                <c:pt idx="2">
                  <c:v>12.427850219051823</c:v>
                </c:pt>
                <c:pt idx="3">
                  <c:v>12.286265879766857</c:v>
                </c:pt>
                <c:pt idx="4">
                  <c:v>12.096792478109423</c:v>
                </c:pt>
                <c:pt idx="5">
                  <c:v>11.867710910926203</c:v>
                </c:pt>
                <c:pt idx="6">
                  <c:v>11.609033141958424</c:v>
                </c:pt>
                <c:pt idx="7">
                  <c:v>11.332064630983632</c:v>
                </c:pt>
                <c:pt idx="8">
                  <c:v>11.048910230973796</c:v>
                </c:pt>
                <c:pt idx="9">
                  <c:v>10.771945147934904</c:v>
                </c:pt>
                <c:pt idx="10">
                  <c:v>10.513274085021676</c:v>
                </c:pt>
                <c:pt idx="11">
                  <c:v>10.284202208924896</c:v>
                </c:pt>
                <c:pt idx="12">
                  <c:v>10.09474105983881</c:v>
                </c:pt>
                <c:pt idx="13">
                  <c:v>9.9531709991139383</c:v>
                </c:pt>
                <c:pt idx="14">
                  <c:v>9.8656793177324804</c:v>
                </c:pt>
                <c:pt idx="15">
                  <c:v>9.8360898220024726</c:v>
                </c:pt>
                <c:pt idx="16">
                  <c:v>9.8656957148734712</c:v>
                </c:pt>
                <c:pt idx="17">
                  <c:v>9.9532030767621755</c:v>
                </c:pt>
                <c:pt idx="18">
                  <c:v>10.094787416047142</c:v>
                </c:pt>
                <c:pt idx="19">
                  <c:v>10.284260817704576</c:v>
                </c:pt>
                <c:pt idx="20">
                  <c:v>10.513342384887796</c:v>
                </c:pt>
                <c:pt idx="21">
                  <c:v>10.772020153855575</c:v>
                </c:pt>
                <c:pt idx="22">
                  <c:v>11.048988664830366</c:v>
                </c:pt>
                <c:pt idx="23">
                  <c:v>11.332143064840203</c:v>
                </c:pt>
                <c:pt idx="24">
                  <c:v>11.609108147879095</c:v>
                </c:pt>
                <c:pt idx="25">
                  <c:v>11.867779210792323</c:v>
                </c:pt>
                <c:pt idx="26">
                  <c:v>12.096851086889101</c:v>
                </c:pt>
                <c:pt idx="27">
                  <c:v>12.286312235975188</c:v>
                </c:pt>
                <c:pt idx="28">
                  <c:v>12.42788229670006</c:v>
                </c:pt>
                <c:pt idx="29">
                  <c:v>12.515373978081518</c:v>
                </c:pt>
                <c:pt idx="30">
                  <c:v>12.544963473811526</c:v>
                </c:pt>
              </c:numCache>
            </c:numRef>
          </c:xVal>
          <c:yVal>
            <c:numRef>
              <c:f>PlotDat8!$GB$1:$GB$31</c:f>
              <c:numCache>
                <c:formatCode>General</c:formatCode>
                <c:ptCount val="31"/>
                <c:pt idx="0">
                  <c:v>0.47892677284630863</c:v>
                </c:pt>
                <c:pt idx="1">
                  <c:v>0.48172292770968816</c:v>
                </c:pt>
                <c:pt idx="2">
                  <c:v>0.48422838752760872</c:v>
                </c:pt>
                <c:pt idx="3">
                  <c:v>0.48633365168349718</c:v>
                </c:pt>
                <c:pt idx="4">
                  <c:v>0.48794671003156292</c:v>
                </c:pt>
                <c:pt idx="5">
                  <c:v>0.48899706418168276</c:v>
                </c:pt>
                <c:pt idx="6">
                  <c:v>0.48943880861733807</c:v>
                </c:pt>
                <c:pt idx="7">
                  <c:v>0.48925263698696569</c:v>
                </c:pt>
                <c:pt idx="8">
                  <c:v>0.48844668588416357</c:v>
                </c:pt>
                <c:pt idx="9">
                  <c:v>0.48705617923950656</c:v>
                </c:pt>
                <c:pt idx="10">
                  <c:v>0.48514188886575732</c:v>
                </c:pt>
                <c:pt idx="11">
                  <c:v>0.48278747843803316</c:v>
                </c:pt>
                <c:pt idx="12">
                  <c:v>0.48009584698974017</c:v>
                </c:pt>
                <c:pt idx="13">
                  <c:v>0.47718463173104958</c:v>
                </c:pt>
                <c:pt idx="14">
                  <c:v>0.47418106673832683</c:v>
                </c:pt>
                <c:pt idx="15">
                  <c:v>0.47121642221445775</c:v>
                </c:pt>
                <c:pt idx="16">
                  <c:v>0.46842026735107822</c:v>
                </c:pt>
                <c:pt idx="17">
                  <c:v>0.46591480753315767</c:v>
                </c:pt>
                <c:pt idx="18">
                  <c:v>0.46380954337726921</c:v>
                </c:pt>
                <c:pt idx="19">
                  <c:v>0.46219648502920346</c:v>
                </c:pt>
                <c:pt idx="20">
                  <c:v>0.46114613087908363</c:v>
                </c:pt>
                <c:pt idx="21">
                  <c:v>0.46070438644342832</c:v>
                </c:pt>
                <c:pt idx="22">
                  <c:v>0.46089055807380069</c:v>
                </c:pt>
                <c:pt idx="23">
                  <c:v>0.46169650917660282</c:v>
                </c:pt>
                <c:pt idx="24">
                  <c:v>0.46308701582125983</c:v>
                </c:pt>
                <c:pt idx="25">
                  <c:v>0.46500130619500907</c:v>
                </c:pt>
                <c:pt idx="26">
                  <c:v>0.46735571662273323</c:v>
                </c:pt>
                <c:pt idx="27">
                  <c:v>0.47004734807102622</c:v>
                </c:pt>
                <c:pt idx="28">
                  <c:v>0.47295856332971681</c:v>
                </c:pt>
                <c:pt idx="29">
                  <c:v>0.47596212832243956</c:v>
                </c:pt>
                <c:pt idx="30">
                  <c:v>0.47892677284630863</c:v>
                </c:pt>
              </c:numCache>
            </c:numRef>
          </c:yVal>
          <c:smooth val="1"/>
          <c:extLst>
            <c:ext xmlns:c16="http://schemas.microsoft.com/office/drawing/2014/chart" uri="{C3380CC4-5D6E-409C-BE32-E72D297353CC}">
              <c16:uniqueId val="{0000005B-5859-4EF8-B8F4-C2377F8EC62B}"/>
            </c:ext>
          </c:extLst>
        </c:ser>
        <c:ser>
          <c:idx val="91"/>
          <c:order val="91"/>
          <c:spPr>
            <a:ln w="12700">
              <a:solidFill>
                <a:srgbClr val="DD0806"/>
              </a:solidFill>
              <a:prstDash val="solid"/>
            </a:ln>
          </c:spPr>
          <c:marker>
            <c:symbol val="none"/>
          </c:marker>
          <c:xVal>
            <c:numRef>
              <c:f>PlotDat8!$GC$1:$GC$23</c:f>
              <c:numCache>
                <c:formatCode>General</c:formatCode>
                <c:ptCount val="23"/>
                <c:pt idx="0">
                  <c:v>13.320862420843008</c:v>
                </c:pt>
                <c:pt idx="1">
                  <c:v>13.263244565986625</c:v>
                </c:pt>
                <c:pt idx="2">
                  <c:v>13.095085118416682</c:v>
                </c:pt>
                <c:pt idx="3">
                  <c:v>12.830007356492553</c:v>
                </c:pt>
                <c:pt idx="4">
                  <c:v>12.48948630400718</c:v>
                </c:pt>
                <c:pt idx="5">
                  <c:v>12.101108951476249</c:v>
                </c:pt>
                <c:pt idx="6">
                  <c:v>11.696339322232767</c:v>
                </c:pt>
                <c:pt idx="7">
                  <c:v>11.307969444380364</c:v>
                </c:pt>
                <c:pt idx="8">
                  <c:v>10.967462735698042</c:v>
                </c:pt>
                <c:pt idx="9">
                  <c:v>10.702405024651876</c:v>
                </c:pt>
                <c:pt idx="10">
                  <c:v>10.534269710631918</c:v>
                </c:pt>
                <c:pt idx="11">
                  <c:v>10.476678116840853</c:v>
                </c:pt>
                <c:pt idx="12">
                  <c:v>10.534295971697237</c:v>
                </c:pt>
                <c:pt idx="13">
                  <c:v>10.70245541926718</c:v>
                </c:pt>
                <c:pt idx="14">
                  <c:v>10.96753318119131</c:v>
                </c:pt>
                <c:pt idx="15">
                  <c:v>11.308054233676684</c:v>
                </c:pt>
                <c:pt idx="16">
                  <c:v>11.696431586207614</c:v>
                </c:pt>
                <c:pt idx="17">
                  <c:v>12.101201215451097</c:v>
                </c:pt>
                <c:pt idx="18">
                  <c:v>12.4895710933035</c:v>
                </c:pt>
                <c:pt idx="19">
                  <c:v>12.830077801985821</c:v>
                </c:pt>
                <c:pt idx="20">
                  <c:v>13.095135513031988</c:v>
                </c:pt>
                <c:pt idx="21">
                  <c:v>13.263270827051944</c:v>
                </c:pt>
                <c:pt idx="22">
                  <c:v>13.320862420843008</c:v>
                </c:pt>
              </c:numCache>
            </c:numRef>
          </c:xVal>
          <c:yVal>
            <c:numRef>
              <c:f>PlotDat8!$GD$1:$GD$23</c:f>
              <c:numCache>
                <c:formatCode>General</c:formatCode>
                <c:ptCount val="23"/>
                <c:pt idx="0">
                  <c:v>0.50215516393556425</c:v>
                </c:pt>
                <c:pt idx="1">
                  <c:v>0.5042542886659257</c:v>
                </c:pt>
                <c:pt idx="2">
                  <c:v>0.50555633802281874</c:v>
                </c:pt>
                <c:pt idx="3">
                  <c:v>0.50595582771093384</c:v>
                </c:pt>
                <c:pt idx="4">
                  <c:v>0.50542039345159628</c:v>
                </c:pt>
                <c:pt idx="5">
                  <c:v>0.50399341294414768</c:v>
                </c:pt>
                <c:pt idx="6">
                  <c:v>0.50179049166272149</c:v>
                </c:pt>
                <c:pt idx="7">
                  <c:v>0.49899009718826171</c:v>
                </c:pt>
                <c:pt idx="8">
                  <c:v>0.49581910082650177</c:v>
                </c:pt>
                <c:pt idx="9">
                  <c:v>0.49253439784402991</c:v>
                </c:pt>
                <c:pt idx="10">
                  <c:v>0.48940209534160523</c:v>
                </c:pt>
                <c:pt idx="11">
                  <c:v>0.48667595383945395</c:v>
                </c:pt>
                <c:pt idx="12">
                  <c:v>0.4845768291090925</c:v>
                </c:pt>
                <c:pt idx="13">
                  <c:v>0.4832747797521994</c:v>
                </c:pt>
                <c:pt idx="14">
                  <c:v>0.48287529006408436</c:v>
                </c:pt>
                <c:pt idx="15">
                  <c:v>0.48341072432342186</c:v>
                </c:pt>
                <c:pt idx="16">
                  <c:v>0.48483770483087052</c:v>
                </c:pt>
                <c:pt idx="17">
                  <c:v>0.48704062611229665</c:v>
                </c:pt>
                <c:pt idx="18">
                  <c:v>0.48984102058675649</c:v>
                </c:pt>
                <c:pt idx="19">
                  <c:v>0.49301201694851648</c:v>
                </c:pt>
                <c:pt idx="20">
                  <c:v>0.49629671993098834</c:v>
                </c:pt>
                <c:pt idx="21">
                  <c:v>0.49942902243341297</c:v>
                </c:pt>
                <c:pt idx="22">
                  <c:v>0.50215516393556425</c:v>
                </c:pt>
              </c:numCache>
            </c:numRef>
          </c:yVal>
          <c:smooth val="1"/>
          <c:extLst>
            <c:ext xmlns:c16="http://schemas.microsoft.com/office/drawing/2014/chart" uri="{C3380CC4-5D6E-409C-BE32-E72D297353CC}">
              <c16:uniqueId val="{0000005C-5859-4EF8-B8F4-C2377F8EC62B}"/>
            </c:ext>
          </c:extLst>
        </c:ser>
        <c:ser>
          <c:idx val="92"/>
          <c:order val="92"/>
          <c:spPr>
            <a:ln w="12700">
              <a:solidFill>
                <a:srgbClr val="DD0806"/>
              </a:solidFill>
              <a:prstDash val="solid"/>
            </a:ln>
          </c:spPr>
          <c:marker>
            <c:symbol val="none"/>
          </c:marker>
          <c:xVal>
            <c:numRef>
              <c:f>PlotDat8!$GE$1:$GE$31</c:f>
              <c:numCache>
                <c:formatCode>General</c:formatCode>
                <c:ptCount val="31"/>
                <c:pt idx="0">
                  <c:v>14.476848751490165</c:v>
                </c:pt>
                <c:pt idx="1">
                  <c:v>14.440502382891308</c:v>
                </c:pt>
                <c:pt idx="2">
                  <c:v>14.333087634598485</c:v>
                </c:pt>
                <c:pt idx="3">
                  <c:v>14.15929904654524</c:v>
                </c:pt>
                <c:pt idx="4">
                  <c:v>13.926732013959665</c:v>
                </c:pt>
                <c:pt idx="5">
                  <c:v>13.645550832146192</c:v>
                </c:pt>
                <c:pt idx="6">
                  <c:v>13.328044468007075</c:v>
                </c:pt>
                <c:pt idx="7">
                  <c:v>12.988089473219766</c:v>
                </c:pt>
                <c:pt idx="8">
                  <c:v>12.640543512341525</c:v>
                </c:pt>
                <c:pt idx="9">
                  <c:v>12.30059601157328</c:v>
                </c:pt>
                <c:pt idx="10">
                  <c:v>11.983104307947697</c:v>
                </c:pt>
                <c:pt idx="11">
                  <c:v>11.701944312407434</c:v>
                </c:pt>
                <c:pt idx="12">
                  <c:v>11.469404065912951</c:v>
                </c:pt>
                <c:pt idx="13">
                  <c:v>11.295646693087956</c:v>
                </c:pt>
                <c:pt idx="14">
                  <c:v>11.188266224905284</c:v>
                </c:pt>
                <c:pt idx="15">
                  <c:v>11.151955703093174</c:v>
                </c:pt>
                <c:pt idx="16">
                  <c:v>11.18830207169203</c:v>
                </c:pt>
                <c:pt idx="17">
                  <c:v>11.295716819984854</c:v>
                </c:pt>
                <c:pt idx="18">
                  <c:v>11.469505408038099</c:v>
                </c:pt>
                <c:pt idx="19">
                  <c:v>11.702072440623674</c:v>
                </c:pt>
                <c:pt idx="20">
                  <c:v>11.983253622437147</c:v>
                </c:pt>
                <c:pt idx="21">
                  <c:v>12.300759986576264</c:v>
                </c:pt>
                <c:pt idx="22">
                  <c:v>12.640714981363573</c:v>
                </c:pt>
                <c:pt idx="23">
                  <c:v>12.988260942241812</c:v>
                </c:pt>
                <c:pt idx="24">
                  <c:v>13.328208443010057</c:v>
                </c:pt>
                <c:pt idx="25">
                  <c:v>13.645700146635642</c:v>
                </c:pt>
                <c:pt idx="26">
                  <c:v>13.926860142175903</c:v>
                </c:pt>
                <c:pt idx="27">
                  <c:v>14.159400388670388</c:v>
                </c:pt>
                <c:pt idx="28">
                  <c:v>14.333157761495382</c:v>
                </c:pt>
                <c:pt idx="29">
                  <c:v>14.440538229678054</c:v>
                </c:pt>
                <c:pt idx="30">
                  <c:v>14.476848751490165</c:v>
                </c:pt>
              </c:numCache>
            </c:numRef>
          </c:xVal>
          <c:yVal>
            <c:numRef>
              <c:f>PlotDat8!$GF$1:$GF$31</c:f>
              <c:numCache>
                <c:formatCode>General</c:formatCode>
                <c:ptCount val="31"/>
                <c:pt idx="0">
                  <c:v>0.52545274515058915</c:v>
                </c:pt>
                <c:pt idx="1">
                  <c:v>0.52784338721770474</c:v>
                </c:pt>
                <c:pt idx="2">
                  <c:v>0.52963580231027563</c:v>
                </c:pt>
                <c:pt idx="3">
                  <c:v>0.53075165328779461</c:v>
                </c:pt>
                <c:pt idx="4">
                  <c:v>0.53114217210809711</c:v>
                </c:pt>
                <c:pt idx="5">
                  <c:v>0.53079029122481869</c:v>
                </c:pt>
                <c:pt idx="6">
                  <c:v>0.52971138952107033</c:v>
                </c:pt>
                <c:pt idx="7">
                  <c:v>0.52795262017845068</c:v>
                </c:pt>
                <c:pt idx="8">
                  <c:v>0.52559084985674387</c:v>
                </c:pt>
                <c:pt idx="9">
                  <c:v>0.52272929925203993</c:v>
                </c:pt>
                <c:pt idx="10">
                  <c:v>0.51949303185700757</c:v>
                </c:pt>
                <c:pt idx="11">
                  <c:v>0.51602348808614362</c:v>
                </c:pt>
                <c:pt idx="12">
                  <c:v>0.51247230365095309</c:v>
                </c:pt>
                <c:pt idx="13">
                  <c:v>0.50899468235172729</c:v>
                </c:pt>
                <c:pt idx="14">
                  <c:v>0.50574261292672085</c:v>
                </c:pt>
                <c:pt idx="15">
                  <c:v>0.50285822641496691</c:v>
                </c:pt>
                <c:pt idx="16">
                  <c:v>0.50046758434785132</c:v>
                </c:pt>
                <c:pt idx="17">
                  <c:v>0.49867516925528044</c:v>
                </c:pt>
                <c:pt idx="18">
                  <c:v>0.4975593182777614</c:v>
                </c:pt>
                <c:pt idx="19">
                  <c:v>0.4971687994574589</c:v>
                </c:pt>
                <c:pt idx="20">
                  <c:v>0.49752068034073738</c:v>
                </c:pt>
                <c:pt idx="21">
                  <c:v>0.49859958204448573</c:v>
                </c:pt>
                <c:pt idx="22">
                  <c:v>0.50035835138710538</c:v>
                </c:pt>
                <c:pt idx="23">
                  <c:v>0.5027201217088122</c:v>
                </c:pt>
                <c:pt idx="24">
                  <c:v>0.50558167231351614</c:v>
                </c:pt>
                <c:pt idx="25">
                  <c:v>0.50881793970854849</c:v>
                </c:pt>
                <c:pt idx="26">
                  <c:v>0.51228748347941244</c:v>
                </c:pt>
                <c:pt idx="27">
                  <c:v>0.51583866791460298</c:v>
                </c:pt>
                <c:pt idx="28">
                  <c:v>0.51931628921382877</c:v>
                </c:pt>
                <c:pt idx="29">
                  <c:v>0.52256835863883522</c:v>
                </c:pt>
                <c:pt idx="30">
                  <c:v>0.52545274515058915</c:v>
                </c:pt>
              </c:numCache>
            </c:numRef>
          </c:yVal>
          <c:smooth val="1"/>
          <c:extLst>
            <c:ext xmlns:c16="http://schemas.microsoft.com/office/drawing/2014/chart" uri="{C3380CC4-5D6E-409C-BE32-E72D297353CC}">
              <c16:uniqueId val="{0000005D-5859-4EF8-B8F4-C2377F8EC62B}"/>
            </c:ext>
          </c:extLst>
        </c:ser>
        <c:ser>
          <c:idx val="93"/>
          <c:order val="93"/>
          <c:spPr>
            <a:ln w="12700">
              <a:solidFill>
                <a:srgbClr val="DD0806"/>
              </a:solidFill>
              <a:prstDash val="solid"/>
            </a:ln>
          </c:spPr>
          <c:marker>
            <c:symbol val="none"/>
          </c:marker>
          <c:xVal>
            <c:numRef>
              <c:f>PlotDat8!$GG$1:$GG$23</c:f>
              <c:numCache>
                <c:formatCode>General</c:formatCode>
                <c:ptCount val="23"/>
                <c:pt idx="0">
                  <c:v>6.7355279698271833</c:v>
                </c:pt>
                <c:pt idx="1">
                  <c:v>6.7039560490825627</c:v>
                </c:pt>
                <c:pt idx="2">
                  <c:v>6.6118536902928504</c:v>
                </c:pt>
                <c:pt idx="3">
                  <c:v>6.466682478813369</c:v>
                </c:pt>
                <c:pt idx="4">
                  <c:v>6.28020332283175</c:v>
                </c:pt>
                <c:pt idx="5">
                  <c:v>6.0675236545313798</c:v>
                </c:pt>
                <c:pt idx="6">
                  <c:v>5.8458735157832633</c:v>
                </c:pt>
                <c:pt idx="7">
                  <c:v>5.6332096826246429</c:v>
                </c:pt>
                <c:pt idx="8">
                  <c:v>5.4467609140575144</c:v>
                </c:pt>
                <c:pt idx="9">
                  <c:v>5.3016321804576636</c:v>
                </c:pt>
                <c:pt idx="10">
                  <c:v>5.2095809487075391</c:v>
                </c:pt>
                <c:pt idx="11">
                  <c:v>5.1780646621537816</c:v>
                </c:pt>
                <c:pt idx="12">
                  <c:v>5.2096365828984021</c:v>
                </c:pt>
                <c:pt idx="13">
                  <c:v>5.3017389416881153</c:v>
                </c:pt>
                <c:pt idx="14">
                  <c:v>5.4469101531675959</c:v>
                </c:pt>
                <c:pt idx="15">
                  <c:v>5.6333893091492158</c:v>
                </c:pt>
                <c:pt idx="16">
                  <c:v>5.846068977449586</c:v>
                </c:pt>
                <c:pt idx="17">
                  <c:v>6.0677191161977024</c:v>
                </c:pt>
                <c:pt idx="18">
                  <c:v>6.2803829493563228</c:v>
                </c:pt>
                <c:pt idx="19">
                  <c:v>6.4668317179234514</c:v>
                </c:pt>
                <c:pt idx="20">
                  <c:v>6.6119604515233021</c:v>
                </c:pt>
                <c:pt idx="21">
                  <c:v>6.7040116832734258</c:v>
                </c:pt>
                <c:pt idx="22">
                  <c:v>6.7355279698271833</c:v>
                </c:pt>
              </c:numCache>
            </c:numRef>
          </c:xVal>
          <c:yVal>
            <c:numRef>
              <c:f>PlotDat8!$GH$1:$GH$23</c:f>
              <c:numCache>
                <c:formatCode>General</c:formatCode>
                <c:ptCount val="23"/>
                <c:pt idx="0">
                  <c:v>0.37730929740795022</c:v>
                </c:pt>
                <c:pt idx="1">
                  <c:v>0.37889551016219253</c:v>
                </c:pt>
                <c:pt idx="2">
                  <c:v>0.37948465270938297</c:v>
                </c:pt>
                <c:pt idx="3">
                  <c:v>0.37902899622411373</c:v>
                </c:pt>
                <c:pt idx="4">
                  <c:v>0.37756545528492796</c:v>
                </c:pt>
                <c:pt idx="5">
                  <c:v>0.3752125972747053</c:v>
                </c:pt>
                <c:pt idx="6">
                  <c:v>0.37216103675644868</c:v>
                </c:pt>
                <c:pt idx="7">
                  <c:v>0.368657993015018</c:v>
                </c:pt>
                <c:pt idx="8">
                  <c:v>0.36498726182094066</c:v>
                </c:pt>
                <c:pt idx="9">
                  <c:v>0.36144622398488191</c:v>
                </c:pt>
                <c:pt idx="10">
                  <c:v>0.35832175333295618</c:v>
                </c:pt>
                <c:pt idx="11">
                  <c:v>0.3558669758954402</c:v>
                </c:pt>
                <c:pt idx="12">
                  <c:v>0.35428076314119789</c:v>
                </c:pt>
                <c:pt idx="13">
                  <c:v>0.35369162059400744</c:v>
                </c:pt>
                <c:pt idx="14">
                  <c:v>0.35414727707927668</c:v>
                </c:pt>
                <c:pt idx="15">
                  <c:v>0.35561081801846245</c:v>
                </c:pt>
                <c:pt idx="16">
                  <c:v>0.35796367602868512</c:v>
                </c:pt>
                <c:pt idx="17">
                  <c:v>0.36101523654694173</c:v>
                </c:pt>
                <c:pt idx="18">
                  <c:v>0.36451828028837246</c:v>
                </c:pt>
                <c:pt idx="19">
                  <c:v>0.36818901148244976</c:v>
                </c:pt>
                <c:pt idx="20">
                  <c:v>0.37173004931850856</c:v>
                </c:pt>
                <c:pt idx="21">
                  <c:v>0.37485451997043423</c:v>
                </c:pt>
                <c:pt idx="22">
                  <c:v>0.37730929740795022</c:v>
                </c:pt>
              </c:numCache>
            </c:numRef>
          </c:yVal>
          <c:smooth val="1"/>
          <c:extLst>
            <c:ext xmlns:c16="http://schemas.microsoft.com/office/drawing/2014/chart" uri="{C3380CC4-5D6E-409C-BE32-E72D297353CC}">
              <c16:uniqueId val="{0000005E-5859-4EF8-B8F4-C2377F8EC62B}"/>
            </c:ext>
          </c:extLst>
        </c:ser>
        <c:ser>
          <c:idx val="94"/>
          <c:order val="94"/>
          <c:spPr>
            <a:ln w="12700">
              <a:solidFill>
                <a:srgbClr val="DD0806"/>
              </a:solidFill>
              <a:prstDash val="solid"/>
            </a:ln>
          </c:spPr>
          <c:marker>
            <c:symbol val="none"/>
          </c:marker>
          <c:xVal>
            <c:numRef>
              <c:f>PlotDat8!$GI$1:$GI$31</c:f>
              <c:numCache>
                <c:formatCode>General</c:formatCode>
                <c:ptCount val="31"/>
                <c:pt idx="0">
                  <c:v>13.418642925091069</c:v>
                </c:pt>
                <c:pt idx="1">
                  <c:v>13.38670961642843</c:v>
                </c:pt>
                <c:pt idx="2">
                  <c:v>13.292326754876642</c:v>
                </c:pt>
                <c:pt idx="3">
                  <c:v>13.139619324384737</c:v>
                </c:pt>
                <c:pt idx="4">
                  <c:v>12.935261372436761</c:v>
                </c:pt>
                <c:pt idx="5">
                  <c:v>12.688184322151093</c:v>
                </c:pt>
                <c:pt idx="6">
                  <c:v>12.409186626232444</c:v>
                </c:pt>
                <c:pt idx="7">
                  <c:v>12.11046182277194</c:v>
                </c:pt>
                <c:pt idx="8">
                  <c:v>11.80506561912145</c:v>
                </c:pt>
                <c:pt idx="9">
                  <c:v>11.506345294834073</c:v>
                </c:pt>
                <c:pt idx="10">
                  <c:v>11.227356361500323</c:v>
                </c:pt>
                <c:pt idx="11">
                  <c:v>10.980291974244313</c:v>
                </c:pt>
                <c:pt idx="12">
                  <c:v>10.775950032335597</c:v>
                </c:pt>
                <c:pt idx="13">
                  <c:v>10.623261259177012</c:v>
                </c:pt>
                <c:pt idx="14">
                  <c:v>10.528898886837611</c:v>
                </c:pt>
                <c:pt idx="15">
                  <c:v>10.496987003789529</c:v>
                </c:pt>
                <c:pt idx="16">
                  <c:v>10.528920312452168</c:v>
                </c:pt>
                <c:pt idx="17">
                  <c:v>10.623303174003956</c:v>
                </c:pt>
                <c:pt idx="18">
                  <c:v>10.776010604495861</c:v>
                </c:pt>
                <c:pt idx="19">
                  <c:v>10.980368556443837</c:v>
                </c:pt>
                <c:pt idx="20">
                  <c:v>11.227445606729505</c:v>
                </c:pt>
                <c:pt idx="21">
                  <c:v>11.506443302648155</c:v>
                </c:pt>
                <c:pt idx="22">
                  <c:v>11.805168106108658</c:v>
                </c:pt>
                <c:pt idx="23">
                  <c:v>12.110564309759148</c:v>
                </c:pt>
                <c:pt idx="24">
                  <c:v>12.409284634046523</c:v>
                </c:pt>
                <c:pt idx="25">
                  <c:v>12.688273567380277</c:v>
                </c:pt>
                <c:pt idx="26">
                  <c:v>12.935337954636285</c:v>
                </c:pt>
                <c:pt idx="27">
                  <c:v>13.139679896545001</c:v>
                </c:pt>
                <c:pt idx="28">
                  <c:v>13.292368669703587</c:v>
                </c:pt>
                <c:pt idx="29">
                  <c:v>13.386731042042987</c:v>
                </c:pt>
                <c:pt idx="30">
                  <c:v>13.418642925091069</c:v>
                </c:pt>
              </c:numCache>
            </c:numRef>
          </c:xVal>
          <c:yVal>
            <c:numRef>
              <c:f>PlotDat8!$GJ$1:$GJ$31</c:f>
              <c:numCache>
                <c:formatCode>General</c:formatCode>
                <c:ptCount val="31"/>
                <c:pt idx="0">
                  <c:v>0.50456954215795013</c:v>
                </c:pt>
                <c:pt idx="1">
                  <c:v>0.50756998503210315</c:v>
                </c:pt>
                <c:pt idx="2">
                  <c:v>0.51021939855155352</c:v>
                </c:pt>
                <c:pt idx="3">
                  <c:v>0.5124019906322046</c:v>
                </c:pt>
                <c:pt idx="4">
                  <c:v>0.51402237152689345</c:v>
                </c:pt>
                <c:pt idx="5">
                  <c:v>0.51500972281507162</c:v>
                </c:pt>
                <c:pt idx="6">
                  <c:v>0.51532089250760882</c:v>
                </c:pt>
                <c:pt idx="7">
                  <c:v>0.51494228099578321</c:v>
                </c:pt>
                <c:pt idx="8">
                  <c:v>0.51389043541944124</c:v>
                </c:pt>
                <c:pt idx="9">
                  <c:v>0.51221132647758416</c:v>
                </c:pt>
                <c:pt idx="10">
                  <c:v>0.50997833928822967</c:v>
                </c:pt>
                <c:pt idx="11">
                  <c:v>0.50728906610661384</c:v>
                </c:pt>
                <c:pt idx="12">
                  <c:v>0.50426104107533787</c:v>
                </c:pt>
                <c:pt idx="13">
                  <c:v>0.50102660341834471</c:v>
                </c:pt>
                <c:pt idx="14">
                  <c:v>0.49772711358179883</c:v>
                </c:pt>
                <c:pt idx="15">
                  <c:v>0.49450677510426611</c:v>
                </c:pt>
                <c:pt idx="16">
                  <c:v>0.49150633223011314</c:v>
                </c:pt>
                <c:pt idx="17">
                  <c:v>0.48885691871066278</c:v>
                </c:pt>
                <c:pt idx="18">
                  <c:v>0.48667432663001159</c:v>
                </c:pt>
                <c:pt idx="19">
                  <c:v>0.48505394573532284</c:v>
                </c:pt>
                <c:pt idx="20">
                  <c:v>0.48406659444714462</c:v>
                </c:pt>
                <c:pt idx="21">
                  <c:v>0.48375542475460742</c:v>
                </c:pt>
                <c:pt idx="22">
                  <c:v>0.48413403626643298</c:v>
                </c:pt>
                <c:pt idx="23">
                  <c:v>0.48518588184277495</c:v>
                </c:pt>
                <c:pt idx="24">
                  <c:v>0.48686499078463208</c:v>
                </c:pt>
                <c:pt idx="25">
                  <c:v>0.48909797797398663</c:v>
                </c:pt>
                <c:pt idx="26">
                  <c:v>0.4917872511556024</c:v>
                </c:pt>
                <c:pt idx="27">
                  <c:v>0.49481527618687832</c:v>
                </c:pt>
                <c:pt idx="28">
                  <c:v>0.49804971384387148</c:v>
                </c:pt>
                <c:pt idx="29">
                  <c:v>0.50134920368041735</c:v>
                </c:pt>
                <c:pt idx="30">
                  <c:v>0.50456954215795013</c:v>
                </c:pt>
              </c:numCache>
            </c:numRef>
          </c:yVal>
          <c:smooth val="1"/>
          <c:extLst>
            <c:ext xmlns:c16="http://schemas.microsoft.com/office/drawing/2014/chart" uri="{C3380CC4-5D6E-409C-BE32-E72D297353CC}">
              <c16:uniqueId val="{0000005F-5859-4EF8-B8F4-C2377F8EC62B}"/>
            </c:ext>
          </c:extLst>
        </c:ser>
        <c:ser>
          <c:idx val="95"/>
          <c:order val="95"/>
          <c:spPr>
            <a:ln w="12700">
              <a:solidFill>
                <a:srgbClr val="DD0806"/>
              </a:solidFill>
              <a:prstDash val="solid"/>
            </a:ln>
          </c:spPr>
          <c:marker>
            <c:symbol val="none"/>
          </c:marker>
          <c:xVal>
            <c:numRef>
              <c:f>PlotDat8!$GK$1:$GK$31</c:f>
              <c:numCache>
                <c:formatCode>General</c:formatCode>
                <c:ptCount val="31"/>
                <c:pt idx="0">
                  <c:v>14.119904464007309</c:v>
                </c:pt>
                <c:pt idx="1">
                  <c:v>14.086092112530672</c:v>
                </c:pt>
                <c:pt idx="2">
                  <c:v>13.986144091148624</c:v>
                </c:pt>
                <c:pt idx="3">
                  <c:v>13.824428607999378</c:v>
                </c:pt>
                <c:pt idx="4">
                  <c:v>13.608013405693542</c:v>
                </c:pt>
                <c:pt idx="5">
                  <c:v>13.346356867047239</c:v>
                </c:pt>
                <c:pt idx="6">
                  <c:v>13.050894638366685</c:v>
                </c:pt>
                <c:pt idx="7">
                  <c:v>12.734539836830296</c:v>
                </c:pt>
                <c:pt idx="8">
                  <c:v>12.411118685303974</c:v>
                </c:pt>
                <c:pt idx="9">
                  <c:v>12.094766240056289</c:v>
                </c:pt>
                <c:pt idx="10">
                  <c:v>11.79930862097202</c:v>
                </c:pt>
                <c:pt idx="11">
                  <c:v>11.537658743768104</c:v>
                </c:pt>
                <c:pt idx="12">
                  <c:v>11.321251963613763</c:v>
                </c:pt>
                <c:pt idx="13">
                  <c:v>11.159546295236686</c:v>
                </c:pt>
                <c:pt idx="14">
                  <c:v>11.059609052294835</c:v>
                </c:pt>
                <c:pt idx="15">
                  <c:v>11.025807971856871</c:v>
                </c:pt>
                <c:pt idx="16">
                  <c:v>11.059620323333508</c:v>
                </c:pt>
                <c:pt idx="17">
                  <c:v>11.159568344715556</c:v>
                </c:pt>
                <c:pt idx="18">
                  <c:v>11.321283827864802</c:v>
                </c:pt>
                <c:pt idx="19">
                  <c:v>11.537699030170637</c:v>
                </c:pt>
                <c:pt idx="20">
                  <c:v>11.79935556881694</c:v>
                </c:pt>
                <c:pt idx="21">
                  <c:v>12.094817797497495</c:v>
                </c:pt>
                <c:pt idx="22">
                  <c:v>12.411172599033884</c:v>
                </c:pt>
                <c:pt idx="23">
                  <c:v>12.734593750560204</c:v>
                </c:pt>
                <c:pt idx="24">
                  <c:v>13.050946195807891</c:v>
                </c:pt>
                <c:pt idx="25">
                  <c:v>13.34640381489216</c:v>
                </c:pt>
                <c:pt idx="26">
                  <c:v>13.608053692096075</c:v>
                </c:pt>
                <c:pt idx="27">
                  <c:v>13.824460472250417</c:v>
                </c:pt>
                <c:pt idx="28">
                  <c:v>13.986166140627494</c:v>
                </c:pt>
                <c:pt idx="29">
                  <c:v>14.086103383569345</c:v>
                </c:pt>
                <c:pt idx="30">
                  <c:v>14.119904464007309</c:v>
                </c:pt>
              </c:numCache>
            </c:numRef>
          </c:xVal>
          <c:yVal>
            <c:numRef>
              <c:f>PlotDat8!$GL$1:$GL$31</c:f>
              <c:numCache>
                <c:formatCode>General</c:formatCode>
                <c:ptCount val="31"/>
                <c:pt idx="0">
                  <c:v>0.51634169573360922</c:v>
                </c:pt>
                <c:pt idx="1">
                  <c:v>0.51931610527540806</c:v>
                </c:pt>
                <c:pt idx="2">
                  <c:v>0.52203505972616171</c:v>
                </c:pt>
                <c:pt idx="3">
                  <c:v>0.52437972772938135</c:v>
                </c:pt>
                <c:pt idx="4">
                  <c:v>0.52624763604236091</c:v>
                </c:pt>
                <c:pt idx="5">
                  <c:v>0.52755714810860455</c:v>
                </c:pt>
                <c:pt idx="6">
                  <c:v>0.52825103196708145</c:v>
                </c:pt>
                <c:pt idx="7">
                  <c:v>0.52829896156355194</c:v>
                </c:pt>
                <c:pt idx="8">
                  <c:v>0.52769884214465856</c:v>
                </c:pt>
                <c:pt idx="9">
                  <c:v>0.52647690180869944</c:v>
                </c:pt>
                <c:pt idx="10">
                  <c:v>0.5246865452118763</c:v>
                </c:pt>
                <c:pt idx="11">
                  <c:v>0.52240601952855437</c:v>
                </c:pt>
                <c:pt idx="12">
                  <c:v>0.5197349946742712</c:v>
                </c:pt>
                <c:pt idx="13">
                  <c:v>0.51679020725215818</c:v>
                </c:pt>
                <c:pt idx="14">
                  <c:v>0.51370035860321961</c:v>
                </c:pt>
                <c:pt idx="15">
                  <c:v>0.51060048994015272</c:v>
                </c:pt>
                <c:pt idx="16">
                  <c:v>0.50762608039835388</c:v>
                </c:pt>
                <c:pt idx="17">
                  <c:v>0.50490712594760023</c:v>
                </c:pt>
                <c:pt idx="18">
                  <c:v>0.50256245794438059</c:v>
                </c:pt>
                <c:pt idx="19">
                  <c:v>0.50069454963140103</c:v>
                </c:pt>
                <c:pt idx="20">
                  <c:v>0.4993850375651574</c:v>
                </c:pt>
                <c:pt idx="21">
                  <c:v>0.49869115370668049</c:v>
                </c:pt>
                <c:pt idx="22">
                  <c:v>0.49864322411021</c:v>
                </c:pt>
                <c:pt idx="23">
                  <c:v>0.49924334352910338</c:v>
                </c:pt>
                <c:pt idx="24">
                  <c:v>0.5004652838650625</c:v>
                </c:pt>
                <c:pt idx="25">
                  <c:v>0.50225564046188564</c:v>
                </c:pt>
                <c:pt idx="26">
                  <c:v>0.50453616614520758</c:v>
                </c:pt>
                <c:pt idx="27">
                  <c:v>0.50720719099949074</c:v>
                </c:pt>
                <c:pt idx="28">
                  <c:v>0.51015197842160376</c:v>
                </c:pt>
                <c:pt idx="29">
                  <c:v>0.51324182707054233</c:v>
                </c:pt>
                <c:pt idx="30">
                  <c:v>0.51634169573360922</c:v>
                </c:pt>
              </c:numCache>
            </c:numRef>
          </c:yVal>
          <c:smooth val="1"/>
          <c:extLst>
            <c:ext xmlns:c16="http://schemas.microsoft.com/office/drawing/2014/chart" uri="{C3380CC4-5D6E-409C-BE32-E72D297353CC}">
              <c16:uniqueId val="{00000060-5859-4EF8-B8F4-C2377F8EC62B}"/>
            </c:ext>
          </c:extLst>
        </c:ser>
        <c:ser>
          <c:idx val="96"/>
          <c:order val="96"/>
          <c:spPr>
            <a:ln w="12700">
              <a:solidFill>
                <a:srgbClr val="DD0806"/>
              </a:solidFill>
              <a:prstDash val="solid"/>
            </a:ln>
          </c:spPr>
          <c:marker>
            <c:symbol val="none"/>
          </c:marker>
          <c:xVal>
            <c:numRef>
              <c:f>PlotDat8!$GM$1:$GM$31</c:f>
              <c:numCache>
                <c:formatCode>General</c:formatCode>
                <c:ptCount val="31"/>
                <c:pt idx="0">
                  <c:v>14.921529820378842</c:v>
                </c:pt>
                <c:pt idx="1">
                  <c:v>14.884260102156066</c:v>
                </c:pt>
                <c:pt idx="2">
                  <c:v>14.77408913978757</c:v>
                </c:pt>
                <c:pt idx="3">
                  <c:v>14.595831932987789</c:v>
                </c:pt>
                <c:pt idx="4">
                  <c:v>14.357279177066856</c:v>
                </c:pt>
                <c:pt idx="5">
                  <c:v>14.068856772161636</c:v>
                </c:pt>
                <c:pt idx="6">
                  <c:v>13.743170161370745</c:v>
                </c:pt>
                <c:pt idx="7">
                  <c:v>13.394453412403491</c:v>
                </c:pt>
                <c:pt idx="8">
                  <c:v>13.037947120518361</c:v>
                </c:pt>
                <c:pt idx="9">
                  <c:v>12.68923232137772</c:v>
                </c:pt>
                <c:pt idx="10">
                  <c:v>12.363549525023274</c:v>
                </c:pt>
                <c:pt idx="11">
                  <c:v>12.075132632455158</c:v>
                </c:pt>
                <c:pt idx="12">
                  <c:v>11.836586845856401</c:v>
                </c:pt>
                <c:pt idx="13">
                  <c:v>11.658337760771051</c:v>
                </c:pt>
                <c:pt idx="14">
                  <c:v>11.548175717551345</c:v>
                </c:pt>
                <c:pt idx="15">
                  <c:v>11.510915326102117</c:v>
                </c:pt>
                <c:pt idx="16">
                  <c:v>11.548185044324892</c:v>
                </c:pt>
                <c:pt idx="17">
                  <c:v>11.658356006693388</c:v>
                </c:pt>
                <c:pt idx="18">
                  <c:v>11.83661321349317</c:v>
                </c:pt>
                <c:pt idx="19">
                  <c:v>12.075165969414105</c:v>
                </c:pt>
                <c:pt idx="20">
                  <c:v>12.36358837431932</c:v>
                </c:pt>
                <c:pt idx="21">
                  <c:v>12.689274985110213</c:v>
                </c:pt>
                <c:pt idx="22">
                  <c:v>13.037991734077467</c:v>
                </c:pt>
                <c:pt idx="23">
                  <c:v>13.394498025962598</c:v>
                </c:pt>
                <c:pt idx="24">
                  <c:v>13.743212825103239</c:v>
                </c:pt>
                <c:pt idx="25">
                  <c:v>14.068895621457685</c:v>
                </c:pt>
                <c:pt idx="26">
                  <c:v>14.3573125140258</c:v>
                </c:pt>
                <c:pt idx="27">
                  <c:v>14.595858300624558</c:v>
                </c:pt>
                <c:pt idx="28">
                  <c:v>14.774107385709907</c:v>
                </c:pt>
                <c:pt idx="29">
                  <c:v>14.884269428929613</c:v>
                </c:pt>
                <c:pt idx="30">
                  <c:v>14.921529820378842</c:v>
                </c:pt>
              </c:numCache>
            </c:numRef>
          </c:xVal>
          <c:yVal>
            <c:numRef>
              <c:f>PlotDat8!$GN$1:$GN$31</c:f>
              <c:numCache>
                <c:formatCode>General</c:formatCode>
                <c:ptCount val="31"/>
                <c:pt idx="0">
                  <c:v>0.55350479045953194</c:v>
                </c:pt>
                <c:pt idx="1">
                  <c:v>0.5576798265595434</c:v>
                </c:pt>
                <c:pt idx="2">
                  <c:v>0.56158995951982715</c:v>
                </c:pt>
                <c:pt idx="3">
                  <c:v>0.56506429776711897</c:v>
                </c:pt>
                <c:pt idx="4">
                  <c:v>0.5679509960482878</c:v>
                </c:pt>
                <c:pt idx="5">
                  <c:v>0.57012389179653133</c:v>
                </c:pt>
                <c:pt idx="6">
                  <c:v>0.5714880190409406</c:v>
                </c:pt>
                <c:pt idx="7">
                  <c:v>0.57198375887512609</c:v>
                </c:pt>
                <c:pt idx="8">
                  <c:v>0.57158944508951048</c:v>
                </c:pt>
                <c:pt idx="9">
                  <c:v>0.57032231108865239</c:v>
                </c:pt>
                <c:pt idx="10">
                  <c:v>0.56823773670877309</c:v>
                </c:pt>
                <c:pt idx="11">
                  <c:v>0.56542682785317089</c:v>
                </c:pt>
                <c:pt idx="12">
                  <c:v>0.56201243472707274</c:v>
                </c:pt>
                <c:pt idx="13">
                  <c:v>0.55814378269416509</c:v>
                </c:pt>
                <c:pt idx="14">
                  <c:v>0.55398995041213828</c:v>
                </c:pt>
                <c:pt idx="15">
                  <c:v>0.54973248028401545</c:v>
                </c:pt>
                <c:pt idx="16">
                  <c:v>0.54555744418400398</c:v>
                </c:pt>
                <c:pt idx="17">
                  <c:v>0.54164731122372023</c:v>
                </c:pt>
                <c:pt idx="18">
                  <c:v>0.53817297297642841</c:v>
                </c:pt>
                <c:pt idx="19">
                  <c:v>0.53528627469525958</c:v>
                </c:pt>
                <c:pt idx="20">
                  <c:v>0.53311337894701605</c:v>
                </c:pt>
                <c:pt idx="21">
                  <c:v>0.53174925170260678</c:v>
                </c:pt>
                <c:pt idx="22">
                  <c:v>0.53125351186842129</c:v>
                </c:pt>
                <c:pt idx="23">
                  <c:v>0.5316478256540369</c:v>
                </c:pt>
                <c:pt idx="24">
                  <c:v>0.53291495965489499</c:v>
                </c:pt>
                <c:pt idx="25">
                  <c:v>0.53499953403477429</c:v>
                </c:pt>
                <c:pt idx="26">
                  <c:v>0.53781044289037649</c:v>
                </c:pt>
                <c:pt idx="27">
                  <c:v>0.54122483601647464</c:v>
                </c:pt>
                <c:pt idx="28">
                  <c:v>0.54509348804938229</c:v>
                </c:pt>
                <c:pt idx="29">
                  <c:v>0.54924732033140911</c:v>
                </c:pt>
                <c:pt idx="30">
                  <c:v>0.55350479045953194</c:v>
                </c:pt>
              </c:numCache>
            </c:numRef>
          </c:yVal>
          <c:smooth val="1"/>
          <c:extLst>
            <c:ext xmlns:c16="http://schemas.microsoft.com/office/drawing/2014/chart" uri="{C3380CC4-5D6E-409C-BE32-E72D297353CC}">
              <c16:uniqueId val="{00000061-5859-4EF8-B8F4-C2377F8EC62B}"/>
            </c:ext>
          </c:extLst>
        </c:ser>
        <c:ser>
          <c:idx val="97"/>
          <c:order val="97"/>
          <c:spPr>
            <a:ln w="12700">
              <a:solidFill>
                <a:srgbClr val="DD0806"/>
              </a:solidFill>
              <a:prstDash val="solid"/>
            </a:ln>
          </c:spPr>
          <c:marker>
            <c:symbol val="none"/>
          </c:marker>
          <c:xVal>
            <c:numRef>
              <c:f>PlotDat8!$GO$1:$GO$23</c:f>
              <c:numCache>
                <c:formatCode>General</c:formatCode>
                <c:ptCount val="23"/>
                <c:pt idx="0">
                  <c:v>14.233696721645027</c:v>
                </c:pt>
                <c:pt idx="1">
                  <c:v>14.171896122780373</c:v>
                </c:pt>
                <c:pt idx="2">
                  <c:v>13.991531542045333</c:v>
                </c:pt>
                <c:pt idx="3">
                  <c:v>13.707215045101593</c:v>
                </c:pt>
                <c:pt idx="4">
                  <c:v>13.341980263636225</c:v>
                </c:pt>
                <c:pt idx="5">
                  <c:v>12.925416347508666</c:v>
                </c:pt>
                <c:pt idx="6">
                  <c:v>12.491270827802573</c:v>
                </c:pt>
                <c:pt idx="7">
                  <c:v>12.074715592561711</c:v>
                </c:pt>
                <c:pt idx="8">
                  <c:v>11.709497469595922</c:v>
                </c:pt>
                <c:pt idx="9">
                  <c:v>11.425204259192082</c:v>
                </c:pt>
                <c:pt idx="10">
                  <c:v>11.244867706500289</c:v>
                </c:pt>
                <c:pt idx="11">
                  <c:v>11.183097606516855</c:v>
                </c:pt>
                <c:pt idx="12">
                  <c:v>11.244898205381508</c:v>
                </c:pt>
                <c:pt idx="13">
                  <c:v>11.425262786116548</c:v>
                </c:pt>
                <c:pt idx="14">
                  <c:v>11.709579283060288</c:v>
                </c:pt>
                <c:pt idx="15">
                  <c:v>12.074814064525658</c:v>
                </c:pt>
                <c:pt idx="16">
                  <c:v>12.491377980653215</c:v>
                </c:pt>
                <c:pt idx="17">
                  <c:v>12.92552350035931</c:v>
                </c:pt>
                <c:pt idx="18">
                  <c:v>13.342078735600172</c:v>
                </c:pt>
                <c:pt idx="19">
                  <c:v>13.707296858565961</c:v>
                </c:pt>
                <c:pt idx="20">
                  <c:v>13.991590068969801</c:v>
                </c:pt>
                <c:pt idx="21">
                  <c:v>14.171926621661594</c:v>
                </c:pt>
                <c:pt idx="22">
                  <c:v>14.233696721645027</c:v>
                </c:pt>
              </c:numCache>
            </c:numRef>
          </c:xVal>
          <c:yVal>
            <c:numRef>
              <c:f>PlotDat8!$GP$1:$GP$23</c:f>
              <c:numCache>
                <c:formatCode>General</c:formatCode>
                <c:ptCount val="23"/>
                <c:pt idx="0">
                  <c:v>0.48960789679609634</c:v>
                </c:pt>
                <c:pt idx="1">
                  <c:v>0.4924793351743329</c:v>
                </c:pt>
                <c:pt idx="2">
                  <c:v>0.49452347393172574</c:v>
                </c:pt>
                <c:pt idx="3">
                  <c:v>0.49557470910311219</c:v>
                </c:pt>
                <c:pt idx="4">
                  <c:v>0.49554787586684274</c:v>
                </c:pt>
                <c:pt idx="5">
                  <c:v>0.49444514809213658</c:v>
                </c:pt>
                <c:pt idx="6">
                  <c:v>0.49235586222512584</c:v>
                </c:pt>
                <c:pt idx="7">
                  <c:v>0.48944927978129427</c:v>
                </c:pt>
                <c:pt idx="8">
                  <c:v>0.48596087478412964</c:v>
                </c:pt>
                <c:pt idx="9">
                  <c:v>0.4821732570601589</c:v>
                </c:pt>
                <c:pt idx="10">
                  <c:v>0.4783932768715482</c:v>
                </c:pt>
                <c:pt idx="11">
                  <c:v>0.47492716573277111</c:v>
                </c:pt>
                <c:pt idx="12">
                  <c:v>0.47205572735453449</c:v>
                </c:pt>
                <c:pt idx="13">
                  <c:v>0.47001158859714171</c:v>
                </c:pt>
                <c:pt idx="14">
                  <c:v>0.46896035342575526</c:v>
                </c:pt>
                <c:pt idx="15">
                  <c:v>0.46898718666202471</c:v>
                </c:pt>
                <c:pt idx="16">
                  <c:v>0.47008991443673087</c:v>
                </c:pt>
                <c:pt idx="17">
                  <c:v>0.47217920030374161</c:v>
                </c:pt>
                <c:pt idx="18">
                  <c:v>0.47508578274757324</c:v>
                </c:pt>
                <c:pt idx="19">
                  <c:v>0.47857418774473787</c:v>
                </c:pt>
                <c:pt idx="20">
                  <c:v>0.4823618054687086</c:v>
                </c:pt>
                <c:pt idx="21">
                  <c:v>0.48614178565731925</c:v>
                </c:pt>
                <c:pt idx="22">
                  <c:v>0.48960789679609634</c:v>
                </c:pt>
              </c:numCache>
            </c:numRef>
          </c:yVal>
          <c:smooth val="1"/>
          <c:extLst>
            <c:ext xmlns:c16="http://schemas.microsoft.com/office/drawing/2014/chart" uri="{C3380CC4-5D6E-409C-BE32-E72D297353CC}">
              <c16:uniqueId val="{00000062-5859-4EF8-B8F4-C2377F8EC62B}"/>
            </c:ext>
          </c:extLst>
        </c:ser>
        <c:ser>
          <c:idx val="98"/>
          <c:order val="98"/>
          <c:spPr>
            <a:ln w="12700">
              <a:solidFill>
                <a:srgbClr val="DD0806"/>
              </a:solidFill>
              <a:prstDash val="solid"/>
            </a:ln>
          </c:spPr>
          <c:marker>
            <c:symbol val="none"/>
          </c:marker>
          <c:xVal>
            <c:numRef>
              <c:f>PlotDat8!$GQ$1:$GQ$31</c:f>
              <c:numCache>
                <c:formatCode>General</c:formatCode>
                <c:ptCount val="31"/>
                <c:pt idx="0">
                  <c:v>15.857880381319582</c:v>
                </c:pt>
                <c:pt idx="1">
                  <c:v>15.82071481960728</c:v>
                </c:pt>
                <c:pt idx="2">
                  <c:v>15.710862543300809</c:v>
                </c:pt>
                <c:pt idx="3">
                  <c:v>15.533124624004468</c:v>
                </c:pt>
                <c:pt idx="4">
                  <c:v>15.295269061672668</c:v>
                </c:pt>
                <c:pt idx="5">
                  <c:v>15.00769128573693</c:v>
                </c:pt>
                <c:pt idx="6">
                  <c:v>14.682959824956916</c:v>
                </c:pt>
                <c:pt idx="7">
                  <c:v>14.335267002403146</c:v>
                </c:pt>
                <c:pt idx="8">
                  <c:v>13.97980866283649</c:v>
                </c:pt>
                <c:pt idx="9">
                  <c:v>13.632120041374364</c:v>
                </c:pt>
                <c:pt idx="10">
                  <c:v>13.307396799169778</c:v>
                </c:pt>
                <c:pt idx="11">
                  <c:v>13.019830900102065</c:v>
                </c:pt>
                <c:pt idx="12">
                  <c:v>12.781990353854765</c:v>
                </c:pt>
                <c:pt idx="13">
                  <c:v>12.604269933584451</c:v>
                </c:pt>
                <c:pt idx="14">
                  <c:v>12.494436874454125</c:v>
                </c:pt>
                <c:pt idx="15">
                  <c:v>12.457291408185277</c:v>
                </c:pt>
                <c:pt idx="16">
                  <c:v>12.494456969897579</c:v>
                </c:pt>
                <c:pt idx="17">
                  <c:v>12.60430924620405</c:v>
                </c:pt>
                <c:pt idx="18">
                  <c:v>12.782047165500391</c:v>
                </c:pt>
                <c:pt idx="19">
                  <c:v>13.019902727832191</c:v>
                </c:pt>
                <c:pt idx="20">
                  <c:v>13.307480503767929</c:v>
                </c:pt>
                <c:pt idx="21">
                  <c:v>13.632211964547944</c:v>
                </c:pt>
                <c:pt idx="22">
                  <c:v>13.979904787101713</c:v>
                </c:pt>
                <c:pt idx="23">
                  <c:v>14.335363126668369</c:v>
                </c:pt>
                <c:pt idx="24">
                  <c:v>14.683051748130493</c:v>
                </c:pt>
                <c:pt idx="25">
                  <c:v>15.007774990335081</c:v>
                </c:pt>
                <c:pt idx="26">
                  <c:v>15.295340889402793</c:v>
                </c:pt>
                <c:pt idx="27">
                  <c:v>15.533181435650095</c:v>
                </c:pt>
                <c:pt idx="28">
                  <c:v>15.71090185592041</c:v>
                </c:pt>
                <c:pt idx="29">
                  <c:v>15.820734915050734</c:v>
                </c:pt>
                <c:pt idx="30">
                  <c:v>15.857880381319582</c:v>
                </c:pt>
              </c:numCache>
            </c:numRef>
          </c:xVal>
          <c:yVal>
            <c:numRef>
              <c:f>PlotDat8!$GR$1:$GR$31</c:f>
              <c:numCache>
                <c:formatCode>General</c:formatCode>
                <c:ptCount val="31"/>
                <c:pt idx="0">
                  <c:v>0.55448770036936845</c:v>
                </c:pt>
                <c:pt idx="1">
                  <c:v>0.55707510617009004</c:v>
                </c:pt>
                <c:pt idx="2">
                  <c:v>0.55927537074114031</c:v>
                </c:pt>
                <c:pt idx="3">
                  <c:v>0.56099233196272369</c:v>
                </c:pt>
                <c:pt idx="4">
                  <c:v>0.56215095039056284</c:v>
                </c:pt>
                <c:pt idx="5">
                  <c:v>0.56270058883969321</c:v>
                </c:pt>
                <c:pt idx="6">
                  <c:v>0.56261722547242987</c:v>
                </c:pt>
                <c:pt idx="7">
                  <c:v>0.56190450366794409</c:v>
                </c:pt>
                <c:pt idx="8">
                  <c:v>0.56059357278911048</c:v>
                </c:pt>
                <c:pt idx="9">
                  <c:v>0.55874172680587841</c:v>
                </c:pt>
                <c:pt idx="10">
                  <c:v>0.55642990027385808</c:v>
                </c:pt>
                <c:pt idx="11">
                  <c:v>0.55375913110587316</c:v>
                </c:pt>
                <c:pt idx="12">
                  <c:v>0.55084614473033711</c:v>
                </c:pt>
                <c:pt idx="13">
                  <c:v>0.54781825262992012</c:v>
                </c:pt>
                <c:pt idx="14">
                  <c:v>0.5448077882188489</c:v>
                </c:pt>
                <c:pt idx="15">
                  <c:v>0.5419463232376982</c:v>
                </c:pt>
                <c:pt idx="16">
                  <c:v>0.53935891743697661</c:v>
                </c:pt>
                <c:pt idx="17">
                  <c:v>0.53715865286592634</c:v>
                </c:pt>
                <c:pt idx="18">
                  <c:v>0.53544169164434297</c:v>
                </c:pt>
                <c:pt idx="19">
                  <c:v>0.53428307321650381</c:v>
                </c:pt>
                <c:pt idx="20">
                  <c:v>0.53373343476737345</c:v>
                </c:pt>
                <c:pt idx="21">
                  <c:v>0.53381679813463678</c:v>
                </c:pt>
                <c:pt idx="22">
                  <c:v>0.53452951993912257</c:v>
                </c:pt>
                <c:pt idx="23">
                  <c:v>0.53584045081795617</c:v>
                </c:pt>
                <c:pt idx="24">
                  <c:v>0.53769229680118824</c:v>
                </c:pt>
                <c:pt idx="25">
                  <c:v>0.54000412333320857</c:v>
                </c:pt>
                <c:pt idx="26">
                  <c:v>0.5426748925011935</c:v>
                </c:pt>
                <c:pt idx="27">
                  <c:v>0.54558787887672955</c:v>
                </c:pt>
                <c:pt idx="28">
                  <c:v>0.54861577097714653</c:v>
                </c:pt>
                <c:pt idx="29">
                  <c:v>0.55162623538821776</c:v>
                </c:pt>
                <c:pt idx="30">
                  <c:v>0.55448770036936845</c:v>
                </c:pt>
              </c:numCache>
            </c:numRef>
          </c:yVal>
          <c:smooth val="1"/>
          <c:extLst>
            <c:ext xmlns:c16="http://schemas.microsoft.com/office/drawing/2014/chart" uri="{C3380CC4-5D6E-409C-BE32-E72D297353CC}">
              <c16:uniqueId val="{00000063-5859-4EF8-B8F4-C2377F8EC62B}"/>
            </c:ext>
          </c:extLst>
        </c:ser>
        <c:ser>
          <c:idx val="99"/>
          <c:order val="99"/>
          <c:spPr>
            <a:ln w="12700">
              <a:solidFill>
                <a:srgbClr val="DD0806"/>
              </a:solidFill>
              <a:prstDash val="solid"/>
            </a:ln>
          </c:spPr>
          <c:marker>
            <c:symbol val="none"/>
          </c:marker>
          <c:xVal>
            <c:numRef>
              <c:f>PlotDat8!$GS$1:$GS$31</c:f>
              <c:numCache>
                <c:formatCode>General</c:formatCode>
                <c:ptCount val="31"/>
                <c:pt idx="0">
                  <c:v>13.903093995637342</c:v>
                </c:pt>
                <c:pt idx="1">
                  <c:v>13.870754517797181</c:v>
                </c:pt>
                <c:pt idx="2">
                  <c:v>13.775167549885564</c:v>
                </c:pt>
                <c:pt idx="3">
                  <c:v>13.620510701077389</c:v>
                </c:pt>
                <c:pt idx="4">
                  <c:v>13.413543217791473</c:v>
                </c:pt>
                <c:pt idx="5">
                  <c:v>13.16331057218758</c:v>
                </c:pt>
                <c:pt idx="6">
                  <c:v>12.880749131628056</c:v>
                </c:pt>
                <c:pt idx="7">
                  <c:v>12.578208186945574</c:v>
                </c:pt>
                <c:pt idx="8">
                  <c:v>12.268910229175285</c:v>
                </c:pt>
                <c:pt idx="9">
                  <c:v>11.966373063248016</c:v>
                </c:pt>
                <c:pt idx="10">
                  <c:v>11.683819015049178</c:v>
                </c:pt>
                <c:pt idx="11">
                  <c:v>11.433597052329812</c:v>
                </c:pt>
                <c:pt idx="12">
                  <c:v>11.226643075558949</c:v>
                </c:pt>
                <c:pt idx="13">
                  <c:v>11.072001966596835</c:v>
                </c:pt>
                <c:pt idx="14">
                  <c:v>10.976432283955482</c:v>
                </c:pt>
                <c:pt idx="15">
                  <c:v>10.944110881360537</c:v>
                </c:pt>
                <c:pt idx="16">
                  <c:v>10.976450359200697</c:v>
                </c:pt>
                <c:pt idx="17">
                  <c:v>11.072037327112314</c:v>
                </c:pt>
                <c:pt idx="18">
                  <c:v>11.226694175920489</c:v>
                </c:pt>
                <c:pt idx="19">
                  <c:v>11.433661659206406</c:v>
                </c:pt>
                <c:pt idx="20">
                  <c:v>11.683894304810298</c:v>
                </c:pt>
                <c:pt idx="21">
                  <c:v>11.966455745369823</c:v>
                </c:pt>
                <c:pt idx="22">
                  <c:v>12.268996690052305</c:v>
                </c:pt>
                <c:pt idx="23">
                  <c:v>12.578294647822593</c:v>
                </c:pt>
                <c:pt idx="24">
                  <c:v>12.880831813749863</c:v>
                </c:pt>
                <c:pt idx="25">
                  <c:v>13.163385861948701</c:v>
                </c:pt>
                <c:pt idx="26">
                  <c:v>13.413607824668064</c:v>
                </c:pt>
                <c:pt idx="27">
                  <c:v>13.62056180143893</c:v>
                </c:pt>
                <c:pt idx="28">
                  <c:v>13.775202910401045</c:v>
                </c:pt>
                <c:pt idx="29">
                  <c:v>13.870772593042396</c:v>
                </c:pt>
                <c:pt idx="30">
                  <c:v>13.903093995637342</c:v>
                </c:pt>
              </c:numCache>
            </c:numRef>
          </c:xVal>
          <c:yVal>
            <c:numRef>
              <c:f>PlotDat8!$GT$1:$GT$31</c:f>
              <c:numCache>
                <c:formatCode>General</c:formatCode>
                <c:ptCount val="31"/>
                <c:pt idx="0">
                  <c:v>0.50566559108741871</c:v>
                </c:pt>
                <c:pt idx="1">
                  <c:v>0.50826885176652115</c:v>
                </c:pt>
                <c:pt idx="2">
                  <c:v>0.51054278146873855</c:v>
                </c:pt>
                <c:pt idx="3">
                  <c:v>0.51238799855455863</c:v>
                </c:pt>
                <c:pt idx="4">
                  <c:v>0.51372385818299704</c:v>
                </c:pt>
                <c:pt idx="5">
                  <c:v>0.51449197687812542</c:v>
                </c:pt>
                <c:pt idx="6">
                  <c:v>0.51465878416712418</c:v>
                </c:pt>
                <c:pt idx="7">
                  <c:v>0.51421698977103392</c:v>
                </c:pt>
                <c:pt idx="8">
                  <c:v>0.51318590222492844</c:v>
                </c:pt>
                <c:pt idx="9">
                  <c:v>0.51161058500227952</c:v>
                </c:pt>
                <c:pt idx="10">
                  <c:v>0.50955988702492783</c:v>
                </c:pt>
                <c:pt idx="11">
                  <c:v>0.50712343363482404</c:v>
                </c:pt>
                <c:pt idx="12">
                  <c:v>0.50440770953651637</c:v>
                </c:pt>
                <c:pt idx="13">
                  <c:v>0.50153140490459081</c:v>
                </c:pt>
                <c:pt idx="14">
                  <c:v>0.49862022805350348</c:v>
                </c:pt>
                <c:pt idx="15">
                  <c:v>0.49580141138102335</c:v>
                </c:pt>
                <c:pt idx="16">
                  <c:v>0.49319815070192086</c:v>
                </c:pt>
                <c:pt idx="17">
                  <c:v>0.49092422099970345</c:v>
                </c:pt>
                <c:pt idx="18">
                  <c:v>0.48907900391388337</c:v>
                </c:pt>
                <c:pt idx="19">
                  <c:v>0.48774314428544491</c:v>
                </c:pt>
                <c:pt idx="20">
                  <c:v>0.48697502559031652</c:v>
                </c:pt>
                <c:pt idx="21">
                  <c:v>0.48680821830131782</c:v>
                </c:pt>
                <c:pt idx="22">
                  <c:v>0.48725001269740809</c:v>
                </c:pt>
                <c:pt idx="23">
                  <c:v>0.48828110024351357</c:v>
                </c:pt>
                <c:pt idx="24">
                  <c:v>0.48985641746616243</c:v>
                </c:pt>
                <c:pt idx="25">
                  <c:v>0.49190711544351423</c:v>
                </c:pt>
                <c:pt idx="26">
                  <c:v>0.49434356883361796</c:v>
                </c:pt>
                <c:pt idx="27">
                  <c:v>0.49705929293192569</c:v>
                </c:pt>
                <c:pt idx="28">
                  <c:v>0.4999355975638512</c:v>
                </c:pt>
                <c:pt idx="29">
                  <c:v>0.50284677441493852</c:v>
                </c:pt>
                <c:pt idx="30">
                  <c:v>0.50566559108741871</c:v>
                </c:pt>
              </c:numCache>
            </c:numRef>
          </c:yVal>
          <c:smooth val="1"/>
          <c:extLst>
            <c:ext xmlns:c16="http://schemas.microsoft.com/office/drawing/2014/chart" uri="{C3380CC4-5D6E-409C-BE32-E72D297353CC}">
              <c16:uniqueId val="{00000064-5859-4EF8-B8F4-C2377F8EC62B}"/>
            </c:ext>
          </c:extLst>
        </c:ser>
        <c:ser>
          <c:idx val="100"/>
          <c:order val="100"/>
          <c:spPr>
            <a:ln w="12700">
              <a:solidFill>
                <a:srgbClr val="DD0806"/>
              </a:solidFill>
              <a:prstDash val="solid"/>
            </a:ln>
          </c:spPr>
          <c:marker>
            <c:symbol val="none"/>
          </c:marker>
          <c:xVal>
            <c:numRef>
              <c:f>PlotDat8!$GU$1:$GU$31</c:f>
              <c:numCache>
                <c:formatCode>General</c:formatCode>
                <c:ptCount val="31"/>
                <c:pt idx="0">
                  <c:v>15.650286687326718</c:v>
                </c:pt>
                <c:pt idx="1">
                  <c:v>15.610275701381614</c:v>
                </c:pt>
                <c:pt idx="2">
                  <c:v>15.492019775286254</c:v>
                </c:pt>
                <c:pt idx="3">
                  <c:v>15.300687260465899</c:v>
                </c:pt>
                <c:pt idx="4">
                  <c:v>15.044640305933468</c:v>
                </c:pt>
                <c:pt idx="5">
                  <c:v>14.735069392251631</c:v>
                </c:pt>
                <c:pt idx="6">
                  <c:v>14.385504253834341</c:v>
                </c:pt>
                <c:pt idx="7">
                  <c:v>14.011222564630071</c:v>
                </c:pt>
                <c:pt idx="8">
                  <c:v>13.628582230459857</c:v>
                </c:pt>
                <c:pt idx="9">
                  <c:v>13.254306470038975</c:v>
                </c:pt>
                <c:pt idx="10">
                  <c:v>12.904752930072174</c:v>
                </c:pt>
                <c:pt idx="11">
                  <c:v>12.595198777599988</c:v>
                </c:pt>
                <c:pt idx="12">
                  <c:v>12.339173014491077</c:v>
                </c:pt>
                <c:pt idx="13">
                  <c:v>12.147865195141218</c:v>
                </c:pt>
                <c:pt idx="14">
                  <c:v>12.029636389252767</c:v>
                </c:pt>
                <c:pt idx="15">
                  <c:v>11.989653762967803</c:v>
                </c:pt>
                <c:pt idx="16">
                  <c:v>12.029664748912907</c:v>
                </c:pt>
                <c:pt idx="17">
                  <c:v>12.147920675008267</c:v>
                </c:pt>
                <c:pt idx="18">
                  <c:v>12.339253189828622</c:v>
                </c:pt>
                <c:pt idx="19">
                  <c:v>12.595300144361053</c:v>
                </c:pt>
                <c:pt idx="20">
                  <c:v>12.90487105804289</c:v>
                </c:pt>
                <c:pt idx="21">
                  <c:v>13.25443619646018</c:v>
                </c:pt>
                <c:pt idx="22">
                  <c:v>13.62871788566445</c:v>
                </c:pt>
                <c:pt idx="23">
                  <c:v>14.011358219834662</c:v>
                </c:pt>
                <c:pt idx="24">
                  <c:v>14.385633980255546</c:v>
                </c:pt>
                <c:pt idx="25">
                  <c:v>14.735187520222347</c:v>
                </c:pt>
                <c:pt idx="26">
                  <c:v>15.044741672694531</c:v>
                </c:pt>
                <c:pt idx="27">
                  <c:v>15.300767435803444</c:v>
                </c:pt>
                <c:pt idx="28">
                  <c:v>15.492075255153303</c:v>
                </c:pt>
                <c:pt idx="29">
                  <c:v>15.610304061041754</c:v>
                </c:pt>
                <c:pt idx="30">
                  <c:v>15.650286687326718</c:v>
                </c:pt>
              </c:numCache>
            </c:numRef>
          </c:xVal>
          <c:yVal>
            <c:numRef>
              <c:f>PlotDat8!$GV$1:$GV$31</c:f>
              <c:numCache>
                <c:formatCode>General</c:formatCode>
                <c:ptCount val="31"/>
                <c:pt idx="0">
                  <c:v>0.54048291385323233</c:v>
                </c:pt>
                <c:pt idx="1">
                  <c:v>0.54482256248520766</c:v>
                </c:pt>
                <c:pt idx="2">
                  <c:v>0.54871859835405024</c:v>
                </c:pt>
                <c:pt idx="3">
                  <c:v>0.55200074599703741</c:v>
                </c:pt>
                <c:pt idx="4">
                  <c:v>0.55452555981267893</c:v>
                </c:pt>
                <c:pt idx="5">
                  <c:v>0.55618269332183023</c:v>
                </c:pt>
                <c:pt idx="6">
                  <c:v>0.5568997218383327</c:v>
                </c:pt>
                <c:pt idx="7">
                  <c:v>0.55664530777533061</c:v>
                </c:pt>
                <c:pt idx="8">
                  <c:v>0.5554305702481912</c:v>
                </c:pt>
                <c:pt idx="9">
                  <c:v>0.55330859911580788</c:v>
                </c:pt>
                <c:pt idx="10">
                  <c:v>0.55037213469901303</c:v>
                </c:pt>
                <c:pt idx="11">
                  <c:v>0.54674951458354015</c:v>
                </c:pt>
                <c:pt idx="12">
                  <c:v>0.5425990646516955</c:v>
                </c:pt>
                <c:pt idx="13">
                  <c:v>0.53810217948156891</c:v>
                </c:pt>
                <c:pt idx="14">
                  <c:v>0.53345539453354407</c:v>
                </c:pt>
                <c:pt idx="15">
                  <c:v>0.52886179660759791</c:v>
                </c:pt>
                <c:pt idx="16">
                  <c:v>0.52452214797562258</c:v>
                </c:pt>
                <c:pt idx="17">
                  <c:v>0.52062611210678</c:v>
                </c:pt>
                <c:pt idx="18">
                  <c:v>0.51734396446379283</c:v>
                </c:pt>
                <c:pt idx="19">
                  <c:v>0.51481915064815131</c:v>
                </c:pt>
                <c:pt idx="20">
                  <c:v>0.513162017139</c:v>
                </c:pt>
                <c:pt idx="21">
                  <c:v>0.51244498862249754</c:v>
                </c:pt>
                <c:pt idx="22">
                  <c:v>0.51269940268549963</c:v>
                </c:pt>
                <c:pt idx="23">
                  <c:v>0.51391414021263904</c:v>
                </c:pt>
                <c:pt idx="24">
                  <c:v>0.51603611134502236</c:v>
                </c:pt>
                <c:pt idx="25">
                  <c:v>0.51897257576181721</c:v>
                </c:pt>
                <c:pt idx="26">
                  <c:v>0.52259519587728998</c:v>
                </c:pt>
                <c:pt idx="27">
                  <c:v>0.52674564580913474</c:v>
                </c:pt>
                <c:pt idx="28">
                  <c:v>0.53124253097926133</c:v>
                </c:pt>
                <c:pt idx="29">
                  <c:v>0.53588931592728606</c:v>
                </c:pt>
                <c:pt idx="30">
                  <c:v>0.54048291385323233</c:v>
                </c:pt>
              </c:numCache>
            </c:numRef>
          </c:yVal>
          <c:smooth val="1"/>
          <c:extLst>
            <c:ext xmlns:c16="http://schemas.microsoft.com/office/drawing/2014/chart" uri="{C3380CC4-5D6E-409C-BE32-E72D297353CC}">
              <c16:uniqueId val="{00000065-5859-4EF8-B8F4-C2377F8EC62B}"/>
            </c:ext>
          </c:extLst>
        </c:ser>
        <c:ser>
          <c:idx val="101"/>
          <c:order val="101"/>
          <c:spPr>
            <a:ln w="12700">
              <a:solidFill>
                <a:srgbClr val="DD0806"/>
              </a:solidFill>
              <a:prstDash val="solid"/>
            </a:ln>
          </c:spPr>
          <c:marker>
            <c:symbol val="none"/>
          </c:marker>
          <c:xVal>
            <c:numRef>
              <c:f>PlotDat8!$GW$1:$GW$31</c:f>
              <c:numCache>
                <c:formatCode>General</c:formatCode>
                <c:ptCount val="31"/>
                <c:pt idx="0">
                  <c:v>13.684957729162177</c:v>
                </c:pt>
                <c:pt idx="1">
                  <c:v>13.653184370461945</c:v>
                </c:pt>
                <c:pt idx="2">
                  <c:v>13.559270874708703</c:v>
                </c:pt>
                <c:pt idx="3">
                  <c:v>13.407321712314461</c:v>
                </c:pt>
                <c:pt idx="4">
                  <c:v>13.203977790808825</c:v>
                </c:pt>
                <c:pt idx="5">
                  <c:v>12.958126215313984</c:v>
                </c:pt>
                <c:pt idx="6">
                  <c:v>12.68051187940581</c:v>
                </c:pt>
                <c:pt idx="7">
                  <c:v>12.383267861704873</c:v>
                </c:pt>
                <c:pt idx="8">
                  <c:v>12.079385152119752</c:v>
                </c:pt>
                <c:pt idx="9">
                  <c:v>11.782144883250337</c:v>
                </c:pt>
                <c:pt idx="10">
                  <c:v>11.504537881163284</c:v>
                </c:pt>
                <c:pt idx="11">
                  <c:v>11.258696903955984</c:v>
                </c:pt>
                <c:pt idx="12">
                  <c:v>11.055366382008289</c:v>
                </c:pt>
                <c:pt idx="13">
                  <c:v>10.90343283481741</c:v>
                </c:pt>
                <c:pt idx="14">
                  <c:v>10.809536487453633</c:v>
                </c:pt>
                <c:pt idx="15">
                  <c:v>10.777781060860779</c:v>
                </c:pt>
                <c:pt idx="16">
                  <c:v>10.809554419562295</c:v>
                </c:pt>
                <c:pt idx="17">
                  <c:v>10.903467915315536</c:v>
                </c:pt>
                <c:pt idx="18">
                  <c:v>11.055417077709778</c:v>
                </c:pt>
                <c:pt idx="19">
                  <c:v>11.258760999215415</c:v>
                </c:pt>
                <c:pt idx="20">
                  <c:v>11.504612574710256</c:v>
                </c:pt>
                <c:pt idx="21">
                  <c:v>11.78222691061843</c:v>
                </c:pt>
                <c:pt idx="22">
                  <c:v>12.079470928319367</c:v>
                </c:pt>
                <c:pt idx="23">
                  <c:v>12.383353637904488</c:v>
                </c:pt>
                <c:pt idx="24">
                  <c:v>12.6805939067739</c:v>
                </c:pt>
                <c:pt idx="25">
                  <c:v>12.958200908860956</c:v>
                </c:pt>
                <c:pt idx="26">
                  <c:v>13.204041886068254</c:v>
                </c:pt>
                <c:pt idx="27">
                  <c:v>13.407372408015949</c:v>
                </c:pt>
                <c:pt idx="28">
                  <c:v>13.559305955206829</c:v>
                </c:pt>
                <c:pt idx="29">
                  <c:v>13.653202302570607</c:v>
                </c:pt>
                <c:pt idx="30">
                  <c:v>13.684957729163461</c:v>
                </c:pt>
              </c:numCache>
            </c:numRef>
          </c:xVal>
          <c:yVal>
            <c:numRef>
              <c:f>PlotDat8!$GX$1:$GX$31</c:f>
              <c:numCache>
                <c:formatCode>General</c:formatCode>
                <c:ptCount val="31"/>
                <c:pt idx="0">
                  <c:v>0.51308125243964819</c:v>
                </c:pt>
                <c:pt idx="1">
                  <c:v>0.51556374345168576</c:v>
                </c:pt>
                <c:pt idx="2">
                  <c:v>0.5177180137510482</c:v>
                </c:pt>
                <c:pt idx="3">
                  <c:v>0.51944991120252204</c:v>
                </c:pt>
                <c:pt idx="4">
                  <c:v>0.52068374357691183</c:v>
                </c:pt>
                <c:pt idx="5">
                  <c:v>0.5213655864788721</c:v>
                </c:pt>
                <c:pt idx="6">
                  <c:v>0.5214656401017419</c:v>
                </c:pt>
                <c:pt idx="7">
                  <c:v>0.52097953162209143</c:v>
                </c:pt>
                <c:pt idx="8">
                  <c:v>0.51992850631308862</c:v>
                </c:pt>
                <c:pt idx="9">
                  <c:v>0.5183584990241159</c:v>
                </c:pt>
                <c:pt idx="10">
                  <c:v>0.51633812660743206</c:v>
                </c:pt>
                <c:pt idx="11">
                  <c:v>0.51395568903246891</c:v>
                </c:pt>
                <c:pt idx="12">
                  <c:v>0.51131531025345589</c:v>
                </c:pt>
                <c:pt idx="13">
                  <c:v>0.50853238749297924</c:v>
                </c:pt>
                <c:pt idx="14">
                  <c:v>0.50572854782961674</c:v>
                </c:pt>
                <c:pt idx="15">
                  <c:v>0.50302633269676822</c:v>
                </c:pt>
                <c:pt idx="16">
                  <c:v>0.50054384131313956</c:v>
                </c:pt>
                <c:pt idx="17">
                  <c:v>0.49838957101377712</c:v>
                </c:pt>
                <c:pt idx="18">
                  <c:v>0.49665767356230334</c:v>
                </c:pt>
                <c:pt idx="19">
                  <c:v>0.49542384118791355</c:v>
                </c:pt>
                <c:pt idx="20">
                  <c:v>0.49474199828595328</c:v>
                </c:pt>
                <c:pt idx="21">
                  <c:v>0.49464194466308337</c:v>
                </c:pt>
                <c:pt idx="22">
                  <c:v>0.49512805314273384</c:v>
                </c:pt>
                <c:pt idx="23">
                  <c:v>0.4961790784517367</c:v>
                </c:pt>
                <c:pt idx="24">
                  <c:v>0.49774908574070947</c:v>
                </c:pt>
                <c:pt idx="25">
                  <c:v>0.49976945815739326</c:v>
                </c:pt>
                <c:pt idx="26">
                  <c:v>0.50215189573235641</c:v>
                </c:pt>
                <c:pt idx="27">
                  <c:v>0.50479227451136943</c:v>
                </c:pt>
                <c:pt idx="28">
                  <c:v>0.50757519727184608</c:v>
                </c:pt>
                <c:pt idx="29">
                  <c:v>0.51037903693520859</c:v>
                </c:pt>
                <c:pt idx="30">
                  <c:v>0.5130812520680571</c:v>
                </c:pt>
              </c:numCache>
            </c:numRef>
          </c:yVal>
          <c:smooth val="1"/>
          <c:extLst>
            <c:ext xmlns:c16="http://schemas.microsoft.com/office/drawing/2014/chart" uri="{C3380CC4-5D6E-409C-BE32-E72D297353CC}">
              <c16:uniqueId val="{00000066-5859-4EF8-B8F4-C2377F8EC62B}"/>
            </c:ext>
          </c:extLst>
        </c:ser>
        <c:ser>
          <c:idx val="102"/>
          <c:order val="102"/>
          <c:spPr>
            <a:ln w="12700">
              <a:solidFill>
                <a:srgbClr val="DD0806"/>
              </a:solidFill>
              <a:prstDash val="solid"/>
            </a:ln>
          </c:spPr>
          <c:marker>
            <c:symbol val="none"/>
          </c:marker>
          <c:xVal>
            <c:numRef>
              <c:f>PlotDat8!$GY$1:$GY$31</c:f>
              <c:numCache>
                <c:formatCode>General</c:formatCode>
                <c:ptCount val="31"/>
                <c:pt idx="0">
                  <c:v>14.636186778344094</c:v>
                </c:pt>
                <c:pt idx="1">
                  <c:v>14.601986876333862</c:v>
                </c:pt>
                <c:pt idx="2">
                  <c:v>14.500909342066462</c:v>
                </c:pt>
                <c:pt idx="3">
                  <c:v>14.337371748813199</c:v>
                </c:pt>
                <c:pt idx="4">
                  <c:v>14.11852147413968</c:v>
                </c:pt>
                <c:pt idx="5">
                  <c:v>13.853923325209266</c:v>
                </c:pt>
                <c:pt idx="6">
                  <c:v>13.555141510813005</c:v>
                </c:pt>
                <c:pt idx="7">
                  <c:v>13.235234229954226</c:v>
                </c:pt>
                <c:pt idx="8">
                  <c:v>12.90818296589191</c:v>
                </c:pt>
                <c:pt idx="9">
                  <c:v>12.588281428231662</c:v>
                </c:pt>
                <c:pt idx="10">
                  <c:v>12.289510849227122</c:v>
                </c:pt>
                <c:pt idx="11">
                  <c:v>12.024928936841091</c:v>
                </c:pt>
                <c:pt idx="12">
                  <c:v>11.806099190249714</c:v>
                </c:pt>
                <c:pt idx="13">
                  <c:v>11.642585519440662</c:v>
                </c:pt>
                <c:pt idx="14">
                  <c:v>11.541534256453932</c:v>
                </c:pt>
                <c:pt idx="15">
                  <c:v>11.507361826379807</c:v>
                </c:pt>
                <c:pt idx="16">
                  <c:v>11.541561728390038</c:v>
                </c:pt>
                <c:pt idx="17">
                  <c:v>11.642639262657438</c:v>
                </c:pt>
                <c:pt idx="18">
                  <c:v>11.806176855910701</c:v>
                </c:pt>
                <c:pt idx="19">
                  <c:v>12.02502713058422</c:v>
                </c:pt>
                <c:pt idx="20">
                  <c:v>12.289625279514635</c:v>
                </c:pt>
                <c:pt idx="21">
                  <c:v>12.588407093910895</c:v>
                </c:pt>
                <c:pt idx="22">
                  <c:v>12.908314374769674</c:v>
                </c:pt>
                <c:pt idx="23">
                  <c:v>13.235365638831988</c:v>
                </c:pt>
                <c:pt idx="24">
                  <c:v>13.555267176492238</c:v>
                </c:pt>
                <c:pt idx="25">
                  <c:v>13.854037755496778</c:v>
                </c:pt>
                <c:pt idx="26">
                  <c:v>14.118619667882808</c:v>
                </c:pt>
                <c:pt idx="27">
                  <c:v>14.337449414474186</c:v>
                </c:pt>
                <c:pt idx="28">
                  <c:v>14.500963085283239</c:v>
                </c:pt>
                <c:pt idx="29">
                  <c:v>14.602014348269968</c:v>
                </c:pt>
                <c:pt idx="30">
                  <c:v>14.636186778344094</c:v>
                </c:pt>
              </c:numCache>
            </c:numRef>
          </c:xVal>
          <c:yVal>
            <c:numRef>
              <c:f>PlotDat8!$GZ$1:$GZ$31</c:f>
              <c:numCache>
                <c:formatCode>General</c:formatCode>
                <c:ptCount val="31"/>
                <c:pt idx="0">
                  <c:v>0.54023784257452923</c:v>
                </c:pt>
                <c:pt idx="1">
                  <c:v>0.54265667458226086</c:v>
                </c:pt>
                <c:pt idx="2">
                  <c:v>0.54460850377935544</c:v>
                </c:pt>
                <c:pt idx="3">
                  <c:v>0.54600802586398423</c:v>
                </c:pt>
                <c:pt idx="4">
                  <c:v>0.54679407500539701</c:v>
                </c:pt>
                <c:pt idx="5">
                  <c:v>0.54693229708423163</c:v>
                </c:pt>
                <c:pt idx="6">
                  <c:v>0.54641665113238003</c:v>
                </c:pt>
                <c:pt idx="7">
                  <c:v>0.54526967335228194</c:v>
                </c:pt>
                <c:pt idx="8">
                  <c:v>0.54354149217673753</c:v>
                </c:pt>
                <c:pt idx="9">
                  <c:v>0.54130763741585153</c:v>
                </c:pt>
                <c:pt idx="10">
                  <c:v>0.53866573924189909</c:v>
                </c:pt>
                <c:pt idx="11">
                  <c:v>0.53573126128231574</c:v>
                </c:pt>
                <c:pt idx="12">
                  <c:v>0.53263245430512307</c:v>
                </c:pt>
                <c:pt idx="13">
                  <c:v>0.52950475104494987</c:v>
                </c:pt>
                <c:pt idx="14">
                  <c:v>0.52648484714265109</c:v>
                </c:pt>
                <c:pt idx="15">
                  <c:v>0.52370472688986391</c:v>
                </c:pt>
                <c:pt idx="16">
                  <c:v>0.52128589488213228</c:v>
                </c:pt>
                <c:pt idx="17">
                  <c:v>0.5193340656850377</c:v>
                </c:pt>
                <c:pt idx="18">
                  <c:v>0.51793454360040891</c:v>
                </c:pt>
                <c:pt idx="19">
                  <c:v>0.51714849445899613</c:v>
                </c:pt>
                <c:pt idx="20">
                  <c:v>0.51701027238016151</c:v>
                </c:pt>
                <c:pt idx="21">
                  <c:v>0.51752591833201311</c:v>
                </c:pt>
                <c:pt idx="22">
                  <c:v>0.5186728961121112</c:v>
                </c:pt>
                <c:pt idx="23">
                  <c:v>0.52040107728765561</c:v>
                </c:pt>
                <c:pt idx="24">
                  <c:v>0.52263493204854161</c:v>
                </c:pt>
                <c:pt idx="25">
                  <c:v>0.52527683022249405</c:v>
                </c:pt>
                <c:pt idx="26">
                  <c:v>0.5282113081820774</c:v>
                </c:pt>
                <c:pt idx="27">
                  <c:v>0.53131011515927007</c:v>
                </c:pt>
                <c:pt idx="28">
                  <c:v>0.53443781841944327</c:v>
                </c:pt>
                <c:pt idx="29">
                  <c:v>0.53745772232174205</c:v>
                </c:pt>
                <c:pt idx="30">
                  <c:v>0.54023784257452923</c:v>
                </c:pt>
              </c:numCache>
            </c:numRef>
          </c:yVal>
          <c:smooth val="1"/>
          <c:extLst>
            <c:ext xmlns:c16="http://schemas.microsoft.com/office/drawing/2014/chart" uri="{C3380CC4-5D6E-409C-BE32-E72D297353CC}">
              <c16:uniqueId val="{00000067-5859-4EF8-B8F4-C2377F8EC62B}"/>
            </c:ext>
          </c:extLst>
        </c:ser>
        <c:ser>
          <c:idx val="103"/>
          <c:order val="103"/>
          <c:spPr>
            <a:ln w="12700">
              <a:solidFill>
                <a:srgbClr val="DD0806"/>
              </a:solidFill>
              <a:prstDash val="solid"/>
            </a:ln>
          </c:spPr>
          <c:marker>
            <c:symbol val="none"/>
          </c:marker>
          <c:xVal>
            <c:numRef>
              <c:f>PlotDat8!$HA$1:$HA$31</c:f>
              <c:numCache>
                <c:formatCode>General</c:formatCode>
                <c:ptCount val="31"/>
                <c:pt idx="0">
                  <c:v>13.77450814356145</c:v>
                </c:pt>
                <c:pt idx="1">
                  <c:v>13.742150047531979</c:v>
                </c:pt>
                <c:pt idx="2">
                  <c:v>13.646504284474029</c:v>
                </c:pt>
                <c:pt idx="3">
                  <c:v>13.491751033192525</c:v>
                </c:pt>
                <c:pt idx="4">
                  <c:v>13.284653753356958</c:v>
                </c:pt>
                <c:pt idx="5">
                  <c:v>13.034263589859147</c:v>
                </c:pt>
                <c:pt idx="6">
                  <c:v>12.751523794349255</c:v>
                </c:pt>
                <c:pt idx="7">
                  <c:v>12.448791452627132</c:v>
                </c:pt>
                <c:pt idx="8">
                  <c:v>12.13929742069698</c:v>
                </c:pt>
                <c:pt idx="9">
                  <c:v>11.836568072871284</c:v>
                </c:pt>
                <c:pt idx="10">
                  <c:v>11.553834134306607</c:v>
                </c:pt>
                <c:pt idx="11">
                  <c:v>11.303452434826186</c:v>
                </c:pt>
                <c:pt idx="12">
                  <c:v>11.096365856162013</c:v>
                </c:pt>
                <c:pt idx="13">
                  <c:v>10.941625075513365</c:v>
                </c:pt>
                <c:pt idx="14">
                  <c:v>10.845993007523235</c:v>
                </c:pt>
                <c:pt idx="15">
                  <c:v>10.813649232456369</c:v>
                </c:pt>
                <c:pt idx="16">
                  <c:v>10.84600732848584</c:v>
                </c:pt>
                <c:pt idx="17">
                  <c:v>10.94165309154379</c:v>
                </c:pt>
                <c:pt idx="18">
                  <c:v>11.096406342825293</c:v>
                </c:pt>
                <c:pt idx="19">
                  <c:v>11.303503622660861</c:v>
                </c:pt>
                <c:pt idx="20">
                  <c:v>11.553893786158671</c:v>
                </c:pt>
                <c:pt idx="21">
                  <c:v>11.836633581668563</c:v>
                </c:pt>
                <c:pt idx="22">
                  <c:v>12.139365923390686</c:v>
                </c:pt>
                <c:pt idx="23">
                  <c:v>12.448859955320838</c:v>
                </c:pt>
                <c:pt idx="24">
                  <c:v>12.751589303146535</c:v>
                </c:pt>
                <c:pt idx="25">
                  <c:v>13.034323241711212</c:v>
                </c:pt>
                <c:pt idx="26">
                  <c:v>13.284704941191631</c:v>
                </c:pt>
                <c:pt idx="27">
                  <c:v>13.491791519855806</c:v>
                </c:pt>
                <c:pt idx="28">
                  <c:v>13.646532300504454</c:v>
                </c:pt>
                <c:pt idx="29">
                  <c:v>13.742164368494583</c:v>
                </c:pt>
                <c:pt idx="30">
                  <c:v>13.77450814356145</c:v>
                </c:pt>
              </c:numCache>
            </c:numRef>
          </c:xVal>
          <c:yVal>
            <c:numRef>
              <c:f>PlotDat8!$HB$1:$HB$31</c:f>
              <c:numCache>
                <c:formatCode>General</c:formatCode>
                <c:ptCount val="31"/>
                <c:pt idx="0">
                  <c:v>0.50906812765801424</c:v>
                </c:pt>
                <c:pt idx="1">
                  <c:v>0.51155501745734433</c:v>
                </c:pt>
                <c:pt idx="2">
                  <c:v>0.51375342208936969</c:v>
                </c:pt>
                <c:pt idx="3">
                  <c:v>0.51556726072255521</c:v>
                </c:pt>
                <c:pt idx="4">
                  <c:v>0.51691725990486714</c:v>
                </c:pt>
                <c:pt idx="5">
                  <c:v>0.51774441819402373</c:v>
                </c:pt>
                <c:pt idx="6">
                  <c:v>0.51801258480364287</c:v>
                </c:pt>
                <c:pt idx="7">
                  <c:v>0.51771003956607808</c:v>
                </c:pt>
                <c:pt idx="8">
                  <c:v>0.51685000515998414</c:v>
                </c:pt>
                <c:pt idx="9">
                  <c:v>0.51547006921581029</c:v>
                </c:pt>
                <c:pt idx="10">
                  <c:v>0.51363054155598409</c:v>
                </c:pt>
                <c:pt idx="11">
                  <c:v>0.51141181836627325</c:v>
                </c:pt>
                <c:pt idx="12">
                  <c:v>0.5089108684966831</c:v>
                </c:pt>
                <c:pt idx="13">
                  <c:v>0.50623699545740364</c:v>
                </c:pt>
                <c:pt idx="14">
                  <c:v>0.50350706033091774</c:v>
                </c:pt>
                <c:pt idx="15">
                  <c:v>0.50084037438193518</c:v>
                </c:pt>
                <c:pt idx="16">
                  <c:v>0.49835348458260509</c:v>
                </c:pt>
                <c:pt idx="17">
                  <c:v>0.49615507995057967</c:v>
                </c:pt>
                <c:pt idx="18">
                  <c:v>0.49434124131739415</c:v>
                </c:pt>
                <c:pt idx="19">
                  <c:v>0.49299124213508222</c:v>
                </c:pt>
                <c:pt idx="20">
                  <c:v>0.49216408384592569</c:v>
                </c:pt>
                <c:pt idx="21">
                  <c:v>0.49189591723630655</c:v>
                </c:pt>
                <c:pt idx="22">
                  <c:v>0.49219846247387133</c:v>
                </c:pt>
                <c:pt idx="23">
                  <c:v>0.49305849687996528</c:v>
                </c:pt>
                <c:pt idx="24">
                  <c:v>0.49443843282413918</c:v>
                </c:pt>
                <c:pt idx="25">
                  <c:v>0.49627796048396527</c:v>
                </c:pt>
                <c:pt idx="26">
                  <c:v>0.49849668367367617</c:v>
                </c:pt>
                <c:pt idx="27">
                  <c:v>0.50099763354326632</c:v>
                </c:pt>
                <c:pt idx="28">
                  <c:v>0.50367150658254578</c:v>
                </c:pt>
                <c:pt idx="29">
                  <c:v>0.50640144170903167</c:v>
                </c:pt>
                <c:pt idx="30">
                  <c:v>0.50906812765801424</c:v>
                </c:pt>
              </c:numCache>
            </c:numRef>
          </c:yVal>
          <c:smooth val="1"/>
          <c:extLst>
            <c:ext xmlns:c16="http://schemas.microsoft.com/office/drawing/2014/chart" uri="{C3380CC4-5D6E-409C-BE32-E72D297353CC}">
              <c16:uniqueId val="{00000068-5859-4EF8-B8F4-C2377F8EC62B}"/>
            </c:ext>
          </c:extLst>
        </c:ser>
        <c:ser>
          <c:idx val="104"/>
          <c:order val="104"/>
          <c:spPr>
            <a:ln w="12700">
              <a:solidFill>
                <a:srgbClr val="DD0806"/>
              </a:solidFill>
              <a:prstDash val="solid"/>
            </a:ln>
          </c:spPr>
          <c:marker>
            <c:symbol val="none"/>
          </c:marker>
          <c:xVal>
            <c:numRef>
              <c:f>PlotDat8!$HC$1:$HC$23</c:f>
              <c:numCache>
                <c:formatCode>General</c:formatCode>
                <c:ptCount val="23"/>
                <c:pt idx="0">
                  <c:v>9.1323261529590045</c:v>
                </c:pt>
                <c:pt idx="1">
                  <c:v>9.0919665582236586</c:v>
                </c:pt>
                <c:pt idx="2">
                  <c:v>8.9741624705433534</c:v>
                </c:pt>
                <c:pt idx="3">
                  <c:v>8.7884576764940601</c:v>
                </c:pt>
                <c:pt idx="4">
                  <c:v>8.5498968740607193</c:v>
                </c:pt>
                <c:pt idx="5">
                  <c:v>8.277806840680757</c:v>
                </c:pt>
                <c:pt idx="6">
                  <c:v>7.9942306926768811</c:v>
                </c:pt>
                <c:pt idx="7">
                  <c:v>7.7221420830680794</c:v>
                </c:pt>
                <c:pt idx="8">
                  <c:v>7.4835840128315851</c:v>
                </c:pt>
                <c:pt idx="9">
                  <c:v>7.2978830380584885</c:v>
                </c:pt>
                <c:pt idx="10">
                  <c:v>7.1800835473186853</c:v>
                </c:pt>
                <c:pt idx="11">
                  <c:v>7.1397289547713658</c:v>
                </c:pt>
                <c:pt idx="12">
                  <c:v>7.1800885495067117</c:v>
                </c:pt>
                <c:pt idx="13">
                  <c:v>7.297892637187017</c:v>
                </c:pt>
                <c:pt idx="14">
                  <c:v>7.4835974312363103</c:v>
                </c:pt>
                <c:pt idx="15">
                  <c:v>7.7221582336696519</c:v>
                </c:pt>
                <c:pt idx="16">
                  <c:v>7.9942482670496151</c:v>
                </c:pt>
                <c:pt idx="17">
                  <c:v>8.2778244150534892</c:v>
                </c:pt>
                <c:pt idx="18">
                  <c:v>8.5499130246622936</c:v>
                </c:pt>
                <c:pt idx="19">
                  <c:v>8.788471094898787</c:v>
                </c:pt>
                <c:pt idx="20">
                  <c:v>8.9741720696718819</c:v>
                </c:pt>
                <c:pt idx="21">
                  <c:v>9.091971560411686</c:v>
                </c:pt>
                <c:pt idx="22">
                  <c:v>9.1323261529590045</c:v>
                </c:pt>
              </c:numCache>
            </c:numRef>
          </c:xVal>
          <c:yVal>
            <c:numRef>
              <c:f>PlotDat8!$HD$1:$HD$23</c:f>
              <c:numCache>
                <c:formatCode>General</c:formatCode>
                <c:ptCount val="23"/>
                <c:pt idx="0">
                  <c:v>0.40880779730378414</c:v>
                </c:pt>
                <c:pt idx="1">
                  <c:v>0.4116740461668697</c:v>
                </c:pt>
                <c:pt idx="2">
                  <c:v>0.41423850195583606</c:v>
                </c:pt>
                <c:pt idx="3">
                  <c:v>0.41629340771406709</c:v>
                </c:pt>
                <c:pt idx="4">
                  <c:v>0.41767228719802596</c:v>
                </c:pt>
                <c:pt idx="5">
                  <c:v>0.41826343179243436</c:v>
                </c:pt>
                <c:pt idx="6">
                  <c:v>0.41801895047792559</c:v>
                </c:pt>
                <c:pt idx="7">
                  <c:v>0.41695864967661483</c:v>
                </c:pt>
                <c:pt idx="8">
                  <c:v>0.41516842865357256</c:v>
                </c:pt>
                <c:pt idx="9">
                  <c:v>0.41279332046923134</c:v>
                </c:pt>
                <c:pt idx="10">
                  <c:v>0.41002574226337418</c:v>
                </c:pt>
                <c:pt idx="11">
                  <c:v>0.40708990676281831</c:v>
                </c:pt>
                <c:pt idx="12">
                  <c:v>0.40422365789973275</c:v>
                </c:pt>
                <c:pt idx="13">
                  <c:v>0.40165920211076633</c:v>
                </c:pt>
                <c:pt idx="14">
                  <c:v>0.39960429635253536</c:v>
                </c:pt>
                <c:pt idx="15">
                  <c:v>0.39822541686857649</c:v>
                </c:pt>
                <c:pt idx="16">
                  <c:v>0.39763427227416809</c:v>
                </c:pt>
                <c:pt idx="17">
                  <c:v>0.39787875358867686</c:v>
                </c:pt>
                <c:pt idx="18">
                  <c:v>0.39893905438998767</c:v>
                </c:pt>
                <c:pt idx="19">
                  <c:v>0.40072927541302988</c:v>
                </c:pt>
                <c:pt idx="20">
                  <c:v>0.40310438359737116</c:v>
                </c:pt>
                <c:pt idx="21">
                  <c:v>0.40587196180322826</c:v>
                </c:pt>
                <c:pt idx="22">
                  <c:v>0.40880779730378414</c:v>
                </c:pt>
              </c:numCache>
            </c:numRef>
          </c:yVal>
          <c:smooth val="1"/>
          <c:extLst>
            <c:ext xmlns:c16="http://schemas.microsoft.com/office/drawing/2014/chart" uri="{C3380CC4-5D6E-409C-BE32-E72D297353CC}">
              <c16:uniqueId val="{00000069-5859-4EF8-B8F4-C2377F8EC62B}"/>
            </c:ext>
          </c:extLst>
        </c:ser>
        <c:ser>
          <c:idx val="105"/>
          <c:order val="105"/>
          <c:spPr>
            <a:ln w="12700">
              <a:solidFill>
                <a:srgbClr val="DD0806"/>
              </a:solidFill>
              <a:prstDash val="solid"/>
            </a:ln>
          </c:spPr>
          <c:marker>
            <c:symbol val="none"/>
          </c:marker>
          <c:xVal>
            <c:numRef>
              <c:f>PlotDat8!$HE$1:$HE$31</c:f>
              <c:numCache>
                <c:formatCode>General</c:formatCode>
                <c:ptCount val="31"/>
                <c:pt idx="0">
                  <c:v>14.795683409995853</c:v>
                </c:pt>
                <c:pt idx="1">
                  <c:v>14.760614485341824</c:v>
                </c:pt>
                <c:pt idx="2">
                  <c:v>14.656942641075027</c:v>
                </c:pt>
                <c:pt idx="3">
                  <c:v>14.489198834262627</c:v>
                </c:pt>
                <c:pt idx="4">
                  <c:v>14.264714274186412</c:v>
                </c:pt>
                <c:pt idx="5">
                  <c:v>13.993300013318148</c:v>
                </c:pt>
                <c:pt idx="6">
                  <c:v>13.686818157247899</c:v>
                </c:pt>
                <c:pt idx="7">
                  <c:v>13.358663433749046</c:v>
                </c:pt>
                <c:pt idx="8">
                  <c:v>13.023177778899557</c:v>
                </c:pt>
                <c:pt idx="9">
                  <c:v>12.69502352565514</c:v>
                </c:pt>
                <c:pt idx="10">
                  <c:v>12.388542589541387</c:v>
                </c:pt>
                <c:pt idx="11">
                  <c:v>12.117129658125165</c:v>
                </c:pt>
                <c:pt idx="12">
                  <c:v>11.892646778893107</c:v>
                </c:pt>
                <c:pt idx="13">
                  <c:v>11.724904930856022</c:v>
                </c:pt>
                <c:pt idx="14">
                  <c:v>11.621235237687818</c:v>
                </c:pt>
                <c:pt idx="15">
                  <c:v>11.586168562442328</c:v>
                </c:pt>
                <c:pt idx="16">
                  <c:v>11.621237487096357</c:v>
                </c:pt>
                <c:pt idx="17">
                  <c:v>11.724909331363154</c:v>
                </c:pt>
                <c:pt idx="18">
                  <c:v>11.892653138175554</c:v>
                </c:pt>
                <c:pt idx="19">
                  <c:v>12.117137698251769</c:v>
                </c:pt>
                <c:pt idx="20">
                  <c:v>12.388551959120033</c:v>
                </c:pt>
                <c:pt idx="21">
                  <c:v>12.695033815190282</c:v>
                </c:pt>
                <c:pt idx="22">
                  <c:v>13.023188538689137</c:v>
                </c:pt>
                <c:pt idx="23">
                  <c:v>13.358674193538622</c:v>
                </c:pt>
                <c:pt idx="24">
                  <c:v>13.686828446783039</c:v>
                </c:pt>
                <c:pt idx="25">
                  <c:v>13.993309382896795</c:v>
                </c:pt>
                <c:pt idx="26">
                  <c:v>14.264722314313016</c:v>
                </c:pt>
                <c:pt idx="27">
                  <c:v>14.489205193545073</c:v>
                </c:pt>
                <c:pt idx="28">
                  <c:v>14.656947041582159</c:v>
                </c:pt>
                <c:pt idx="29">
                  <c:v>14.760616734750363</c:v>
                </c:pt>
                <c:pt idx="30">
                  <c:v>14.795683409995853</c:v>
                </c:pt>
              </c:numCache>
            </c:numRef>
          </c:xVal>
          <c:yVal>
            <c:numRef>
              <c:f>PlotDat8!$HF$1:$HF$31</c:f>
              <c:numCache>
                <c:formatCode>General</c:formatCode>
                <c:ptCount val="31"/>
                <c:pt idx="0">
                  <c:v>0.52780245019883165</c:v>
                </c:pt>
                <c:pt idx="1">
                  <c:v>0.53109881084175092</c:v>
                </c:pt>
                <c:pt idx="2">
                  <c:v>0.5342272609727301</c:v>
                </c:pt>
                <c:pt idx="3">
                  <c:v>0.53705107230907645</c:v>
                </c:pt>
                <c:pt idx="4">
                  <c:v>0.53944683074524113</c:v>
                </c:pt>
                <c:pt idx="5">
                  <c:v>0.54130983014143963</c:v>
                </c:pt>
                <c:pt idx="6">
                  <c:v>0.54255864848439483</c:v>
                </c:pt>
                <c:pt idx="7">
                  <c:v>0.54313870642002449</c:v>
                </c:pt>
                <c:pt idx="8">
                  <c:v>0.54302465263311483</c:v>
                </c:pt>
                <c:pt idx="9">
                  <c:v>0.54222147182144442</c:v>
                </c:pt>
                <c:pt idx="10">
                  <c:v>0.54076426684057255</c:v>
                </c:pt>
                <c:pt idx="11">
                  <c:v>0.53871672454060859</c:v>
                </c:pt>
                <c:pt idx="12">
                  <c:v>0.53616833234525907</c:v>
                </c:pt>
                <c:pt idx="13">
                  <c:v>0.53323046722200307</c:v>
                </c:pt>
                <c:pt idx="14">
                  <c:v>0.53003152797416797</c:v>
                </c:pt>
                <c:pt idx="15">
                  <c:v>0.52671132359709771</c:v>
                </c:pt>
                <c:pt idx="16">
                  <c:v>0.52341496295417844</c:v>
                </c:pt>
                <c:pt idx="17">
                  <c:v>0.52028651282319927</c:v>
                </c:pt>
                <c:pt idx="18">
                  <c:v>0.51746270148685292</c:v>
                </c:pt>
                <c:pt idx="19">
                  <c:v>0.51506694305068823</c:v>
                </c:pt>
                <c:pt idx="20">
                  <c:v>0.51320394365448985</c:v>
                </c:pt>
                <c:pt idx="21">
                  <c:v>0.51195512531153453</c:v>
                </c:pt>
                <c:pt idx="22">
                  <c:v>0.51137506737590488</c:v>
                </c:pt>
                <c:pt idx="23">
                  <c:v>0.51148912116281453</c:v>
                </c:pt>
                <c:pt idx="24">
                  <c:v>0.51229230197448494</c:v>
                </c:pt>
                <c:pt idx="25">
                  <c:v>0.51374950695535682</c:v>
                </c:pt>
                <c:pt idx="26">
                  <c:v>0.51579704925532077</c:v>
                </c:pt>
                <c:pt idx="27">
                  <c:v>0.5183454414506703</c:v>
                </c:pt>
                <c:pt idx="28">
                  <c:v>0.5212833065739263</c:v>
                </c:pt>
                <c:pt idx="29">
                  <c:v>0.52448224582176139</c:v>
                </c:pt>
                <c:pt idx="30">
                  <c:v>0.52780245019883165</c:v>
                </c:pt>
              </c:numCache>
            </c:numRef>
          </c:yVal>
          <c:smooth val="1"/>
          <c:extLst>
            <c:ext xmlns:c16="http://schemas.microsoft.com/office/drawing/2014/chart" uri="{C3380CC4-5D6E-409C-BE32-E72D297353CC}">
              <c16:uniqueId val="{0000006A-5859-4EF8-B8F4-C2377F8EC62B}"/>
            </c:ext>
          </c:extLst>
        </c:ser>
        <c:ser>
          <c:idx val="106"/>
          <c:order val="106"/>
          <c:spPr>
            <a:ln w="12700">
              <a:solidFill>
                <a:srgbClr val="DD0806"/>
              </a:solidFill>
              <a:prstDash val="solid"/>
            </a:ln>
          </c:spPr>
          <c:marker>
            <c:symbol val="none"/>
          </c:marker>
          <c:xVal>
            <c:numRef>
              <c:f>PlotDat8!$HG$1:$HG$31</c:f>
              <c:numCache>
                <c:formatCode>General</c:formatCode>
                <c:ptCount val="31"/>
                <c:pt idx="0">
                  <c:v>15.149134137842289</c:v>
                </c:pt>
                <c:pt idx="1">
                  <c:v>15.111976481671364</c:v>
                </c:pt>
                <c:pt idx="2">
                  <c:v>15.002138185096666</c:v>
                </c:pt>
                <c:pt idx="3">
                  <c:v>14.824419708741134</c:v>
                </c:pt>
                <c:pt idx="4">
                  <c:v>14.586588202809368</c:v>
                </c:pt>
                <c:pt idx="5">
                  <c:v>14.299038045352773</c:v>
                </c:pt>
                <c:pt idx="6">
                  <c:v>13.974336558070943</c:v>
                </c:pt>
                <c:pt idx="7">
                  <c:v>13.6266747540487</c:v>
                </c:pt>
                <c:pt idx="8">
                  <c:v>13.271247122388242</c:v>
                </c:pt>
                <c:pt idx="9">
                  <c:v>12.923587556124133</c:v>
                </c:pt>
                <c:pt idx="10">
                  <c:v>12.598890446557805</c:v>
                </c:pt>
                <c:pt idx="11">
                  <c:v>12.311346615446899</c:v>
                </c:pt>
                <c:pt idx="12">
                  <c:v>12.073523107999355</c:v>
                </c:pt>
                <c:pt idx="13">
                  <c:v>11.895813952694429</c:v>
                </c:pt>
                <c:pt idx="14">
                  <c:v>11.785985892362085</c:v>
                </c:pt>
                <c:pt idx="15">
                  <c:v>11.748838940252352</c:v>
                </c:pt>
                <c:pt idx="16">
                  <c:v>11.785996596423276</c:v>
                </c:pt>
                <c:pt idx="17">
                  <c:v>11.895834892997975</c:v>
                </c:pt>
                <c:pt idx="18">
                  <c:v>12.073553369353506</c:v>
                </c:pt>
                <c:pt idx="19">
                  <c:v>12.311384875285272</c:v>
                </c:pt>
                <c:pt idx="20">
                  <c:v>12.598935032741867</c:v>
                </c:pt>
                <c:pt idx="21">
                  <c:v>12.923636520023697</c:v>
                </c:pt>
                <c:pt idx="22">
                  <c:v>13.27129832404594</c:v>
                </c:pt>
                <c:pt idx="23">
                  <c:v>13.626725955706398</c:v>
                </c:pt>
                <c:pt idx="24">
                  <c:v>13.974385521970508</c:v>
                </c:pt>
                <c:pt idx="25">
                  <c:v>14.299082631536837</c:v>
                </c:pt>
                <c:pt idx="26">
                  <c:v>14.58662646264774</c:v>
                </c:pt>
                <c:pt idx="27">
                  <c:v>14.824449970095285</c:v>
                </c:pt>
                <c:pt idx="28">
                  <c:v>15.002159125400212</c:v>
                </c:pt>
                <c:pt idx="29">
                  <c:v>15.111987185732556</c:v>
                </c:pt>
                <c:pt idx="30">
                  <c:v>15.149134137842289</c:v>
                </c:pt>
              </c:numCache>
            </c:numRef>
          </c:xVal>
          <c:yVal>
            <c:numRef>
              <c:f>PlotDat8!$HH$1:$HH$31</c:f>
              <c:numCache>
                <c:formatCode>General</c:formatCode>
                <c:ptCount val="31"/>
                <c:pt idx="0">
                  <c:v>0.51135718509578687</c:v>
                </c:pt>
                <c:pt idx="1">
                  <c:v>0.51496174582358545</c:v>
                </c:pt>
                <c:pt idx="2">
                  <c:v>0.51830008154705065</c:v>
                </c:pt>
                <c:pt idx="3">
                  <c:v>0.52122629097595485</c:v>
                </c:pt>
                <c:pt idx="4">
                  <c:v>0.52361248471674438</c:v>
                </c:pt>
                <c:pt idx="5">
                  <c:v>0.52535437465271861</c:v>
                </c:pt>
                <c:pt idx="6">
                  <c:v>0.52637583183516035</c:v>
                </c:pt>
                <c:pt idx="7">
                  <c:v>0.52663221368370139</c:v>
                </c:pt>
                <c:pt idx="8">
                  <c:v>0.52611231508130407</c:v>
                </c:pt>
                <c:pt idx="9">
                  <c:v>0.52483885809164321</c:v>
                </c:pt>
                <c:pt idx="10">
                  <c:v>0.52286749889589168</c:v>
                </c:pt>
                <c:pt idx="11">
                  <c:v>0.52028439535053483</c:v>
                </c:pt>
                <c:pt idx="12">
                  <c:v>0.51720244147561079</c:v>
                </c:pt>
                <c:pt idx="13">
                  <c:v>0.51375633344430915</c:v>
                </c:pt>
                <c:pt idx="14">
                  <c:v>0.51009668271385877</c:v>
                </c:pt>
                <c:pt idx="15">
                  <c:v>0.506383433582133</c:v>
                </c:pt>
                <c:pt idx="16">
                  <c:v>0.50277887285433442</c:v>
                </c:pt>
                <c:pt idx="17">
                  <c:v>0.49944053713086928</c:v>
                </c:pt>
                <c:pt idx="18">
                  <c:v>0.49651432770196502</c:v>
                </c:pt>
                <c:pt idx="19">
                  <c:v>0.49412813396117555</c:v>
                </c:pt>
                <c:pt idx="20">
                  <c:v>0.49238624402520126</c:v>
                </c:pt>
                <c:pt idx="21">
                  <c:v>0.49136478684275953</c:v>
                </c:pt>
                <c:pt idx="22">
                  <c:v>0.49110840499421843</c:v>
                </c:pt>
                <c:pt idx="23">
                  <c:v>0.49162830359661586</c:v>
                </c:pt>
                <c:pt idx="24">
                  <c:v>0.49290176058627666</c:v>
                </c:pt>
                <c:pt idx="25">
                  <c:v>0.49487311978202819</c:v>
                </c:pt>
                <c:pt idx="26">
                  <c:v>0.49745622332738504</c:v>
                </c:pt>
                <c:pt idx="27">
                  <c:v>0.50053817720230909</c:v>
                </c:pt>
                <c:pt idx="28">
                  <c:v>0.50398428523361072</c:v>
                </c:pt>
                <c:pt idx="29">
                  <c:v>0.5076439359640611</c:v>
                </c:pt>
                <c:pt idx="30">
                  <c:v>0.51135718509578687</c:v>
                </c:pt>
              </c:numCache>
            </c:numRef>
          </c:yVal>
          <c:smooth val="1"/>
          <c:extLst>
            <c:ext xmlns:c16="http://schemas.microsoft.com/office/drawing/2014/chart" uri="{C3380CC4-5D6E-409C-BE32-E72D297353CC}">
              <c16:uniqueId val="{0000006B-5859-4EF8-B8F4-C2377F8EC62B}"/>
            </c:ext>
          </c:extLst>
        </c:ser>
        <c:ser>
          <c:idx val="107"/>
          <c:order val="107"/>
          <c:spPr>
            <a:ln w="12700">
              <a:solidFill>
                <a:srgbClr val="DD0806"/>
              </a:solidFill>
              <a:prstDash val="solid"/>
            </a:ln>
          </c:spPr>
          <c:marker>
            <c:symbol val="none"/>
          </c:marker>
          <c:xVal>
            <c:numRef>
              <c:f>PlotDat8!$HI$1:$HI$31</c:f>
              <c:numCache>
                <c:formatCode>General</c:formatCode>
                <c:ptCount val="31"/>
                <c:pt idx="0">
                  <c:v>16.268730180871476</c:v>
                </c:pt>
                <c:pt idx="1">
                  <c:v>16.229285511513478</c:v>
                </c:pt>
                <c:pt idx="2">
                  <c:v>16.112691945878876</c:v>
                </c:pt>
                <c:pt idx="3">
                  <c:v>15.924045182263898</c:v>
                </c:pt>
                <c:pt idx="4">
                  <c:v>15.671589989466126</c:v>
                </c:pt>
                <c:pt idx="5">
                  <c:v>15.366359870825244</c:v>
                </c:pt>
                <c:pt idx="6">
                  <c:v>15.021694847182465</c:v>
                </c:pt>
                <c:pt idx="7">
                  <c:v>14.65265843395726</c:v>
                </c:pt>
                <c:pt idx="8">
                  <c:v>14.275379293240752</c:v>
                </c:pt>
                <c:pt idx="9">
                  <c:v>13.906346333868427</c:v>
                </c:pt>
                <c:pt idx="10">
                  <c:v>13.561688066981466</c:v>
                </c:pt>
                <c:pt idx="11">
                  <c:v>13.256467712696685</c:v>
                </c:pt>
                <c:pt idx="12">
                  <c:v>13.004024865106084</c:v>
                </c:pt>
                <c:pt idx="13">
                  <c:v>12.815392488004553</c:v>
                </c:pt>
                <c:pt idx="14">
                  <c:v>12.698814721430001</c:v>
                </c:pt>
                <c:pt idx="15">
                  <c:v>12.659386573183923</c:v>
                </c:pt>
                <c:pt idx="16">
                  <c:v>12.698831242541919</c:v>
                </c:pt>
                <c:pt idx="17">
                  <c:v>12.815424808176523</c:v>
                </c:pt>
                <c:pt idx="18">
                  <c:v>13.004071571791501</c:v>
                </c:pt>
                <c:pt idx="19">
                  <c:v>13.256526764589273</c:v>
                </c:pt>
                <c:pt idx="20">
                  <c:v>13.561756883230155</c:v>
                </c:pt>
                <c:pt idx="21">
                  <c:v>13.906421906872934</c:v>
                </c:pt>
                <c:pt idx="22">
                  <c:v>14.275458320098139</c:v>
                </c:pt>
                <c:pt idx="23">
                  <c:v>14.652737460814647</c:v>
                </c:pt>
                <c:pt idx="24">
                  <c:v>15.021770420186972</c:v>
                </c:pt>
                <c:pt idx="25">
                  <c:v>15.366428687073933</c:v>
                </c:pt>
                <c:pt idx="26">
                  <c:v>15.671649041358712</c:v>
                </c:pt>
                <c:pt idx="27">
                  <c:v>15.924091888949315</c:v>
                </c:pt>
                <c:pt idx="28">
                  <c:v>16.112724266050847</c:v>
                </c:pt>
                <c:pt idx="29">
                  <c:v>16.229302032625398</c:v>
                </c:pt>
                <c:pt idx="30">
                  <c:v>16.268730180871476</c:v>
                </c:pt>
              </c:numCache>
            </c:numRef>
          </c:xVal>
          <c:yVal>
            <c:numRef>
              <c:f>PlotDat8!$HJ$1:$HJ$31</c:f>
              <c:numCache>
                <c:formatCode>General</c:formatCode>
                <c:ptCount val="31"/>
                <c:pt idx="0">
                  <c:v>0.53806568819569367</c:v>
                </c:pt>
                <c:pt idx="1">
                  <c:v>0.54160164703350189</c:v>
                </c:pt>
                <c:pt idx="2">
                  <c:v>0.54480337410304025</c:v>
                </c:pt>
                <c:pt idx="3">
                  <c:v>0.54753093856777912</c:v>
                </c:pt>
                <c:pt idx="4">
                  <c:v>0.54966513277230278</c:v>
                </c:pt>
                <c:pt idx="5">
                  <c:v>0.55111268218887366</c:v>
                </c:pt>
                <c:pt idx="6">
                  <c:v>0.55181032196187485</c:v>
                </c:pt>
                <c:pt idx="7">
                  <c:v>0.55172756188557914</c:v>
                </c:pt>
                <c:pt idx="8">
                  <c:v>0.55086801897244753</c:v>
                </c:pt>
                <c:pt idx="9">
                  <c:v>0.5492692593723284</c:v>
                </c:pt>
                <c:pt idx="10">
                  <c:v>0.54700115655144665</c:v>
                </c:pt>
                <c:pt idx="11">
                  <c:v>0.54416283748663963</c:v>
                </c:pt>
                <c:pt idx="12">
                  <c:v>0.54087835034080556</c:v>
                </c:pt>
                <c:pt idx="13">
                  <c:v>0.53729124296293507</c:v>
                </c:pt>
                <c:pt idx="14">
                  <c:v>0.53355828915829229</c:v>
                </c:pt>
                <c:pt idx="15">
                  <c:v>0.52984263692083966</c:v>
                </c:pt>
                <c:pt idx="16">
                  <c:v>0.52630667808303144</c:v>
                </c:pt>
                <c:pt idx="17">
                  <c:v>0.52310495101349308</c:v>
                </c:pt>
                <c:pt idx="18">
                  <c:v>0.52037738654875421</c:v>
                </c:pt>
                <c:pt idx="19">
                  <c:v>0.51824319234423055</c:v>
                </c:pt>
                <c:pt idx="20">
                  <c:v>0.51679564292765967</c:v>
                </c:pt>
                <c:pt idx="21">
                  <c:v>0.51609800315465848</c:v>
                </c:pt>
                <c:pt idx="22">
                  <c:v>0.51618076323095419</c:v>
                </c:pt>
                <c:pt idx="23">
                  <c:v>0.5170403061440858</c:v>
                </c:pt>
                <c:pt idx="24">
                  <c:v>0.51863906574420493</c:v>
                </c:pt>
                <c:pt idx="25">
                  <c:v>0.52090716856508668</c:v>
                </c:pt>
                <c:pt idx="26">
                  <c:v>0.52374548762989359</c:v>
                </c:pt>
                <c:pt idx="27">
                  <c:v>0.52702997477572777</c:v>
                </c:pt>
                <c:pt idx="28">
                  <c:v>0.53061708215359826</c:v>
                </c:pt>
                <c:pt idx="29">
                  <c:v>0.53435003595824104</c:v>
                </c:pt>
                <c:pt idx="30">
                  <c:v>0.53806568819569367</c:v>
                </c:pt>
              </c:numCache>
            </c:numRef>
          </c:yVal>
          <c:smooth val="1"/>
          <c:extLst>
            <c:ext xmlns:c16="http://schemas.microsoft.com/office/drawing/2014/chart" uri="{C3380CC4-5D6E-409C-BE32-E72D297353CC}">
              <c16:uniqueId val="{0000006C-5859-4EF8-B8F4-C2377F8EC62B}"/>
            </c:ext>
          </c:extLst>
        </c:ser>
        <c:ser>
          <c:idx val="108"/>
          <c:order val="108"/>
          <c:spPr>
            <a:ln w="12700">
              <a:solidFill>
                <a:srgbClr val="DD0806"/>
              </a:solidFill>
              <a:prstDash val="solid"/>
            </a:ln>
          </c:spPr>
          <c:marker>
            <c:symbol val="none"/>
          </c:marker>
          <c:xVal>
            <c:numRef>
              <c:f>PlotDat8!$HK$1:$HK$31</c:f>
              <c:numCache>
                <c:formatCode>General</c:formatCode>
                <c:ptCount val="31"/>
                <c:pt idx="0">
                  <c:v>16.231372048986533</c:v>
                </c:pt>
                <c:pt idx="1">
                  <c:v>16.192118305990832</c:v>
                </c:pt>
                <c:pt idx="2">
                  <c:v>16.076096224089831</c:v>
                </c:pt>
                <c:pt idx="3">
                  <c:v>15.888376524998325</c:v>
                </c:pt>
                <c:pt idx="4">
                  <c:v>15.63716346034567</c:v>
                </c:pt>
                <c:pt idx="5">
                  <c:v>15.333436246511212</c:v>
                </c:pt>
                <c:pt idx="6">
                  <c:v>14.990469220184393</c:v>
                </c:pt>
                <c:pt idx="7">
                  <c:v>14.623251686154076</c:v>
                </c:pt>
                <c:pt idx="8">
                  <c:v>14.247832812762617</c:v>
                </c:pt>
                <c:pt idx="9">
                  <c:v>13.880620206236847</c:v>
                </c:pt>
                <c:pt idx="10">
                  <c:v>13.537662819563529</c:v>
                </c:pt>
                <c:pt idx="11">
                  <c:v>13.233949536232412</c:v>
                </c:pt>
                <c:pt idx="12">
                  <c:v>12.982754084103096</c:v>
                </c:pt>
                <c:pt idx="13">
                  <c:v>12.795054909803142</c:v>
                </c:pt>
                <c:pt idx="14">
                  <c:v>12.679055367930028</c:v>
                </c:pt>
                <c:pt idx="15">
                  <c:v>12.639825195091165</c:v>
                </c:pt>
                <c:pt idx="16">
                  <c:v>12.679078938086869</c:v>
                </c:pt>
                <c:pt idx="17">
                  <c:v>12.79510101998787</c:v>
                </c:pt>
                <c:pt idx="18">
                  <c:v>12.982820719079374</c:v>
                </c:pt>
                <c:pt idx="19">
                  <c:v>13.234033783732029</c:v>
                </c:pt>
                <c:pt idx="20">
                  <c:v>13.537760997566485</c:v>
                </c:pt>
                <c:pt idx="21">
                  <c:v>13.880728023893306</c:v>
                </c:pt>
                <c:pt idx="22">
                  <c:v>14.247945557923623</c:v>
                </c:pt>
                <c:pt idx="23">
                  <c:v>14.623364431315082</c:v>
                </c:pt>
                <c:pt idx="24">
                  <c:v>14.990577037840852</c:v>
                </c:pt>
                <c:pt idx="25">
                  <c:v>15.333534424514172</c:v>
                </c:pt>
                <c:pt idx="26">
                  <c:v>15.637247707845287</c:v>
                </c:pt>
                <c:pt idx="27">
                  <c:v>15.888443159974603</c:v>
                </c:pt>
                <c:pt idx="28">
                  <c:v>16.076142334274557</c:v>
                </c:pt>
                <c:pt idx="29">
                  <c:v>16.192141876147673</c:v>
                </c:pt>
                <c:pt idx="30">
                  <c:v>16.231372048986533</c:v>
                </c:pt>
              </c:numCache>
            </c:numRef>
          </c:xVal>
          <c:yVal>
            <c:numRef>
              <c:f>PlotDat8!$HL$1:$HL$31</c:f>
              <c:numCache>
                <c:formatCode>General</c:formatCode>
                <c:ptCount val="31"/>
                <c:pt idx="0">
                  <c:v>0.55048687398768859</c:v>
                </c:pt>
                <c:pt idx="1">
                  <c:v>0.55357232942493195</c:v>
                </c:pt>
                <c:pt idx="2">
                  <c:v>0.55623646086337708</c:v>
                </c:pt>
                <c:pt idx="3">
                  <c:v>0.55836283297524292</c:v>
                </c:pt>
                <c:pt idx="4">
                  <c:v>0.55985851309577561</c:v>
                </c:pt>
                <c:pt idx="5">
                  <c:v>0.56065813282663823</c:v>
                </c:pt>
                <c:pt idx="6">
                  <c:v>0.56072674494859098</c:v>
                </c:pt>
                <c:pt idx="7">
                  <c:v>0.56006135078266706</c:v>
                </c:pt>
                <c:pt idx="8">
                  <c:v>0.55869103124683273</c:v>
                </c:pt>
                <c:pt idx="9">
                  <c:v>0.55667567588032663</c:v>
                </c:pt>
                <c:pt idx="10">
                  <c:v>0.55410336538341309</c:v>
                </c:pt>
                <c:pt idx="11">
                  <c:v>0.55108652206812248</c:v>
                </c:pt>
                <c:pt idx="12">
                  <c:v>0.54775699646375342</c:v>
                </c:pt>
                <c:pt idx="13">
                  <c:v>0.54426030481605314</c:v>
                </c:pt>
                <c:pt idx="14">
                  <c:v>0.54074926932901446</c:v>
                </c:pt>
                <c:pt idx="15">
                  <c:v>0.5373773391012383</c:v>
                </c:pt>
                <c:pt idx="16">
                  <c:v>0.53429188366399494</c:v>
                </c:pt>
                <c:pt idx="17">
                  <c:v>0.53162775222554981</c:v>
                </c:pt>
                <c:pt idx="18">
                  <c:v>0.52950138011368397</c:v>
                </c:pt>
                <c:pt idx="19">
                  <c:v>0.52800569999315128</c:v>
                </c:pt>
                <c:pt idx="20">
                  <c:v>0.52720608026228866</c:v>
                </c:pt>
                <c:pt idx="21">
                  <c:v>0.52713746814033591</c:v>
                </c:pt>
                <c:pt idx="22">
                  <c:v>0.52780286230625983</c:v>
                </c:pt>
                <c:pt idx="23">
                  <c:v>0.52917318184209416</c:v>
                </c:pt>
                <c:pt idx="24">
                  <c:v>0.53118853720860026</c:v>
                </c:pt>
                <c:pt idx="25">
                  <c:v>0.5337608477055138</c:v>
                </c:pt>
                <c:pt idx="26">
                  <c:v>0.53677769102080441</c:v>
                </c:pt>
                <c:pt idx="27">
                  <c:v>0.54010721662517347</c:v>
                </c:pt>
                <c:pt idx="28">
                  <c:v>0.54360390827287375</c:v>
                </c:pt>
                <c:pt idx="29">
                  <c:v>0.54711494375991243</c:v>
                </c:pt>
                <c:pt idx="30">
                  <c:v>0.55048687398768859</c:v>
                </c:pt>
              </c:numCache>
            </c:numRef>
          </c:yVal>
          <c:smooth val="1"/>
          <c:extLst>
            <c:ext xmlns:c16="http://schemas.microsoft.com/office/drawing/2014/chart" uri="{C3380CC4-5D6E-409C-BE32-E72D297353CC}">
              <c16:uniqueId val="{0000006D-5859-4EF8-B8F4-C2377F8EC62B}"/>
            </c:ext>
          </c:extLst>
        </c:ser>
        <c:ser>
          <c:idx val="109"/>
          <c:order val="109"/>
          <c:spPr>
            <a:ln w="12700">
              <a:solidFill>
                <a:srgbClr val="DD0806"/>
              </a:solidFill>
              <a:prstDash val="solid"/>
            </a:ln>
          </c:spPr>
          <c:marker>
            <c:symbol val="none"/>
          </c:marker>
          <c:xVal>
            <c:numRef>
              <c:f>PlotDat8!$HM$1:$HM$23</c:f>
              <c:numCache>
                <c:formatCode>General</c:formatCode>
                <c:ptCount val="23"/>
                <c:pt idx="0">
                  <c:v>10.85949677968067</c:v>
                </c:pt>
                <c:pt idx="1">
                  <c:v>10.809109943044383</c:v>
                </c:pt>
                <c:pt idx="2">
                  <c:v>10.662082148570056</c:v>
                </c:pt>
                <c:pt idx="3">
                  <c:v>10.430324713758029</c:v>
                </c:pt>
                <c:pt idx="4">
                  <c:v>10.132613247662242</c:v>
                </c:pt>
                <c:pt idx="5">
                  <c:v>9.7930665627075122</c:v>
                </c:pt>
                <c:pt idx="6">
                  <c:v>9.4391927119469781</c:v>
                </c:pt>
                <c:pt idx="7">
                  <c:v>9.099660450200437</c:v>
                </c:pt>
                <c:pt idx="8">
                  <c:v>8.8019766620384772</c:v>
                </c:pt>
                <c:pt idx="9">
                  <c:v>8.5702579175843283</c:v>
                </c:pt>
                <c:pt idx="10">
                  <c:v>8.4232766914292299</c:v>
                </c:pt>
                <c:pt idx="11">
                  <c:v>8.3729405283852554</c:v>
                </c:pt>
                <c:pt idx="12">
                  <c:v>8.4233273650215423</c:v>
                </c:pt>
                <c:pt idx="13">
                  <c:v>8.5703551594958718</c:v>
                </c:pt>
                <c:pt idx="14">
                  <c:v>8.8021125943078982</c:v>
                </c:pt>
                <c:pt idx="15">
                  <c:v>9.0998240604036837</c:v>
                </c:pt>
                <c:pt idx="16">
                  <c:v>9.4393707453584152</c:v>
                </c:pt>
                <c:pt idx="17">
                  <c:v>9.7932445961189476</c:v>
                </c:pt>
                <c:pt idx="18">
                  <c:v>10.13277685786549</c:v>
                </c:pt>
                <c:pt idx="19">
                  <c:v>10.430460646027448</c:v>
                </c:pt>
                <c:pt idx="20">
                  <c:v>10.662179390481597</c:v>
                </c:pt>
                <c:pt idx="21">
                  <c:v>10.809160616636696</c:v>
                </c:pt>
                <c:pt idx="22">
                  <c:v>10.85949677968067</c:v>
                </c:pt>
              </c:numCache>
            </c:numRef>
          </c:xVal>
          <c:yVal>
            <c:numRef>
              <c:f>PlotDat8!$HN$1:$HN$23</c:f>
              <c:numCache>
                <c:formatCode>General</c:formatCode>
                <c:ptCount val="23"/>
                <c:pt idx="0">
                  <c:v>0.45705135816689996</c:v>
                </c:pt>
                <c:pt idx="1">
                  <c:v>0.45962654644477474</c:v>
                </c:pt>
                <c:pt idx="2">
                  <c:v>0.46114257169093509</c:v>
                </c:pt>
                <c:pt idx="3">
                  <c:v>0.46147661455608635</c:v>
                </c:pt>
                <c:pt idx="4">
                  <c:v>0.46060161287392332</c:v>
                </c:pt>
                <c:pt idx="5">
                  <c:v>0.45858845407689958</c:v>
                </c:pt>
                <c:pt idx="6">
                  <c:v>0.45560023231803354</c:v>
                </c:pt>
                <c:pt idx="7">
                  <c:v>0.45187903555258946</c:v>
                </c:pt>
                <c:pt idx="8">
                  <c:v>0.44772633301169434</c:v>
                </c:pt>
                <c:pt idx="9">
                  <c:v>0.44347855195813857</c:v>
                </c:pt>
                <c:pt idx="10">
                  <c:v>0.43947982235035454</c:v>
                </c:pt>
                <c:pt idx="11">
                  <c:v>0.43605409747980423</c:v>
                </c:pt>
                <c:pt idx="12">
                  <c:v>0.43347890920192944</c:v>
                </c:pt>
                <c:pt idx="13">
                  <c:v>0.43196288395576909</c:v>
                </c:pt>
                <c:pt idx="14">
                  <c:v>0.43162884109061783</c:v>
                </c:pt>
                <c:pt idx="15">
                  <c:v>0.43250384277278087</c:v>
                </c:pt>
                <c:pt idx="16">
                  <c:v>0.43451700156980461</c:v>
                </c:pt>
                <c:pt idx="17">
                  <c:v>0.43750522332867064</c:v>
                </c:pt>
                <c:pt idx="18">
                  <c:v>0.44122642009411472</c:v>
                </c:pt>
                <c:pt idx="19">
                  <c:v>0.44537912263500984</c:v>
                </c:pt>
                <c:pt idx="20">
                  <c:v>0.44962690368856567</c:v>
                </c:pt>
                <c:pt idx="21">
                  <c:v>0.4536256332963497</c:v>
                </c:pt>
                <c:pt idx="22">
                  <c:v>0.45705135816689996</c:v>
                </c:pt>
              </c:numCache>
            </c:numRef>
          </c:yVal>
          <c:smooth val="1"/>
          <c:extLst>
            <c:ext xmlns:c16="http://schemas.microsoft.com/office/drawing/2014/chart" uri="{C3380CC4-5D6E-409C-BE32-E72D297353CC}">
              <c16:uniqueId val="{0000006E-5859-4EF8-B8F4-C2377F8EC62B}"/>
            </c:ext>
          </c:extLst>
        </c:ser>
        <c:ser>
          <c:idx val="110"/>
          <c:order val="110"/>
          <c:spPr>
            <a:ln w="12700">
              <a:solidFill>
                <a:srgbClr val="DD0806"/>
              </a:solidFill>
              <a:prstDash val="solid"/>
            </a:ln>
          </c:spPr>
          <c:marker>
            <c:symbol val="none"/>
          </c:marker>
          <c:xVal>
            <c:numRef>
              <c:f>PlotDat8!$HO$1:$HO$31</c:f>
              <c:numCache>
                <c:formatCode>General</c:formatCode>
                <c:ptCount val="31"/>
                <c:pt idx="0">
                  <c:v>13.842926624584843</c:v>
                </c:pt>
                <c:pt idx="1">
                  <c:v>13.810743801070547</c:v>
                </c:pt>
                <c:pt idx="2">
                  <c:v>13.715624983391194</c:v>
                </c:pt>
                <c:pt idx="3">
                  <c:v>13.5617273203101</c:v>
                </c:pt>
                <c:pt idx="4">
                  <c:v>13.355776878186829</c:v>
                </c:pt>
                <c:pt idx="5">
                  <c:v>13.106774679602037</c:v>
                </c:pt>
                <c:pt idx="6">
                  <c:v>12.825603315478991</c:v>
                </c:pt>
                <c:pt idx="7">
                  <c:v>12.524551323639768</c:v>
                </c:pt>
                <c:pt idx="8">
                  <c:v>12.216776120735474</c:v>
                </c:pt>
                <c:pt idx="9">
                  <c:v>11.91572896000231</c:v>
                </c:pt>
                <c:pt idx="10">
                  <c:v>11.634567046948861</c:v>
                </c:pt>
                <c:pt idx="11">
                  <c:v>11.385578506340114</c:v>
                </c:pt>
                <c:pt idx="12">
                  <c:v>11.179645332180243</c:v>
                </c:pt>
                <c:pt idx="13">
                  <c:v>11.025767792357046</c:v>
                </c:pt>
                <c:pt idx="14">
                  <c:v>10.930671073747149</c:v>
                </c:pt>
                <c:pt idx="15">
                  <c:v>10.898511359278496</c:v>
                </c:pt>
                <c:pt idx="16">
                  <c:v>10.930694182792791</c:v>
                </c:pt>
                <c:pt idx="17">
                  <c:v>11.025813000472144</c:v>
                </c:pt>
                <c:pt idx="18">
                  <c:v>11.179710663553239</c:v>
                </c:pt>
                <c:pt idx="19">
                  <c:v>11.38566110567651</c:v>
                </c:pt>
                <c:pt idx="20">
                  <c:v>11.634663304261302</c:v>
                </c:pt>
                <c:pt idx="21">
                  <c:v>11.915834668384347</c:v>
                </c:pt>
                <c:pt idx="22">
                  <c:v>12.216886660223571</c:v>
                </c:pt>
                <c:pt idx="23">
                  <c:v>12.524661863127863</c:v>
                </c:pt>
                <c:pt idx="24">
                  <c:v>12.825709023861029</c:v>
                </c:pt>
                <c:pt idx="25">
                  <c:v>13.106870936914477</c:v>
                </c:pt>
                <c:pt idx="26">
                  <c:v>13.355859477523225</c:v>
                </c:pt>
                <c:pt idx="27">
                  <c:v>13.561792651683094</c:v>
                </c:pt>
                <c:pt idx="28">
                  <c:v>13.715670191506293</c:v>
                </c:pt>
                <c:pt idx="29">
                  <c:v>13.810766910116188</c:v>
                </c:pt>
                <c:pt idx="30">
                  <c:v>13.842926624584843</c:v>
                </c:pt>
              </c:numCache>
            </c:numRef>
          </c:xVal>
          <c:yVal>
            <c:numRef>
              <c:f>PlotDat8!$HP$1:$HP$31</c:f>
              <c:numCache>
                <c:formatCode>General</c:formatCode>
                <c:ptCount val="31"/>
                <c:pt idx="0">
                  <c:v>0.51424447310336796</c:v>
                </c:pt>
                <c:pt idx="1">
                  <c:v>0.51676808118746465</c:v>
                </c:pt>
                <c:pt idx="2">
                  <c:v>0.5189022384364983</c:v>
                </c:pt>
                <c:pt idx="3">
                  <c:v>0.5205536719378635</c:v>
                </c:pt>
                <c:pt idx="4">
                  <c:v>0.52165020612309321</c:v>
                </c:pt>
                <c:pt idx="5">
                  <c:v>0.5221439171865383</c:v>
                </c:pt>
                <c:pt idx="6">
                  <c:v>0.52201322758563762</c:v>
                </c:pt>
                <c:pt idx="7">
                  <c:v>0.52126384908306878</c:v>
                </c:pt>
                <c:pt idx="8">
                  <c:v>0.51992853311531118</c:v>
                </c:pt>
                <c:pt idx="9">
                  <c:v>0.51806563939771255</c:v>
                </c:pt>
                <c:pt idx="10">
                  <c:v>0.51575658532488788</c:v>
                </c:pt>
                <c:pt idx="11">
                  <c:v>0.51310228763989052</c:v>
                </c:pt>
                <c:pt idx="12">
                  <c:v>0.51021875188828802</c:v>
                </c:pt>
                <c:pt idx="13">
                  <c:v>0.50723200241916522</c:v>
                </c:pt>
                <c:pt idx="14">
                  <c:v>0.50427257451633689</c:v>
                </c:pt>
                <c:pt idx="15">
                  <c:v>0.50146980938006713</c:v>
                </c:pt>
                <c:pt idx="16">
                  <c:v>0.49894620129597039</c:v>
                </c:pt>
                <c:pt idx="17">
                  <c:v>0.49681204404693674</c:v>
                </c:pt>
                <c:pt idx="18">
                  <c:v>0.49516061054557164</c:v>
                </c:pt>
                <c:pt idx="19">
                  <c:v>0.49406407636034189</c:v>
                </c:pt>
                <c:pt idx="20">
                  <c:v>0.4935703652968968</c:v>
                </c:pt>
                <c:pt idx="21">
                  <c:v>0.49370105489779748</c:v>
                </c:pt>
                <c:pt idx="22">
                  <c:v>0.49445043340036632</c:v>
                </c:pt>
                <c:pt idx="23">
                  <c:v>0.49578574936812397</c:v>
                </c:pt>
                <c:pt idx="24">
                  <c:v>0.49764864308572254</c:v>
                </c:pt>
                <c:pt idx="25">
                  <c:v>0.49995769715854715</c:v>
                </c:pt>
                <c:pt idx="26">
                  <c:v>0.50261199484354457</c:v>
                </c:pt>
                <c:pt idx="27">
                  <c:v>0.50549553059514707</c:v>
                </c:pt>
                <c:pt idx="28">
                  <c:v>0.50848228006426988</c:v>
                </c:pt>
                <c:pt idx="29">
                  <c:v>0.5114417079670982</c:v>
                </c:pt>
                <c:pt idx="30">
                  <c:v>0.51424447310336796</c:v>
                </c:pt>
              </c:numCache>
            </c:numRef>
          </c:yVal>
          <c:smooth val="1"/>
          <c:extLst>
            <c:ext xmlns:c16="http://schemas.microsoft.com/office/drawing/2014/chart" uri="{C3380CC4-5D6E-409C-BE32-E72D297353CC}">
              <c16:uniqueId val="{0000006F-5859-4EF8-B8F4-C2377F8EC62B}"/>
            </c:ext>
          </c:extLst>
        </c:ser>
        <c:ser>
          <c:idx val="111"/>
          <c:order val="111"/>
          <c:spPr>
            <a:ln w="12700">
              <a:solidFill>
                <a:srgbClr val="DD0806"/>
              </a:solidFill>
              <a:prstDash val="solid"/>
            </a:ln>
          </c:spPr>
          <c:marker>
            <c:symbol val="none"/>
          </c:marker>
          <c:xVal>
            <c:numRef>
              <c:f>PlotDat8!$HQ$1:$HQ$31</c:f>
              <c:numCache>
                <c:formatCode>General</c:formatCode>
                <c:ptCount val="31"/>
                <c:pt idx="0">
                  <c:v>15.647189620310995</c:v>
                </c:pt>
                <c:pt idx="1">
                  <c:v>15.60283513948149</c:v>
                </c:pt>
                <c:pt idx="2">
                  <c:v>15.471734119025722</c:v>
                </c:pt>
                <c:pt idx="3">
                  <c:v>15.259616302630096</c:v>
                </c:pt>
                <c:pt idx="4">
                  <c:v>14.975752256725317</c:v>
                </c:pt>
                <c:pt idx="5">
                  <c:v>14.632548202248238</c:v>
                </c:pt>
                <c:pt idx="6">
                  <c:v>14.245003803255281</c:v>
                </c:pt>
                <c:pt idx="7">
                  <c:v>13.830056609626791</c:v>
                </c:pt>
                <c:pt idx="8">
                  <c:v>13.405841804861875</c:v>
                </c:pt>
                <c:pt idx="9">
                  <c:v>12.990899611537248</c:v>
                </c:pt>
                <c:pt idx="10">
                  <c:v>12.603364994614745</c:v>
                </c:pt>
                <c:pt idx="11">
                  <c:v>12.260175076451292</c:v>
                </c:pt>
                <c:pt idx="12">
                  <c:v>11.976328903278569</c:v>
                </c:pt>
                <c:pt idx="13">
                  <c:v>11.764231914909281</c:v>
                </c:pt>
                <c:pt idx="14">
                  <c:v>11.633153767489432</c:v>
                </c:pt>
                <c:pt idx="15">
                  <c:v>11.588823205044006</c:v>
                </c:pt>
                <c:pt idx="16">
                  <c:v>11.633177685873511</c:v>
                </c:pt>
                <c:pt idx="17">
                  <c:v>11.764278706329279</c:v>
                </c:pt>
                <c:pt idx="18">
                  <c:v>11.976396522724905</c:v>
                </c:pt>
                <c:pt idx="19">
                  <c:v>12.260260568629684</c:v>
                </c:pt>
                <c:pt idx="20">
                  <c:v>12.603464623106762</c:v>
                </c:pt>
                <c:pt idx="21">
                  <c:v>12.991009022099719</c:v>
                </c:pt>
                <c:pt idx="22">
                  <c:v>13.40595621572821</c:v>
                </c:pt>
                <c:pt idx="23">
                  <c:v>13.830171020493124</c:v>
                </c:pt>
                <c:pt idx="24">
                  <c:v>14.245113213817753</c:v>
                </c:pt>
                <c:pt idx="25">
                  <c:v>14.632647830740256</c:v>
                </c:pt>
                <c:pt idx="26">
                  <c:v>14.975837748903709</c:v>
                </c:pt>
                <c:pt idx="27">
                  <c:v>15.259683922076432</c:v>
                </c:pt>
                <c:pt idx="28">
                  <c:v>15.471780910445721</c:v>
                </c:pt>
                <c:pt idx="29">
                  <c:v>15.602859057865569</c:v>
                </c:pt>
                <c:pt idx="30">
                  <c:v>15.647189620310995</c:v>
                </c:pt>
              </c:numCache>
            </c:numRef>
          </c:xVal>
          <c:yVal>
            <c:numRef>
              <c:f>PlotDat8!$HR$1:$HR$31</c:f>
              <c:numCache>
                <c:formatCode>General</c:formatCode>
                <c:ptCount val="31"/>
                <c:pt idx="0">
                  <c:v>0.54706674910734931</c:v>
                </c:pt>
                <c:pt idx="1">
                  <c:v>0.55119006693238826</c:v>
                </c:pt>
                <c:pt idx="2">
                  <c:v>0.55488351395251467</c:v>
                </c:pt>
                <c:pt idx="3">
                  <c:v>0.55798566880982392</c:v>
                </c:pt>
                <c:pt idx="4">
                  <c:v>0.56036095245126105</c:v>
                </c:pt>
                <c:pt idx="5">
                  <c:v>0.56190555358381966</c:v>
                </c:pt>
                <c:pt idx="6">
                  <c:v>0.56255196572618849</c:v>
                </c:pt>
                <c:pt idx="7">
                  <c:v>0.56227193756591642</c:v>
                </c:pt>
                <c:pt idx="8">
                  <c:v>0.56107770767733156</c:v>
                </c:pt>
                <c:pt idx="9">
                  <c:v>0.55902146963711574</c:v>
                </c:pt>
                <c:pt idx="10">
                  <c:v>0.55619309091455127</c:v>
                </c:pt>
                <c:pt idx="11">
                  <c:v>0.55271618523188126</c:v>
                </c:pt>
                <c:pt idx="12">
                  <c:v>0.54874271005148267</c:v>
                </c:pt>
                <c:pt idx="13">
                  <c:v>0.54444632530558856</c:v>
                </c:pt>
                <c:pt idx="14">
                  <c:v>0.54001480362393561</c:v>
                </c:pt>
                <c:pt idx="15">
                  <c:v>0.53564182376881253</c:v>
                </c:pt>
                <c:pt idx="16">
                  <c:v>0.53151850594377359</c:v>
                </c:pt>
                <c:pt idx="17">
                  <c:v>0.52782505892364717</c:v>
                </c:pt>
                <c:pt idx="18">
                  <c:v>0.52472290406633793</c:v>
                </c:pt>
                <c:pt idx="19">
                  <c:v>0.52234762042490079</c:v>
                </c:pt>
                <c:pt idx="20">
                  <c:v>0.52080301929234218</c:v>
                </c:pt>
                <c:pt idx="21">
                  <c:v>0.52015660714997336</c:v>
                </c:pt>
                <c:pt idx="22">
                  <c:v>0.52043663531024542</c:v>
                </c:pt>
                <c:pt idx="23">
                  <c:v>0.52163086519883028</c:v>
                </c:pt>
                <c:pt idx="24">
                  <c:v>0.5236871032390461</c:v>
                </c:pt>
                <c:pt idx="25">
                  <c:v>0.52651548196161058</c:v>
                </c:pt>
                <c:pt idx="26">
                  <c:v>0.52999238764428058</c:v>
                </c:pt>
                <c:pt idx="27">
                  <c:v>0.53396586282467917</c:v>
                </c:pt>
                <c:pt idx="28">
                  <c:v>0.53826224757057328</c:v>
                </c:pt>
                <c:pt idx="29">
                  <c:v>0.54269376925222623</c:v>
                </c:pt>
                <c:pt idx="30">
                  <c:v>0.54706674910734931</c:v>
                </c:pt>
              </c:numCache>
            </c:numRef>
          </c:yVal>
          <c:smooth val="1"/>
          <c:extLst>
            <c:ext xmlns:c16="http://schemas.microsoft.com/office/drawing/2014/chart" uri="{C3380CC4-5D6E-409C-BE32-E72D297353CC}">
              <c16:uniqueId val="{00000070-5859-4EF8-B8F4-C2377F8EC62B}"/>
            </c:ext>
          </c:extLst>
        </c:ser>
        <c:ser>
          <c:idx val="112"/>
          <c:order val="112"/>
          <c:spPr>
            <a:ln w="12700">
              <a:solidFill>
                <a:srgbClr val="DD0806"/>
              </a:solidFill>
              <a:prstDash val="solid"/>
            </a:ln>
          </c:spPr>
          <c:marker>
            <c:symbol val="none"/>
          </c:marker>
          <c:xVal>
            <c:numRef>
              <c:f>PlotDat8!$HS$1:$HS$31</c:f>
              <c:numCache>
                <c:formatCode>General</c:formatCode>
                <c:ptCount val="31"/>
                <c:pt idx="0">
                  <c:v>15.477139738912653</c:v>
                </c:pt>
                <c:pt idx="1">
                  <c:v>15.436596324732747</c:v>
                </c:pt>
                <c:pt idx="2">
                  <c:v>15.316764103804815</c:v>
                </c:pt>
                <c:pt idx="3">
                  <c:v>15.122880319203137</c:v>
                </c:pt>
                <c:pt idx="4">
                  <c:v>14.863418622672425</c:v>
                </c:pt>
                <c:pt idx="5">
                  <c:v>14.549718735386428</c:v>
                </c:pt>
                <c:pt idx="6">
                  <c:v>14.195490847718609</c:v>
                </c:pt>
                <c:pt idx="7">
                  <c:v>13.816216418134049</c:v>
                </c:pt>
                <c:pt idx="8">
                  <c:v>13.428471559166224</c:v>
                </c:pt>
                <c:pt idx="9">
                  <c:v>13.049202581758294</c:v>
                </c:pt>
                <c:pt idx="10">
                  <c:v>12.694985360157458</c:v>
                </c:pt>
                <c:pt idx="11">
                  <c:v>12.381300886670482</c:v>
                </c:pt>
                <c:pt idx="12">
                  <c:v>12.121858678013854</c:v>
                </c:pt>
                <c:pt idx="13">
                  <c:v>11.927997603647707</c:v>
                </c:pt>
                <c:pt idx="14">
                  <c:v>11.808190322770489</c:v>
                </c:pt>
                <c:pt idx="15">
                  <c:v>11.767672988454716</c:v>
                </c:pt>
                <c:pt idx="16">
                  <c:v>11.808216402636493</c:v>
                </c:pt>
                <c:pt idx="17">
                  <c:v>11.928048623564425</c:v>
                </c:pt>
                <c:pt idx="18">
                  <c:v>12.121932408166103</c:v>
                </c:pt>
                <c:pt idx="19">
                  <c:v>12.381394104696815</c:v>
                </c:pt>
                <c:pt idx="20">
                  <c:v>12.695093991982812</c:v>
                </c:pt>
                <c:pt idx="21">
                  <c:v>13.049321879650631</c:v>
                </c:pt>
                <c:pt idx="22">
                  <c:v>13.428596309235191</c:v>
                </c:pt>
                <c:pt idx="23">
                  <c:v>13.816341168203015</c:v>
                </c:pt>
                <c:pt idx="24">
                  <c:v>14.195610145610946</c:v>
                </c:pt>
                <c:pt idx="25">
                  <c:v>14.549827367211781</c:v>
                </c:pt>
                <c:pt idx="26">
                  <c:v>14.863511840698758</c:v>
                </c:pt>
                <c:pt idx="27">
                  <c:v>15.122954049355386</c:v>
                </c:pt>
                <c:pt idx="28">
                  <c:v>15.316815123721533</c:v>
                </c:pt>
                <c:pt idx="29">
                  <c:v>15.436622404598751</c:v>
                </c:pt>
                <c:pt idx="30">
                  <c:v>15.477139738914524</c:v>
                </c:pt>
              </c:numCache>
            </c:numRef>
          </c:xVal>
          <c:yVal>
            <c:numRef>
              <c:f>PlotDat8!$HT$1:$HT$31</c:f>
              <c:numCache>
                <c:formatCode>General</c:formatCode>
                <c:ptCount val="31"/>
                <c:pt idx="0">
                  <c:v>0.52580993758631556</c:v>
                </c:pt>
                <c:pt idx="1">
                  <c:v>0.52935691188172251</c:v>
                </c:pt>
                <c:pt idx="2">
                  <c:v>0.5324624247027494</c:v>
                </c:pt>
                <c:pt idx="3">
                  <c:v>0.53499074997273488</c:v>
                </c:pt>
                <c:pt idx="4">
                  <c:v>0.53683138774512984</c:v>
                </c:pt>
                <c:pt idx="5">
                  <c:v>0.53790389331692079</c:v>
                </c:pt>
                <c:pt idx="6">
                  <c:v>0.53816139304816757</c:v>
                </c:pt>
                <c:pt idx="7">
                  <c:v>0.53759263296499404</c:v>
                </c:pt>
                <c:pt idx="8">
                  <c:v>0.53622247061224848</c:v>
                </c:pt>
                <c:pt idx="9">
                  <c:v>0.53411078865951434</c:v>
                </c:pt>
                <c:pt idx="10">
                  <c:v>0.53134987774110043</c:v>
                </c:pt>
                <c:pt idx="11">
                  <c:v>0.5280604029124617</c:v>
                </c:pt>
                <c:pt idx="12">
                  <c:v>0.52438613000826129</c:v>
                </c:pt>
                <c:pt idx="13">
                  <c:v>0.52048764238553025</c:v>
                </c:pt>
                <c:pt idx="14">
                  <c:v>0.51653532266040114</c:v>
                </c:pt>
                <c:pt idx="15">
                  <c:v>0.51270190643467473</c:v>
                </c:pt>
                <c:pt idx="16">
                  <c:v>0.50915493161031056</c:v>
                </c:pt>
                <c:pt idx="17">
                  <c:v>0.50604941878928367</c:v>
                </c:pt>
                <c:pt idx="18">
                  <c:v>0.50352109351929819</c:v>
                </c:pt>
                <c:pt idx="19">
                  <c:v>0.50168045574690323</c:v>
                </c:pt>
                <c:pt idx="20">
                  <c:v>0.50060795017511228</c:v>
                </c:pt>
                <c:pt idx="21">
                  <c:v>0.5003504504438655</c:v>
                </c:pt>
                <c:pt idx="22">
                  <c:v>0.50091921052703903</c:v>
                </c:pt>
                <c:pt idx="23">
                  <c:v>0.50228937287978459</c:v>
                </c:pt>
                <c:pt idx="24">
                  <c:v>0.50440105483251874</c:v>
                </c:pt>
                <c:pt idx="25">
                  <c:v>0.50716196575093264</c:v>
                </c:pt>
                <c:pt idx="26">
                  <c:v>0.51045144057957137</c:v>
                </c:pt>
                <c:pt idx="27">
                  <c:v>0.51412571348377178</c:v>
                </c:pt>
                <c:pt idx="28">
                  <c:v>0.51802420110650282</c:v>
                </c:pt>
                <c:pt idx="29">
                  <c:v>0.52197652083163193</c:v>
                </c:pt>
                <c:pt idx="30">
                  <c:v>0.52580993705735835</c:v>
                </c:pt>
              </c:numCache>
            </c:numRef>
          </c:yVal>
          <c:smooth val="1"/>
          <c:extLst>
            <c:ext xmlns:c16="http://schemas.microsoft.com/office/drawing/2014/chart" uri="{C3380CC4-5D6E-409C-BE32-E72D297353CC}">
              <c16:uniqueId val="{00000071-5859-4EF8-B8F4-C2377F8EC62B}"/>
            </c:ext>
          </c:extLst>
        </c:ser>
        <c:ser>
          <c:idx val="113"/>
          <c:order val="113"/>
          <c:spPr>
            <a:ln w="12700">
              <a:solidFill>
                <a:srgbClr val="DD0806"/>
              </a:solidFill>
              <a:prstDash val="solid"/>
            </a:ln>
          </c:spPr>
          <c:marker>
            <c:symbol val="none"/>
          </c:marker>
          <c:xVal>
            <c:numRef>
              <c:f>PlotDat8!$HU$1:$HU$31</c:f>
              <c:numCache>
                <c:formatCode>General</c:formatCode>
                <c:ptCount val="31"/>
                <c:pt idx="0">
                  <c:v>15.346515143602206</c:v>
                </c:pt>
                <c:pt idx="1">
                  <c:v>15.310023874782255</c:v>
                </c:pt>
                <c:pt idx="2">
                  <c:v>15.202171259064833</c:v>
                </c:pt>
                <c:pt idx="3">
                  <c:v>15.027670973291062</c:v>
                </c:pt>
                <c:pt idx="4">
                  <c:v>14.79414951729453</c:v>
                </c:pt>
                <c:pt idx="5">
                  <c:v>14.511812899262555</c:v>
                </c:pt>
                <c:pt idx="6">
                  <c:v>14.19300058420454</c:v>
                </c:pt>
                <c:pt idx="7">
                  <c:v>13.85164620011974</c:v>
                </c:pt>
                <c:pt idx="8">
                  <c:v>13.502668571592729</c:v>
                </c:pt>
                <c:pt idx="9">
                  <c:v>13.16131969557059</c:v>
                </c:pt>
                <c:pt idx="10">
                  <c:v>12.842518155909129</c:v>
                </c:pt>
                <c:pt idx="11">
                  <c:v>12.560197109671066</c:v>
                </c:pt>
                <c:pt idx="12">
                  <c:v>12.326695341303687</c:v>
                </c:pt>
                <c:pt idx="13">
                  <c:v>12.152217998550446</c:v>
                </c:pt>
                <c:pt idx="14">
                  <c:v>12.044390578524839</c:v>
                </c:pt>
                <c:pt idx="15">
                  <c:v>12.007925656895354</c:v>
                </c:pt>
                <c:pt idx="16">
                  <c:v>12.044416925715305</c:v>
                </c:pt>
                <c:pt idx="17">
                  <c:v>12.152269541432727</c:v>
                </c:pt>
                <c:pt idx="18">
                  <c:v>12.326769827206498</c:v>
                </c:pt>
                <c:pt idx="19">
                  <c:v>12.56029128320303</c:v>
                </c:pt>
                <c:pt idx="20">
                  <c:v>12.842627901235005</c:v>
                </c:pt>
                <c:pt idx="21">
                  <c:v>13.16144021629302</c:v>
                </c:pt>
                <c:pt idx="22">
                  <c:v>13.50279460037782</c:v>
                </c:pt>
                <c:pt idx="23">
                  <c:v>13.851772228904832</c:v>
                </c:pt>
                <c:pt idx="24">
                  <c:v>14.19312110492697</c:v>
                </c:pt>
                <c:pt idx="25">
                  <c:v>14.511922644588431</c:v>
                </c:pt>
                <c:pt idx="26">
                  <c:v>14.794243690826494</c:v>
                </c:pt>
                <c:pt idx="27">
                  <c:v>15.027745459193874</c:v>
                </c:pt>
                <c:pt idx="28">
                  <c:v>15.202222801947114</c:v>
                </c:pt>
                <c:pt idx="29">
                  <c:v>15.310050221972721</c:v>
                </c:pt>
                <c:pt idx="30">
                  <c:v>15.346515143602206</c:v>
                </c:pt>
              </c:numCache>
            </c:numRef>
          </c:xVal>
          <c:yVal>
            <c:numRef>
              <c:f>PlotDat8!$HV$1:$HV$31</c:f>
              <c:numCache>
                <c:formatCode>General</c:formatCode>
                <c:ptCount val="31"/>
                <c:pt idx="0">
                  <c:v>0.53975744113445401</c:v>
                </c:pt>
                <c:pt idx="1">
                  <c:v>0.54264180167438103</c:v>
                </c:pt>
                <c:pt idx="2">
                  <c:v>0.54508419262403518</c:v>
                </c:pt>
                <c:pt idx="3">
                  <c:v>0.54697786977902441</c:v>
                </c:pt>
                <c:pt idx="4">
                  <c:v>0.54824007036080469</c:v>
                </c:pt>
                <c:pt idx="5">
                  <c:v>0.54881563014724177</c:v>
                </c:pt>
                <c:pt idx="6">
                  <c:v>0.54867939441382618</c:v>
                </c:pt>
                <c:pt idx="7">
                  <c:v>0.54783731731583951</c:v>
                </c:pt>
                <c:pt idx="8">
                  <c:v>0.54632620166319823</c:v>
                </c:pt>
                <c:pt idx="9">
                  <c:v>0.54421209046106012</c:v>
                </c:pt>
                <c:pt idx="10">
                  <c:v>0.54158738051358957</c:v>
                </c:pt>
                <c:pt idx="11">
                  <c:v>0.53856678424024695</c:v>
                </c:pt>
                <c:pt idx="12">
                  <c:v>0.53528231619260613</c:v>
                </c:pt>
                <c:pt idx="13">
                  <c:v>0.53187752338497563</c:v>
                </c:pt>
                <c:pt idx="14">
                  <c:v>0.52850121160105712</c:v>
                </c:pt>
                <c:pt idx="15">
                  <c:v>0.5253009418671496</c:v>
                </c:pt>
                <c:pt idx="16">
                  <c:v>0.52241658132722257</c:v>
                </c:pt>
                <c:pt idx="17">
                  <c:v>0.51997419037756842</c:v>
                </c:pt>
                <c:pt idx="18">
                  <c:v>0.5180805132225792</c:v>
                </c:pt>
                <c:pt idx="19">
                  <c:v>0.51681831264079892</c:v>
                </c:pt>
                <c:pt idx="20">
                  <c:v>0.51624275285436183</c:v>
                </c:pt>
                <c:pt idx="21">
                  <c:v>0.51637898858777742</c:v>
                </c:pt>
                <c:pt idx="22">
                  <c:v>0.51722106568576409</c:v>
                </c:pt>
                <c:pt idx="23">
                  <c:v>0.51873218133840537</c:v>
                </c:pt>
                <c:pt idx="24">
                  <c:v>0.52084629254054349</c:v>
                </c:pt>
                <c:pt idx="25">
                  <c:v>0.52347100248801404</c:v>
                </c:pt>
                <c:pt idx="26">
                  <c:v>0.52649159876135665</c:v>
                </c:pt>
                <c:pt idx="27">
                  <c:v>0.52977606680899747</c:v>
                </c:pt>
                <c:pt idx="28">
                  <c:v>0.53318085961662809</c:v>
                </c:pt>
                <c:pt idx="29">
                  <c:v>0.53655717140054648</c:v>
                </c:pt>
                <c:pt idx="30">
                  <c:v>0.53975744113445401</c:v>
                </c:pt>
              </c:numCache>
            </c:numRef>
          </c:yVal>
          <c:smooth val="1"/>
          <c:extLst>
            <c:ext xmlns:c16="http://schemas.microsoft.com/office/drawing/2014/chart" uri="{C3380CC4-5D6E-409C-BE32-E72D297353CC}">
              <c16:uniqueId val="{00000072-5859-4EF8-B8F4-C2377F8EC62B}"/>
            </c:ext>
          </c:extLst>
        </c:ser>
        <c:ser>
          <c:idx val="114"/>
          <c:order val="114"/>
          <c:spPr>
            <a:ln w="12700">
              <a:solidFill>
                <a:srgbClr val="DD0806"/>
              </a:solidFill>
              <a:prstDash val="solid"/>
            </a:ln>
          </c:spPr>
          <c:marker>
            <c:symbol val="none"/>
          </c:marker>
          <c:xVal>
            <c:numRef>
              <c:f>PlotDat8!$HW$1:$HW$31</c:f>
              <c:numCache>
                <c:formatCode>General</c:formatCode>
                <c:ptCount val="31"/>
                <c:pt idx="0">
                  <c:v>16.600968925989907</c:v>
                </c:pt>
                <c:pt idx="1">
                  <c:v>16.561924449251951</c:v>
                </c:pt>
                <c:pt idx="2">
                  <c:v>16.44651998796288</c:v>
                </c:pt>
                <c:pt idx="3">
                  <c:v>16.25979927085308</c:v>
                </c:pt>
                <c:pt idx="4">
                  <c:v>16.009922889245654</c:v>
                </c:pt>
                <c:pt idx="5">
                  <c:v>15.707811640056761</c:v>
                </c:pt>
                <c:pt idx="6">
                  <c:v>15.366669234566565</c:v>
                </c:pt>
                <c:pt idx="7">
                  <c:v>15.001405232877872</c:v>
                </c:pt>
                <c:pt idx="8">
                  <c:v>14.627983424595618</c:v>
                </c:pt>
                <c:pt idx="9">
                  <c:v>14.262724134618383</c:v>
                </c:pt>
                <c:pt idx="10">
                  <c:v>13.921590946626702</c:v>
                </c:pt>
                <c:pt idx="11">
                  <c:v>13.619493017874465</c:v>
                </c:pt>
                <c:pt idx="12">
                  <c:v>13.36963347747484</c:v>
                </c:pt>
                <c:pt idx="13">
                  <c:v>13.182932386302388</c:v>
                </c:pt>
                <c:pt idx="14">
                  <c:v>13.067549477932577</c:v>
                </c:pt>
                <c:pt idx="15">
                  <c:v>13.028527539129792</c:v>
                </c:pt>
                <c:pt idx="16">
                  <c:v>13.067572015867752</c:v>
                </c:pt>
                <c:pt idx="17">
                  <c:v>13.182976477156819</c:v>
                </c:pt>
                <c:pt idx="18">
                  <c:v>13.369697194266619</c:v>
                </c:pt>
                <c:pt idx="19">
                  <c:v>13.619573575874044</c:v>
                </c:pt>
                <c:pt idx="20">
                  <c:v>13.92168482506294</c:v>
                </c:pt>
                <c:pt idx="21">
                  <c:v>14.262827230553135</c:v>
                </c:pt>
                <c:pt idx="22">
                  <c:v>14.628091232241829</c:v>
                </c:pt>
                <c:pt idx="23">
                  <c:v>15.001513040524081</c:v>
                </c:pt>
                <c:pt idx="24">
                  <c:v>15.366772330501318</c:v>
                </c:pt>
                <c:pt idx="25">
                  <c:v>15.707905518492998</c:v>
                </c:pt>
                <c:pt idx="26">
                  <c:v>16.010003447245236</c:v>
                </c:pt>
                <c:pt idx="27">
                  <c:v>16.259862987644858</c:v>
                </c:pt>
                <c:pt idx="28">
                  <c:v>16.446564078817314</c:v>
                </c:pt>
                <c:pt idx="29">
                  <c:v>16.561946987187124</c:v>
                </c:pt>
                <c:pt idx="30">
                  <c:v>16.600968925989907</c:v>
                </c:pt>
              </c:numCache>
            </c:numRef>
          </c:xVal>
          <c:yVal>
            <c:numRef>
              <c:f>PlotDat8!$HX$1:$HX$31</c:f>
              <c:numCache>
                <c:formatCode>General</c:formatCode>
                <c:ptCount val="31"/>
                <c:pt idx="0">
                  <c:v>0.56813753722375537</c:v>
                </c:pt>
                <c:pt idx="1">
                  <c:v>0.57072835111028153</c:v>
                </c:pt>
                <c:pt idx="2">
                  <c:v>0.57288611695496239</c:v>
                </c:pt>
                <c:pt idx="3">
                  <c:v>0.5745165300362759</c:v>
                </c:pt>
                <c:pt idx="4">
                  <c:v>0.57554833347897882</c:v>
                </c:pt>
                <c:pt idx="5">
                  <c:v>0.57593643252148274</c:v>
                </c:pt>
                <c:pt idx="6">
                  <c:v>0.57566386537332448</c:v>
                </c:pt>
                <c:pt idx="7">
                  <c:v>0.57474254452680085</c:v>
                </c:pt>
                <c:pt idx="8">
                  <c:v>0.57321273612389267</c:v>
                </c:pt>
                <c:pt idx="9">
                  <c:v>0.57114130013264242</c:v>
                </c:pt>
                <c:pt idx="10">
                  <c:v>0.56861876824572033</c:v>
                </c:pt>
                <c:pt idx="11">
                  <c:v>0.56575538721103591</c:v>
                </c:pt>
                <c:pt idx="12">
                  <c:v>0.56267630051983142</c:v>
                </c:pt>
                <c:pt idx="13">
                  <c:v>0.55951607903560974</c:v>
                </c:pt>
                <c:pt idx="14">
                  <c:v>0.55641283960165655</c:v>
                </c:pt>
                <c:pt idx="15">
                  <c:v>0.55350220867223054</c:v>
                </c:pt>
                <c:pt idx="16">
                  <c:v>0.55091139478570439</c:v>
                </c:pt>
                <c:pt idx="17">
                  <c:v>0.54875362894102353</c:v>
                </c:pt>
                <c:pt idx="18">
                  <c:v>0.54712321585971002</c:v>
                </c:pt>
                <c:pt idx="19">
                  <c:v>0.54609141241700709</c:v>
                </c:pt>
                <c:pt idx="20">
                  <c:v>0.54570331337450317</c:v>
                </c:pt>
                <c:pt idx="21">
                  <c:v>0.54597588052266144</c:v>
                </c:pt>
                <c:pt idx="22">
                  <c:v>0.54689720136918507</c:v>
                </c:pt>
                <c:pt idx="23">
                  <c:v>0.54842700977209324</c:v>
                </c:pt>
                <c:pt idx="24">
                  <c:v>0.5504984457633435</c:v>
                </c:pt>
                <c:pt idx="25">
                  <c:v>0.55302097765026559</c:v>
                </c:pt>
                <c:pt idx="26">
                  <c:v>0.55588435868495001</c:v>
                </c:pt>
                <c:pt idx="27">
                  <c:v>0.5589634453761545</c:v>
                </c:pt>
                <c:pt idx="28">
                  <c:v>0.56212366686037618</c:v>
                </c:pt>
                <c:pt idx="29">
                  <c:v>0.56522690629432937</c:v>
                </c:pt>
                <c:pt idx="30">
                  <c:v>0.56813753722375537</c:v>
                </c:pt>
              </c:numCache>
            </c:numRef>
          </c:yVal>
          <c:smooth val="1"/>
          <c:extLst>
            <c:ext xmlns:c16="http://schemas.microsoft.com/office/drawing/2014/chart" uri="{C3380CC4-5D6E-409C-BE32-E72D297353CC}">
              <c16:uniqueId val="{00000073-5859-4EF8-B8F4-C2377F8EC62B}"/>
            </c:ext>
          </c:extLst>
        </c:ser>
        <c:dLbls>
          <c:showLegendKey val="0"/>
          <c:showVal val="0"/>
          <c:showCatName val="0"/>
          <c:showSerName val="0"/>
          <c:showPercent val="0"/>
          <c:showBubbleSize val="0"/>
        </c:dLbls>
        <c:axId val="1119312632"/>
        <c:axId val="504929040"/>
      </c:scatterChart>
      <c:valAx>
        <c:axId val="1119312632"/>
        <c:scaling>
          <c:orientation val="minMax"/>
          <c:max val="40"/>
          <c:min val="0"/>
        </c:scaling>
        <c:delete val="0"/>
        <c:axPos val="b"/>
        <c:title>
          <c:tx>
            <c:rich>
              <a:bodyPr/>
              <a:lstStyle/>
              <a:p>
                <a:pPr>
                  <a:defRPr/>
                </a:pPr>
                <a:endParaRPr lang="en-CA"/>
              </a:p>
            </c:rich>
          </c:tx>
          <c:overlay val="0"/>
        </c:title>
        <c:numFmt formatCode="0" sourceLinked="0"/>
        <c:majorTickMark val="in"/>
        <c:minorTickMark val="in"/>
        <c:tickLblPos val="nextTo"/>
        <c:spPr>
          <a:ln w="12700"/>
        </c:spPr>
        <c:txPr>
          <a:bodyPr/>
          <a:lstStyle/>
          <a:p>
            <a:pPr>
              <a:defRPr sz="1200">
                <a:latin typeface="+mn-lt"/>
                <a:ea typeface="Arial"/>
                <a:cs typeface="Arial"/>
              </a:defRPr>
            </a:pPr>
            <a:endParaRPr lang="en-US"/>
          </a:p>
        </c:txPr>
        <c:crossAx val="504929040"/>
        <c:crossesAt val="0.25"/>
        <c:crossBetween val="midCat"/>
        <c:majorUnit val="10"/>
        <c:minorUnit val="5"/>
      </c:valAx>
      <c:valAx>
        <c:axId val="504929040"/>
        <c:scaling>
          <c:orientation val="minMax"/>
          <c:max val="0.85"/>
          <c:min val="0.25"/>
        </c:scaling>
        <c:delete val="0"/>
        <c:axPos val="l"/>
        <c:title>
          <c:tx>
            <c:rich>
              <a:bodyPr/>
              <a:lstStyle/>
              <a:p>
                <a:pPr>
                  <a:defRPr/>
                </a:pPr>
                <a:endParaRPr lang="en-CA"/>
              </a:p>
            </c:rich>
          </c:tx>
          <c:overlay val="0"/>
        </c:title>
        <c:numFmt formatCode="0.00" sourceLinked="0"/>
        <c:majorTickMark val="in"/>
        <c:minorTickMark val="in"/>
        <c:tickLblPos val="nextTo"/>
        <c:spPr>
          <a:ln w="12700"/>
        </c:spPr>
        <c:txPr>
          <a:bodyPr/>
          <a:lstStyle/>
          <a:p>
            <a:pPr>
              <a:defRPr sz="1200">
                <a:latin typeface="+mn-lt"/>
                <a:ea typeface="Arial"/>
                <a:cs typeface="Arial"/>
              </a:defRPr>
            </a:pPr>
            <a:endParaRPr lang="en-US"/>
          </a:p>
        </c:txPr>
        <c:crossAx val="1119312632"/>
        <c:crossesAt val="0"/>
        <c:crossBetween val="midCat"/>
        <c:majorUnit val="0.1"/>
        <c:minorUnit val="0.05"/>
      </c:valAx>
      <c:spPr>
        <a:solidFill>
          <a:srgbClr val="E3E3E3"/>
        </a:solidFill>
        <a:ln w="12700">
          <a:solidFill>
            <a:srgbClr val="000000"/>
          </a:solidFill>
          <a:prstDash val="solid"/>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C0"/>
    </a:soli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u="none" strike="noStrike" kern="1200" baseline="0">
                <a:solidFill>
                  <a:sysClr val="windowText" lastClr="000000"/>
                </a:solidFill>
              </a:rPr>
              <a:t>Figure 3: </a:t>
            </a:r>
            <a:r>
              <a:rPr lang="en-US" sz="1200" b="0" i="0" u="none" strike="noStrike" kern="1200" baseline="0">
                <a:solidFill>
                  <a:sysClr val="windowText" lastClr="000000"/>
                </a:solidFill>
              </a:rPr>
              <a:t>Concordia diagram for zircons from 108-22-157A, Pipe/Setting formation wacke.</a:t>
            </a:r>
          </a:p>
        </c:rich>
      </c:tx>
      <c:overlay val="0"/>
    </c:title>
    <c:autoTitleDeleted val="0"/>
    <c:plotArea>
      <c:layout>
        <c:manualLayout>
          <c:xMode val="edge"/>
          <c:yMode val="edge"/>
          <c:x val="0.17989921662297903"/>
          <c:y val="7.876424888675726E-2"/>
          <c:w val="0.67421272507850905"/>
          <c:h val="0.75734854698805065"/>
        </c:manualLayout>
      </c:layout>
      <c:scatterChart>
        <c:scatterStyle val="lineMarker"/>
        <c:varyColors val="0"/>
        <c:ser>
          <c:idx val="0"/>
          <c:order val="0"/>
          <c:spPr>
            <a:ln w="25400">
              <a:solidFill>
                <a:srgbClr val="000090"/>
              </a:solidFill>
              <a:prstDash val="solid"/>
            </a:ln>
          </c:spPr>
          <c:marker>
            <c:symbol val="none"/>
          </c:marker>
          <c:xVal>
            <c:numRef>
              <c:f>PlotDat9!$E$1:$E$32</c:f>
              <c:numCache>
                <c:formatCode>General</c:formatCode>
                <c:ptCount val="32"/>
                <c:pt idx="0">
                  <c:v>1.4285971167489298</c:v>
                </c:pt>
                <c:pt idx="1">
                  <c:v>1.4285971167489286</c:v>
                </c:pt>
                <c:pt idx="2">
                  <c:v>1.6624032818843197</c:v>
                </c:pt>
                <c:pt idx="3">
                  <c:v>1.9187184595184559</c:v>
                </c:pt>
                <c:pt idx="4">
                  <c:v>2.1997096397449267</c:v>
                </c:pt>
                <c:pt idx="5">
                  <c:v>2.507752433362739</c:v>
                </c:pt>
                <c:pt idx="6">
                  <c:v>2.8454511562315039</c:v>
                </c:pt>
                <c:pt idx="7">
                  <c:v>3.215660847189846</c:v>
                </c:pt>
                <c:pt idx="8">
                  <c:v>3.6215114056852462</c:v>
                </c:pt>
                <c:pt idx="9">
                  <c:v>4.0664340531843965</c:v>
                </c:pt>
                <c:pt idx="10">
                  <c:v>4.5541903420793313</c:v>
                </c:pt>
                <c:pt idx="11">
                  <c:v>5.0889039573421151</c:v>
                </c:pt>
                <c:pt idx="12">
                  <c:v>5.6750955797918756</c:v>
                </c:pt>
                <c:pt idx="13">
                  <c:v>6.3177211057220717</c:v>
                </c:pt>
                <c:pt idx="14">
                  <c:v>7.0222135460118569</c:v>
                </c:pt>
                <c:pt idx="15">
                  <c:v>7.7945289589532454</c:v>
                </c:pt>
                <c:pt idx="16">
                  <c:v>8.6411968051283985</c:v>
                </c:pt>
                <c:pt idx="17">
                  <c:v>9.5693751500571054</c:v>
                </c:pt>
                <c:pt idx="18">
                  <c:v>10.586911181319563</c:v>
                </c:pt>
                <c:pt idx="19">
                  <c:v>11.702407551790126</c:v>
                </c:pt>
                <c:pt idx="20">
                  <c:v>12.925295109874101</c:v>
                </c:pt>
                <c:pt idx="21">
                  <c:v>14.265912631637741</c:v>
                </c:pt>
                <c:pt idx="22">
                  <c:v>15.735594228918554</c:v>
                </c:pt>
                <c:pt idx="23">
                  <c:v>17.346765172398655</c:v>
                </c:pt>
                <c:pt idx="24">
                  <c:v>19.113046939767461</c:v>
                </c:pt>
                <c:pt idx="25">
                  <c:v>21.049372377092475</c:v>
                </c:pt>
                <c:pt idx="26">
                  <c:v>23.172111947018088</c:v>
                </c:pt>
                <c:pt idx="27">
                  <c:v>25.499212131144649</c:v>
                </c:pt>
                <c:pt idx="28">
                  <c:v>28.050347156696386</c:v>
                </c:pt>
                <c:pt idx="29">
                  <c:v>30.847085330235579</c:v>
                </c:pt>
                <c:pt idx="30">
                  <c:v>33.913071384674154</c:v>
                </c:pt>
                <c:pt idx="31">
                  <c:v>33.913071384674268</c:v>
                </c:pt>
              </c:numCache>
            </c:numRef>
          </c:xVal>
          <c:yVal>
            <c:numRef>
              <c:f>PlotDat9!$F$1:$F$32</c:f>
              <c:numCache>
                <c:formatCode>General</c:formatCode>
                <c:ptCount val="32"/>
                <c:pt idx="0">
                  <c:v>0.15</c:v>
                </c:pt>
                <c:pt idx="1">
                  <c:v>0.14999999999999991</c:v>
                </c:pt>
                <c:pt idx="2">
                  <c:v>0.16677048287249541</c:v>
                </c:pt>
                <c:pt idx="3">
                  <c:v>0.18378553017610133</c:v>
                </c:pt>
                <c:pt idx="4">
                  <c:v>0.20104870840090694</c:v>
                </c:pt>
                <c:pt idx="5">
                  <c:v>0.21856363604722895</c:v>
                </c:pt>
                <c:pt idx="6">
                  <c:v>0.23633398438407771</c:v>
                </c:pt>
                <c:pt idx="7">
                  <c:v>0.2543634782186841</c:v>
                </c:pt>
                <c:pt idx="8">
                  <c:v>0.27265589667724965</c:v>
                </c:pt>
                <c:pt idx="9">
                  <c:v>0.29121507399708135</c:v>
                </c:pt>
                <c:pt idx="10">
                  <c:v>0.31004490033027809</c:v>
                </c:pt>
                <c:pt idx="11">
                  <c:v>0.3291493225591382</c:v>
                </c:pt>
                <c:pt idx="12">
                  <c:v>0.34853234512345743</c:v>
                </c:pt>
                <c:pt idx="13">
                  <c:v>0.36819803085989156</c:v>
                </c:pt>
                <c:pt idx="14">
                  <c:v>0.38815050185355937</c:v>
                </c:pt>
                <c:pt idx="15">
                  <c:v>0.40839394030206488</c:v>
                </c:pt>
                <c:pt idx="16">
                  <c:v>0.42893258939211898</c:v>
                </c:pt>
                <c:pt idx="17">
                  <c:v>0.44977075418894641</c:v>
                </c:pt>
                <c:pt idx="18">
                  <c:v>0.47091280253865997</c:v>
                </c:pt>
                <c:pt idx="19">
                  <c:v>0.49236316598379837</c:v>
                </c:pt>
                <c:pt idx="20">
                  <c:v>0.51412634069221097</c:v>
                </c:pt>
                <c:pt idx="21">
                  <c:v>0.53620688839949193</c:v>
                </c:pt>
                <c:pt idx="22">
                  <c:v>0.55860943736515578</c:v>
                </c:pt>
                <c:pt idx="23">
                  <c:v>0.58133868334275784</c:v>
                </c:pt>
                <c:pt idx="24">
                  <c:v>0.60439939056416181</c:v>
                </c:pt>
                <c:pt idx="25">
                  <c:v>0.62779639273816068</c:v>
                </c:pt>
                <c:pt idx="26">
                  <c:v>0.65153459406366099</c:v>
                </c:pt>
                <c:pt idx="27">
                  <c:v>0.67561897025764228</c:v>
                </c:pt>
                <c:pt idx="28">
                  <c:v>0.70005456959810708</c:v>
                </c:pt>
                <c:pt idx="29">
                  <c:v>0.7248465139822402</c:v>
                </c:pt>
                <c:pt idx="30">
                  <c:v>0.74999999999999911</c:v>
                </c:pt>
                <c:pt idx="31">
                  <c:v>0.75</c:v>
                </c:pt>
              </c:numCache>
            </c:numRef>
          </c:yVal>
          <c:smooth val="1"/>
          <c:extLst>
            <c:ext xmlns:c16="http://schemas.microsoft.com/office/drawing/2014/chart" uri="{C3380CC4-5D6E-409C-BE32-E72D297353CC}">
              <c16:uniqueId val="{00000000-4113-4103-B4DD-6E2DDD85993F}"/>
            </c:ext>
          </c:extLst>
        </c:ser>
        <c:ser>
          <c:idx val="1"/>
          <c:order val="1"/>
          <c:spPr>
            <a:ln w="28575">
              <a:noFill/>
            </a:ln>
          </c:spPr>
          <c:marker>
            <c:symbol val="circle"/>
            <c:size val="6"/>
            <c:spPr>
              <a:solidFill>
                <a:srgbClr val="FFFFFF"/>
              </a:solidFill>
              <a:ln>
                <a:solidFill>
                  <a:srgbClr val="000090"/>
                </a:solidFill>
                <a:prstDash val="solid"/>
              </a:ln>
            </c:spPr>
          </c:marker>
          <c:dPt>
            <c:idx val="0"/>
            <c:marker>
              <c:symbol val="none"/>
            </c:marker>
            <c:bubble3D val="0"/>
            <c:extLst>
              <c:ext xmlns:c16="http://schemas.microsoft.com/office/drawing/2014/chart" uri="{C3380CC4-5D6E-409C-BE32-E72D297353CC}">
                <c16:uniqueId val="{00000002-4113-4103-B4DD-6E2DDD85993F}"/>
              </c:ext>
            </c:extLst>
          </c:dPt>
          <c:xVal>
            <c:numRef>
              <c:f>PlotDat9!$G$1:$G$15</c:f>
              <c:numCache>
                <c:formatCode>General</c:formatCode>
                <c:ptCount val="15"/>
                <c:pt idx="0">
                  <c:v>1.1987301738075362</c:v>
                </c:pt>
                <c:pt idx="1">
                  <c:v>1.6774102427622641</c:v>
                </c:pt>
                <c:pt idx="2">
                  <c:v>2.260302557104843</c:v>
                </c:pt>
                <c:pt idx="3">
                  <c:v>2.9700949051789407</c:v>
                </c:pt>
                <c:pt idx="4">
                  <c:v>3.8344143772117194</c:v>
                </c:pt>
                <c:pt idx="5">
                  <c:v>4.88690268842275</c:v>
                </c:pt>
                <c:pt idx="6">
                  <c:v>6.1685256080482853</c:v>
                </c:pt>
                <c:pt idx="7">
                  <c:v>7.7291674608965053</c:v>
                </c:pt>
                <c:pt idx="8">
                  <c:v>9.6295727638643775</c:v>
                </c:pt>
                <c:pt idx="9">
                  <c:v>11.943710571303809</c:v>
                </c:pt>
                <c:pt idx="10">
                  <c:v>14.761653556127781</c:v>
                </c:pt>
                <c:pt idx="11">
                  <c:v>18.193083888492072</c:v>
                </c:pt>
                <c:pt idx="12">
                  <c:v>22.371562370591374</c:v>
                </c:pt>
                <c:pt idx="13">
                  <c:v>27.459726994157265</c:v>
                </c:pt>
                <c:pt idx="14">
                  <c:v>33.655623262959004</c:v>
                </c:pt>
              </c:numCache>
            </c:numRef>
          </c:xVal>
          <c:yVal>
            <c:numRef>
              <c:f>PlotDat9!$H$1:$H$15</c:f>
              <c:numCache>
                <c:formatCode>General</c:formatCode>
                <c:ptCount val="15"/>
                <c:pt idx="0">
                  <c:v>0.13212907824654319</c:v>
                </c:pt>
                <c:pt idx="1">
                  <c:v>0.16780392747297124</c:v>
                </c:pt>
                <c:pt idx="2">
                  <c:v>0.20460293726711432</c:v>
                </c:pt>
                <c:pt idx="3">
                  <c:v>0.24256153138014191</c:v>
                </c:pt>
                <c:pt idx="4">
                  <c:v>0.28171624981136723</c:v>
                </c:pt>
                <c:pt idx="5">
                  <c:v>0.32210478398266762</c:v>
                </c:pt>
                <c:pt idx="6">
                  <c:v>0.36376601302129652</c:v>
                </c:pt>
                <c:pt idx="7">
                  <c:v>0.40674004118601315</c:v>
                </c:pt>
                <c:pt idx="8">
                  <c:v>0.45106823647255911</c:v>
                </c:pt>
                <c:pt idx="9">
                  <c:v>0.49679327043564259</c:v>
                </c:pt>
                <c:pt idx="10">
                  <c:v>0.54395915926576333</c:v>
                </c:pt>
                <c:pt idx="11">
                  <c:v>0.59261130616042501</c:v>
                </c:pt>
                <c:pt idx="12">
                  <c:v>0.64279654503051531</c:v>
                </c:pt>
                <c:pt idx="13">
                  <c:v>0.69456318558393249</c:v>
                </c:pt>
                <c:pt idx="14">
                  <c:v>0.7479610598298565</c:v>
                </c:pt>
              </c:numCache>
            </c:numRef>
          </c:yVal>
          <c:smooth val="0"/>
          <c:extLst>
            <c:ext xmlns:c16="http://schemas.microsoft.com/office/drawing/2014/chart" uri="{C3380CC4-5D6E-409C-BE32-E72D297353CC}">
              <c16:uniqueId val="{00000001-4113-4103-B4DD-6E2DDD85993F}"/>
            </c:ext>
          </c:extLst>
        </c:ser>
        <c:ser>
          <c:idx val="2"/>
          <c:order val="2"/>
          <c:tx>
            <c:v>IsoDat1</c:v>
          </c:tx>
          <c:spPr>
            <a:ln w="28575">
              <a:noFill/>
            </a:ln>
          </c:spPr>
          <c:marker>
            <c:symbol val="none"/>
          </c:marker>
          <c:xVal>
            <c:numRef>
              <c:f>PlotDat9!$C$1:$C$118</c:f>
              <c:numCache>
                <c:formatCode>General</c:formatCode>
                <c:ptCount val="118"/>
                <c:pt idx="0">
                  <c:v>11.07680384365025</c:v>
                </c:pt>
                <c:pt idx="1">
                  <c:v>12.95814364108416</c:v>
                </c:pt>
                <c:pt idx="2">
                  <c:v>13.178117101541281</c:v>
                </c:pt>
                <c:pt idx="3">
                  <c:v>12.64082912765442</c:v>
                </c:pt>
                <c:pt idx="4">
                  <c:v>12.20536965138589</c:v>
                </c:pt>
                <c:pt idx="5">
                  <c:v>9.3724010691032014</c:v>
                </c:pt>
                <c:pt idx="6">
                  <c:v>12.199526255230399</c:v>
                </c:pt>
                <c:pt idx="7">
                  <c:v>12.34521739582976</c:v>
                </c:pt>
                <c:pt idx="8">
                  <c:v>13.605442764734059</c:v>
                </c:pt>
                <c:pt idx="9">
                  <c:v>13.83850197325507</c:v>
                </c:pt>
                <c:pt idx="10">
                  <c:v>11.958482505752279</c:v>
                </c:pt>
                <c:pt idx="11">
                  <c:v>11.800068840802901</c:v>
                </c:pt>
                <c:pt idx="12">
                  <c:v>11.60818930912369</c:v>
                </c:pt>
                <c:pt idx="13">
                  <c:v>15.719691081786751</c:v>
                </c:pt>
                <c:pt idx="14">
                  <c:v>13.94635636425572</c:v>
                </c:pt>
                <c:pt idx="15">
                  <c:v>15.116519784975321</c:v>
                </c:pt>
                <c:pt idx="16">
                  <c:v>13.0268361925253</c:v>
                </c:pt>
                <c:pt idx="17">
                  <c:v>7.0295652770738881</c:v>
                </c:pt>
                <c:pt idx="18">
                  <c:v>11.912430433424969</c:v>
                </c:pt>
                <c:pt idx="19">
                  <c:v>8.6993030655321526</c:v>
                </c:pt>
                <c:pt idx="20">
                  <c:v>11.251159741357091</c:v>
                </c:pt>
                <c:pt idx="21">
                  <c:v>13.30654368341297</c:v>
                </c:pt>
                <c:pt idx="22">
                  <c:v>12.85575919817142</c:v>
                </c:pt>
                <c:pt idx="23">
                  <c:v>13.320602267711511</c:v>
                </c:pt>
                <c:pt idx="24">
                  <c:v>12.710092034327021</c:v>
                </c:pt>
                <c:pt idx="25">
                  <c:v>13.47084730580027</c:v>
                </c:pt>
                <c:pt idx="26">
                  <c:v>12.732069248076829</c:v>
                </c:pt>
                <c:pt idx="27">
                  <c:v>13.30627221463693</c:v>
                </c:pt>
                <c:pt idx="28">
                  <c:v>12.330177164531831</c:v>
                </c:pt>
                <c:pt idx="29">
                  <c:v>11.36685771317404</c:v>
                </c:pt>
                <c:pt idx="30">
                  <c:v>12.92707450751776</c:v>
                </c:pt>
                <c:pt idx="31">
                  <c:v>12.604660420326439</c:v>
                </c:pt>
                <c:pt idx="32">
                  <c:v>12.354747589084051</c:v>
                </c:pt>
                <c:pt idx="33">
                  <c:v>15.278305889632319</c:v>
                </c:pt>
                <c:pt idx="34">
                  <c:v>13.018279428021859</c:v>
                </c:pt>
                <c:pt idx="35">
                  <c:v>4.8286101927556091</c:v>
                </c:pt>
                <c:pt idx="36">
                  <c:v>12.13188940325608</c:v>
                </c:pt>
                <c:pt idx="37">
                  <c:v>12.326476083190419</c:v>
                </c:pt>
                <c:pt idx="38">
                  <c:v>7.5325640440317247</c:v>
                </c:pt>
                <c:pt idx="39">
                  <c:v>11.72759959088417</c:v>
                </c:pt>
                <c:pt idx="40">
                  <c:v>16.566584750009291</c:v>
                </c:pt>
                <c:pt idx="41">
                  <c:v>12.554334889995349</c:v>
                </c:pt>
                <c:pt idx="42">
                  <c:v>12.503829275789521</c:v>
                </c:pt>
                <c:pt idx="43">
                  <c:v>11.40242723670775</c:v>
                </c:pt>
                <c:pt idx="44">
                  <c:v>11.514263143330339</c:v>
                </c:pt>
                <c:pt idx="45">
                  <c:v>13.95052728697155</c:v>
                </c:pt>
                <c:pt idx="46">
                  <c:v>26.14655976614533</c:v>
                </c:pt>
                <c:pt idx="47">
                  <c:v>6.7110036274128522</c:v>
                </c:pt>
                <c:pt idx="48">
                  <c:v>12.369259080142321</c:v>
                </c:pt>
                <c:pt idx="49">
                  <c:v>12.47518101098883</c:v>
                </c:pt>
                <c:pt idx="50">
                  <c:v>12.12554995392208</c:v>
                </c:pt>
                <c:pt idx="51">
                  <c:v>12.5630434320458</c:v>
                </c:pt>
                <c:pt idx="52">
                  <c:v>12.62218983351625</c:v>
                </c:pt>
                <c:pt idx="53">
                  <c:v>12.62616758661863</c:v>
                </c:pt>
                <c:pt idx="54">
                  <c:v>8.9804967959911526</c:v>
                </c:pt>
                <c:pt idx="55">
                  <c:v>13.325351233531549</c:v>
                </c:pt>
                <c:pt idx="56">
                  <c:v>12.368762849709031</c:v>
                </c:pt>
                <c:pt idx="57">
                  <c:v>5.1178768642519863</c:v>
                </c:pt>
                <c:pt idx="58">
                  <c:v>13.27462973051737</c:v>
                </c:pt>
                <c:pt idx="59">
                  <c:v>12.337013962019981</c:v>
                </c:pt>
                <c:pt idx="60">
                  <c:v>12.281951425677949</c:v>
                </c:pt>
                <c:pt idx="61">
                  <c:v>11.085193557364841</c:v>
                </c:pt>
                <c:pt idx="62">
                  <c:v>13.02538241243237</c:v>
                </c:pt>
                <c:pt idx="63">
                  <c:v>11.88988127140731</c:v>
                </c:pt>
                <c:pt idx="64">
                  <c:v>12.66627019046544</c:v>
                </c:pt>
                <c:pt idx="65">
                  <c:v>10.41098301277545</c:v>
                </c:pt>
                <c:pt idx="66">
                  <c:v>9.4911859900413926</c:v>
                </c:pt>
                <c:pt idx="67">
                  <c:v>5.9109360653044707</c:v>
                </c:pt>
                <c:pt idx="68">
                  <c:v>13.066668864678959</c:v>
                </c:pt>
                <c:pt idx="69">
                  <c:v>9.060549069808232</c:v>
                </c:pt>
                <c:pt idx="70">
                  <c:v>14.02778183446352</c:v>
                </c:pt>
                <c:pt idx="71">
                  <c:v>14.02658433330541</c:v>
                </c:pt>
                <c:pt idx="72">
                  <c:v>16.158822383860901</c:v>
                </c:pt>
                <c:pt idx="73">
                  <c:v>13.15151213803083</c:v>
                </c:pt>
                <c:pt idx="74">
                  <c:v>8.3122150799868351</c:v>
                </c:pt>
                <c:pt idx="75">
                  <c:v>14.69522127073558</c:v>
                </c:pt>
                <c:pt idx="76">
                  <c:v>13.36163102939909</c:v>
                </c:pt>
                <c:pt idx="77">
                  <c:v>12.963259921709479</c:v>
                </c:pt>
                <c:pt idx="78">
                  <c:v>13.792680012967519</c:v>
                </c:pt>
                <c:pt idx="79">
                  <c:v>11.982155418556861</c:v>
                </c:pt>
                <c:pt idx="80">
                  <c:v>12.5396478835408</c:v>
                </c:pt>
                <c:pt idx="81">
                  <c:v>13.033949099201051</c:v>
                </c:pt>
                <c:pt idx="82">
                  <c:v>14.10358894647533</c:v>
                </c:pt>
                <c:pt idx="83">
                  <c:v>15.21540479872046</c:v>
                </c:pt>
                <c:pt idx="84">
                  <c:v>12.73954032712615</c:v>
                </c:pt>
                <c:pt idx="85">
                  <c:v>12.180674616256679</c:v>
                </c:pt>
                <c:pt idx="86">
                  <c:v>12.80003288508947</c:v>
                </c:pt>
                <c:pt idx="87">
                  <c:v>10.65322711453582</c:v>
                </c:pt>
                <c:pt idx="88">
                  <c:v>13.121442900114401</c:v>
                </c:pt>
                <c:pt idx="89">
                  <c:v>12.16777278831349</c:v>
                </c:pt>
                <c:pt idx="90">
                  <c:v>12.531398087260049</c:v>
                </c:pt>
                <c:pt idx="91">
                  <c:v>11.22301847968755</c:v>
                </c:pt>
                <c:pt idx="92">
                  <c:v>12.68057896278088</c:v>
                </c:pt>
                <c:pt idx="93">
                  <c:v>12.181721877574081</c:v>
                </c:pt>
                <c:pt idx="94">
                  <c:v>12.81543411641689</c:v>
                </c:pt>
                <c:pt idx="95">
                  <c:v>10.976239235984661</c:v>
                </c:pt>
                <c:pt idx="96">
                  <c:v>14.92766124946937</c:v>
                </c:pt>
                <c:pt idx="97">
                  <c:v>12.545962554771711</c:v>
                </c:pt>
                <c:pt idx="98">
                  <c:v>12.975738827210231</c:v>
                </c:pt>
                <c:pt idx="99">
                  <c:v>16.891816974749641</c:v>
                </c:pt>
                <c:pt idx="100">
                  <c:v>10.69885800526035</c:v>
                </c:pt>
                <c:pt idx="101">
                  <c:v>11.310354521291551</c:v>
                </c:pt>
                <c:pt idx="102">
                  <c:v>13.155915526771849</c:v>
                </c:pt>
                <c:pt idx="103">
                  <c:v>12.744460882790911</c:v>
                </c:pt>
                <c:pt idx="104">
                  <c:v>13.013113346484671</c:v>
                </c:pt>
                <c:pt idx="105">
                  <c:v>12.06585179912871</c:v>
                </c:pt>
                <c:pt idx="106">
                  <c:v>12.94345698859061</c:v>
                </c:pt>
                <c:pt idx="107">
                  <c:v>17.140786789210459</c:v>
                </c:pt>
                <c:pt idx="108">
                  <c:v>12.579169447698771</c:v>
                </c:pt>
                <c:pt idx="109">
                  <c:v>17.245274955401371</c:v>
                </c:pt>
                <c:pt idx="110">
                  <c:v>13.52830410361172</c:v>
                </c:pt>
                <c:pt idx="111">
                  <c:v>13.87191058523643</c:v>
                </c:pt>
                <c:pt idx="112">
                  <c:v>12.59222675479578</c:v>
                </c:pt>
                <c:pt idx="113">
                  <c:v>13.60810651296585</c:v>
                </c:pt>
                <c:pt idx="114">
                  <c:v>12.797383469963441</c:v>
                </c:pt>
                <c:pt idx="115">
                  <c:v>13.10581389322533</c:v>
                </c:pt>
                <c:pt idx="116">
                  <c:v>12.518453118106621</c:v>
                </c:pt>
                <c:pt idx="117">
                  <c:v>12.64222388193166</c:v>
                </c:pt>
              </c:numCache>
            </c:numRef>
          </c:xVal>
          <c:yVal>
            <c:numRef>
              <c:f>PlotDat9!$D$1:$D$118</c:f>
              <c:numCache>
                <c:formatCode>General</c:formatCode>
                <c:ptCount val="118"/>
                <c:pt idx="0">
                  <c:v>0.46955248309900588</c:v>
                </c:pt>
                <c:pt idx="1">
                  <c:v>0.51140478724702587</c:v>
                </c:pt>
                <c:pt idx="2">
                  <c:v>0.5205959888821271</c:v>
                </c:pt>
                <c:pt idx="3">
                  <c:v>0.52362436501947596</c:v>
                </c:pt>
                <c:pt idx="4">
                  <c:v>0.50179004832271989</c:v>
                </c:pt>
                <c:pt idx="5">
                  <c:v>0.44387819976618131</c:v>
                </c:pt>
                <c:pt idx="6">
                  <c:v>0.50032955852965066</c:v>
                </c:pt>
                <c:pt idx="7">
                  <c:v>0.50851115469416075</c:v>
                </c:pt>
                <c:pt idx="8">
                  <c:v>0.4962175857338974</c:v>
                </c:pt>
                <c:pt idx="9">
                  <c:v>0.5311440406761091</c:v>
                </c:pt>
                <c:pt idx="10">
                  <c:v>0.50355249242620148</c:v>
                </c:pt>
                <c:pt idx="11">
                  <c:v>0.48081446069306089</c:v>
                </c:pt>
                <c:pt idx="12">
                  <c:v>0.42282969818618282</c:v>
                </c:pt>
                <c:pt idx="13">
                  <c:v>0.55887820376569752</c:v>
                </c:pt>
                <c:pt idx="14">
                  <c:v>0.54112004736100161</c:v>
                </c:pt>
                <c:pt idx="15">
                  <c:v>0.54496774474601772</c:v>
                </c:pt>
                <c:pt idx="16">
                  <c:v>0.50852324981455121</c:v>
                </c:pt>
                <c:pt idx="17">
                  <c:v>0.38552778205753402</c:v>
                </c:pt>
                <c:pt idx="18">
                  <c:v>0.49622722531765029</c:v>
                </c:pt>
                <c:pt idx="19">
                  <c:v>0.42669744005889487</c:v>
                </c:pt>
                <c:pt idx="20">
                  <c:v>0.47179085065521792</c:v>
                </c:pt>
                <c:pt idx="21">
                  <c:v>0.52462710708909654</c:v>
                </c:pt>
                <c:pt idx="22">
                  <c:v>0.50989850642753576</c:v>
                </c:pt>
                <c:pt idx="23">
                  <c:v>0.51195431625429233</c:v>
                </c:pt>
                <c:pt idx="24">
                  <c:v>0.50442518612239529</c:v>
                </c:pt>
                <c:pt idx="25">
                  <c:v>0.5401865989061817</c:v>
                </c:pt>
                <c:pt idx="26">
                  <c:v>0.51822041852002365</c:v>
                </c:pt>
                <c:pt idx="27">
                  <c:v>0.52327772992454069</c:v>
                </c:pt>
                <c:pt idx="28">
                  <c:v>0.51886731892255178</c:v>
                </c:pt>
                <c:pt idx="29">
                  <c:v>0.47886943731283449</c:v>
                </c:pt>
                <c:pt idx="30">
                  <c:v>0.51851199089419653</c:v>
                </c:pt>
                <c:pt idx="31">
                  <c:v>0.50782415415222315</c:v>
                </c:pt>
                <c:pt idx="32">
                  <c:v>0.52041974430377869</c:v>
                </c:pt>
                <c:pt idx="33">
                  <c:v>0.54984359512361725</c:v>
                </c:pt>
                <c:pt idx="34">
                  <c:v>0.50919173997165423</c:v>
                </c:pt>
                <c:pt idx="35">
                  <c:v>0.31406707938468109</c:v>
                </c:pt>
                <c:pt idx="36">
                  <c:v>0.50039292469303265</c:v>
                </c:pt>
                <c:pt idx="37">
                  <c:v>0.49924297936875112</c:v>
                </c:pt>
                <c:pt idx="38">
                  <c:v>0.38955734293269939</c:v>
                </c:pt>
                <c:pt idx="39">
                  <c:v>0.48923470005483333</c:v>
                </c:pt>
                <c:pt idx="40">
                  <c:v>0.57656472378547585</c:v>
                </c:pt>
                <c:pt idx="41">
                  <c:v>0.50675931773337646</c:v>
                </c:pt>
                <c:pt idx="42">
                  <c:v>0.49956672087694037</c:v>
                </c:pt>
                <c:pt idx="43">
                  <c:v>0.48234627158375759</c:v>
                </c:pt>
                <c:pt idx="44">
                  <c:v>0.50503150522923612</c:v>
                </c:pt>
                <c:pt idx="45">
                  <c:v>0.53517825917245265</c:v>
                </c:pt>
                <c:pt idx="46">
                  <c:v>0.6401907290169776</c:v>
                </c:pt>
                <c:pt idx="47">
                  <c:v>0.36291416319480618</c:v>
                </c:pt>
                <c:pt idx="48">
                  <c:v>0.50339989499917248</c:v>
                </c:pt>
                <c:pt idx="49">
                  <c:v>0.5045957230403868</c:v>
                </c:pt>
                <c:pt idx="50">
                  <c:v>0.50327371970537171</c:v>
                </c:pt>
                <c:pt idx="51">
                  <c:v>0.50491438865884086</c:v>
                </c:pt>
                <c:pt idx="52">
                  <c:v>0.50513987018812567</c:v>
                </c:pt>
                <c:pt idx="53">
                  <c:v>0.51938119979431641</c:v>
                </c:pt>
                <c:pt idx="54">
                  <c:v>0.43764440535225169</c:v>
                </c:pt>
                <c:pt idx="55">
                  <c:v>0.51622522327169718</c:v>
                </c:pt>
                <c:pt idx="56">
                  <c:v>0.50524221869453134</c:v>
                </c:pt>
                <c:pt idx="57">
                  <c:v>0.3054290847991985</c:v>
                </c:pt>
                <c:pt idx="58">
                  <c:v>0.52558611582544212</c:v>
                </c:pt>
                <c:pt idx="59">
                  <c:v>0.49865084811454358</c:v>
                </c:pt>
                <c:pt idx="60">
                  <c:v>0.49099819631587699</c:v>
                </c:pt>
                <c:pt idx="61">
                  <c:v>0.47436889010678501</c:v>
                </c:pt>
                <c:pt idx="62">
                  <c:v>0.51557797762776292</c:v>
                </c:pt>
                <c:pt idx="63">
                  <c:v>0.4925101802292825</c:v>
                </c:pt>
                <c:pt idx="64">
                  <c:v>0.48613061971093879</c:v>
                </c:pt>
                <c:pt idx="65">
                  <c:v>0.45487048711247891</c:v>
                </c:pt>
                <c:pt idx="66">
                  <c:v>0.43641605226780511</c:v>
                </c:pt>
                <c:pt idx="67">
                  <c:v>0.35927328179077361</c:v>
                </c:pt>
                <c:pt idx="68">
                  <c:v>0.51256833278445413</c:v>
                </c:pt>
                <c:pt idx="69">
                  <c:v>0.43873771319068361</c:v>
                </c:pt>
                <c:pt idx="70">
                  <c:v>0.52828866396995722</c:v>
                </c:pt>
                <c:pt idx="71">
                  <c:v>0.53608844486530505</c:v>
                </c:pt>
                <c:pt idx="72">
                  <c:v>0.56100864691012797</c:v>
                </c:pt>
                <c:pt idx="73">
                  <c:v>0.5245161071459975</c:v>
                </c:pt>
                <c:pt idx="74">
                  <c:v>0.33287758788884519</c:v>
                </c:pt>
                <c:pt idx="75">
                  <c:v>0.53601660912032523</c:v>
                </c:pt>
                <c:pt idx="76">
                  <c:v>0.52826189246680755</c:v>
                </c:pt>
                <c:pt idx="77">
                  <c:v>0.51463962643858152</c:v>
                </c:pt>
                <c:pt idx="78">
                  <c:v>0.52480810835956027</c:v>
                </c:pt>
                <c:pt idx="79">
                  <c:v>0.47767481835504477</c:v>
                </c:pt>
                <c:pt idx="80">
                  <c:v>0.50321695528232824</c:v>
                </c:pt>
                <c:pt idx="81">
                  <c:v>0.51392255415952426</c:v>
                </c:pt>
                <c:pt idx="82">
                  <c:v>0.55040087426330309</c:v>
                </c:pt>
                <c:pt idx="83">
                  <c:v>0.55357418135347858</c:v>
                </c:pt>
                <c:pt idx="84">
                  <c:v>0.50759783266705738</c:v>
                </c:pt>
                <c:pt idx="85">
                  <c:v>0.49590999211689402</c:v>
                </c:pt>
                <c:pt idx="86">
                  <c:v>0.50285148287896486</c:v>
                </c:pt>
                <c:pt idx="87">
                  <c:v>0.45177672320259221</c:v>
                </c:pt>
                <c:pt idx="88">
                  <c:v>0.52855050219673527</c:v>
                </c:pt>
                <c:pt idx="89">
                  <c:v>0.49727387306269161</c:v>
                </c:pt>
                <c:pt idx="90">
                  <c:v>0.50573689347150685</c:v>
                </c:pt>
                <c:pt idx="91">
                  <c:v>0.48390841446430299</c:v>
                </c:pt>
                <c:pt idx="92">
                  <c:v>0.51206594522480064</c:v>
                </c:pt>
                <c:pt idx="93">
                  <c:v>0.50522002817858747</c:v>
                </c:pt>
                <c:pt idx="94">
                  <c:v>0.51859657143112181</c:v>
                </c:pt>
                <c:pt idx="95">
                  <c:v>0.45718963696026782</c:v>
                </c:pt>
                <c:pt idx="96">
                  <c:v>0.54229539671644567</c:v>
                </c:pt>
                <c:pt idx="97">
                  <c:v>0.49565701039625748</c:v>
                </c:pt>
                <c:pt idx="98">
                  <c:v>0.51546669124910749</c:v>
                </c:pt>
                <c:pt idx="99">
                  <c:v>0.56309847647155331</c:v>
                </c:pt>
                <c:pt idx="100">
                  <c:v>0.45456405619329071</c:v>
                </c:pt>
                <c:pt idx="101">
                  <c:v>0.48700869593708701</c:v>
                </c:pt>
                <c:pt idx="102">
                  <c:v>0.52536254263255477</c:v>
                </c:pt>
                <c:pt idx="103">
                  <c:v>0.51316654495479619</c:v>
                </c:pt>
                <c:pt idx="104">
                  <c:v>0.51971660635150252</c:v>
                </c:pt>
                <c:pt idx="105">
                  <c:v>0.48989156737289119</c:v>
                </c:pt>
                <c:pt idx="106">
                  <c:v>0.51741312905984727</c:v>
                </c:pt>
                <c:pt idx="107">
                  <c:v>0.56227582779490581</c:v>
                </c:pt>
                <c:pt idx="108">
                  <c:v>0.50462724888326027</c:v>
                </c:pt>
                <c:pt idx="109">
                  <c:v>0.58524808277987228</c:v>
                </c:pt>
                <c:pt idx="110">
                  <c:v>0.52491432044149777</c:v>
                </c:pt>
                <c:pt idx="111">
                  <c:v>0.53364886750425222</c:v>
                </c:pt>
                <c:pt idx="112">
                  <c:v>0.51254898072848543</c:v>
                </c:pt>
                <c:pt idx="113">
                  <c:v>0.51866547958029841</c:v>
                </c:pt>
                <c:pt idx="114">
                  <c:v>0.50192122824632734</c:v>
                </c:pt>
                <c:pt idx="115">
                  <c:v>0.51051534792820441</c:v>
                </c:pt>
                <c:pt idx="116">
                  <c:v>0.50431899079638498</c:v>
                </c:pt>
                <c:pt idx="117">
                  <c:v>0.51301038423815259</c:v>
                </c:pt>
              </c:numCache>
            </c:numRef>
          </c:yVal>
          <c:smooth val="0"/>
          <c:extLst>
            <c:ext xmlns:c16="http://schemas.microsoft.com/office/drawing/2014/chart" uri="{C3380CC4-5D6E-409C-BE32-E72D297353CC}">
              <c16:uniqueId val="{00000003-4113-4103-B4DD-6E2DDD85993F}"/>
            </c:ext>
          </c:extLst>
        </c:ser>
        <c:ser>
          <c:idx val="3"/>
          <c:order val="3"/>
          <c:spPr>
            <a:ln w="12700">
              <a:solidFill>
                <a:srgbClr val="DD0806"/>
              </a:solidFill>
              <a:prstDash val="solid"/>
            </a:ln>
          </c:spPr>
          <c:marker>
            <c:symbol val="none"/>
          </c:marker>
          <c:xVal>
            <c:numRef>
              <c:f>PlotDat9!$I$1:$I$23</c:f>
              <c:numCache>
                <c:formatCode>General</c:formatCode>
                <c:ptCount val="23"/>
                <c:pt idx="0">
                  <c:v>12.292655888638278</c:v>
                </c:pt>
                <c:pt idx="1">
                  <c:v>12.243396075001813</c:v>
                </c:pt>
                <c:pt idx="2">
                  <c:v>12.099625896772391</c:v>
                </c:pt>
                <c:pt idx="3">
                  <c:v>11.872992758755982</c:v>
                </c:pt>
                <c:pt idx="4">
                  <c:v>11.581857129955509</c:v>
                </c:pt>
                <c:pt idx="5">
                  <c:v>11.249805087566131</c:v>
                </c:pt>
                <c:pt idx="6">
                  <c:v>10.903737513272702</c:v>
                </c:pt>
                <c:pt idx="7">
                  <c:v>10.571690743801366</c:v>
                </c:pt>
                <c:pt idx="8">
                  <c:v>10.280565233656512</c:v>
                </c:pt>
                <c:pt idx="9">
                  <c:v>10.053946240280002</c:v>
                </c:pt>
                <c:pt idx="10">
                  <c:v>9.9101930867601542</c:v>
                </c:pt>
                <c:pt idx="11">
                  <c:v>9.8609517986622226</c:v>
                </c:pt>
                <c:pt idx="12">
                  <c:v>9.9102116122986867</c:v>
                </c:pt>
                <c:pt idx="13">
                  <c:v>10.053981790528111</c:v>
                </c:pt>
                <c:pt idx="14">
                  <c:v>10.280614928544519</c:v>
                </c:pt>
                <c:pt idx="15">
                  <c:v>10.571750557344993</c:v>
                </c:pt>
                <c:pt idx="16">
                  <c:v>10.903802599734369</c:v>
                </c:pt>
                <c:pt idx="17">
                  <c:v>11.249870174027798</c:v>
                </c:pt>
                <c:pt idx="18">
                  <c:v>11.581916943499136</c:v>
                </c:pt>
                <c:pt idx="19">
                  <c:v>11.87304245364399</c:v>
                </c:pt>
                <c:pt idx="20">
                  <c:v>12.0996614470205</c:v>
                </c:pt>
                <c:pt idx="21">
                  <c:v>12.243414600540346</c:v>
                </c:pt>
                <c:pt idx="22">
                  <c:v>12.292655888638278</c:v>
                </c:pt>
              </c:numCache>
            </c:numRef>
          </c:xVal>
          <c:yVal>
            <c:numRef>
              <c:f>PlotDat9!$J$1:$J$23</c:f>
              <c:numCache>
                <c:formatCode>General</c:formatCode>
                <c:ptCount val="23"/>
                <c:pt idx="0">
                  <c:v>0.47314863619884306</c:v>
                </c:pt>
                <c:pt idx="1">
                  <c:v>0.47613469016966758</c:v>
                </c:pt>
                <c:pt idx="2">
                  <c:v>0.47858749286951985</c:v>
                </c:pt>
                <c:pt idx="3">
                  <c:v>0.48030833281103713</c:v>
                </c:pt>
                <c:pt idx="4">
                  <c:v>0.4811577977763869</c:v>
                </c:pt>
                <c:pt idx="5">
                  <c:v>0.48106706916603925</c:v>
                </c:pt>
                <c:pt idx="6">
                  <c:v>0.48004349727242063</c:v>
                </c:pt>
                <c:pt idx="7">
                  <c:v>0.47817000580293567</c:v>
                </c:pt>
                <c:pt idx="8">
                  <c:v>0.47559837389435916</c:v>
                </c:pt>
                <c:pt idx="9">
                  <c:v>0.47253693986984019</c:v>
                </c:pt>
                <c:pt idx="10">
                  <c:v>0.46923372290699605</c:v>
                </c:pt>
                <c:pt idx="11">
                  <c:v>0.46595632999916869</c:v>
                </c:pt>
                <c:pt idx="12">
                  <c:v>0.46297027602834417</c:v>
                </c:pt>
                <c:pt idx="13">
                  <c:v>0.46051747332849191</c:v>
                </c:pt>
                <c:pt idx="14">
                  <c:v>0.45879663338697463</c:v>
                </c:pt>
                <c:pt idx="15">
                  <c:v>0.45794716842162486</c:v>
                </c:pt>
                <c:pt idx="16">
                  <c:v>0.45803789703197251</c:v>
                </c:pt>
                <c:pt idx="17">
                  <c:v>0.45906146892559113</c:v>
                </c:pt>
                <c:pt idx="18">
                  <c:v>0.46093496039507614</c:v>
                </c:pt>
                <c:pt idx="19">
                  <c:v>0.4635065923036526</c:v>
                </c:pt>
                <c:pt idx="20">
                  <c:v>0.46656802632817157</c:v>
                </c:pt>
                <c:pt idx="21">
                  <c:v>0.46987124329101571</c:v>
                </c:pt>
                <c:pt idx="22">
                  <c:v>0.47314863619884306</c:v>
                </c:pt>
              </c:numCache>
            </c:numRef>
          </c:yVal>
          <c:smooth val="1"/>
          <c:extLst>
            <c:ext xmlns:c16="http://schemas.microsoft.com/office/drawing/2014/chart" uri="{C3380CC4-5D6E-409C-BE32-E72D297353CC}">
              <c16:uniqueId val="{00000004-4113-4103-B4DD-6E2DDD85993F}"/>
            </c:ext>
          </c:extLst>
        </c:ser>
        <c:ser>
          <c:idx val="4"/>
          <c:order val="4"/>
          <c:spPr>
            <a:ln w="12700">
              <a:solidFill>
                <a:srgbClr val="DD0806"/>
              </a:solidFill>
              <a:prstDash val="solid"/>
            </a:ln>
          </c:spPr>
          <c:marker>
            <c:symbol val="none"/>
          </c:marker>
          <c:xVal>
            <c:numRef>
              <c:f>PlotDat9!$K$1:$K$23</c:f>
              <c:numCache>
                <c:formatCode>General</c:formatCode>
                <c:ptCount val="23"/>
                <c:pt idx="0">
                  <c:v>14.362473760252653</c:v>
                </c:pt>
                <c:pt idx="1">
                  <c:v>14.305582133820769</c:v>
                </c:pt>
                <c:pt idx="2">
                  <c:v>14.139529054232638</c:v>
                </c:pt>
                <c:pt idx="3">
                  <c:v>13.877767154440798</c:v>
                </c:pt>
                <c:pt idx="4">
                  <c:v>13.541502826808427</c:v>
                </c:pt>
                <c:pt idx="5">
                  <c:v>13.15797820731934</c:v>
                </c:pt>
                <c:pt idx="6">
                  <c:v>12.758264179735805</c:v>
                </c:pt>
                <c:pt idx="7">
                  <c:v>12.374743197381786</c:v>
                </c:pt>
                <c:pt idx="8">
                  <c:v>12.0384858493605</c:v>
                </c:pt>
                <c:pt idx="9">
                  <c:v>11.776733706209178</c:v>
                </c:pt>
                <c:pt idx="10">
                  <c:v>11.61069236986601</c:v>
                </c:pt>
                <c:pt idx="11">
                  <c:v>11.553813521915666</c:v>
                </c:pt>
                <c:pt idx="12">
                  <c:v>11.610705148347551</c:v>
                </c:pt>
                <c:pt idx="13">
                  <c:v>11.776758227935684</c:v>
                </c:pt>
                <c:pt idx="14">
                  <c:v>12.038520127727523</c:v>
                </c:pt>
                <c:pt idx="15">
                  <c:v>12.374784455359892</c:v>
                </c:pt>
                <c:pt idx="16">
                  <c:v>12.758309074848979</c:v>
                </c:pt>
                <c:pt idx="17">
                  <c:v>13.158023102432514</c:v>
                </c:pt>
                <c:pt idx="18">
                  <c:v>13.541544084786535</c:v>
                </c:pt>
                <c:pt idx="19">
                  <c:v>13.877801432807821</c:v>
                </c:pt>
                <c:pt idx="20">
                  <c:v>14.139553575959143</c:v>
                </c:pt>
                <c:pt idx="21">
                  <c:v>14.305594912302311</c:v>
                </c:pt>
                <c:pt idx="22">
                  <c:v>14.362473760252653</c:v>
                </c:pt>
              </c:numCache>
            </c:numRef>
          </c:xVal>
          <c:yVal>
            <c:numRef>
              <c:f>PlotDat9!$L$1:$L$23</c:f>
              <c:numCache>
                <c:formatCode>General</c:formatCode>
                <c:ptCount val="23"/>
                <c:pt idx="0">
                  <c:v>0.5147632970809829</c:v>
                </c:pt>
                <c:pt idx="1">
                  <c:v>0.51729885632974149</c:v>
                </c:pt>
                <c:pt idx="2">
                  <c:v>0.51935691315479693</c:v>
                </c:pt>
                <c:pt idx="3">
                  <c:v>0.52077073603191859</c:v>
                </c:pt>
                <c:pt idx="4">
                  <c:v>0.52142578543993034</c:v>
                </c:pt>
                <c:pt idx="5">
                  <c:v>0.52126899317152409</c:v>
                </c:pt>
                <c:pt idx="6">
                  <c:v>0.52031306160380641</c:v>
                </c:pt>
                <c:pt idx="7">
                  <c:v>0.51863543462724992</c:v>
                </c:pt>
                <c:pt idx="8">
                  <c:v>0.51637202360226342</c:v>
                </c:pt>
                <c:pt idx="9">
                  <c:v>0.51370619662906769</c:v>
                </c:pt>
                <c:pt idx="10">
                  <c:v>0.51085392315474754</c:v>
                </c:pt>
                <c:pt idx="11">
                  <c:v>0.50804627741306885</c:v>
                </c:pt>
                <c:pt idx="12">
                  <c:v>0.50551071816431026</c:v>
                </c:pt>
                <c:pt idx="13">
                  <c:v>0.50345266133925481</c:v>
                </c:pt>
                <c:pt idx="14">
                  <c:v>0.50203883846213315</c:v>
                </c:pt>
                <c:pt idx="15">
                  <c:v>0.5013837890541214</c:v>
                </c:pt>
                <c:pt idx="16">
                  <c:v>0.50154058132252766</c:v>
                </c:pt>
                <c:pt idx="17">
                  <c:v>0.50249651289024533</c:v>
                </c:pt>
                <c:pt idx="18">
                  <c:v>0.50417413986680182</c:v>
                </c:pt>
                <c:pt idx="19">
                  <c:v>0.50643755089178832</c:v>
                </c:pt>
                <c:pt idx="20">
                  <c:v>0.50910337786498405</c:v>
                </c:pt>
                <c:pt idx="21">
                  <c:v>0.51195565133930432</c:v>
                </c:pt>
                <c:pt idx="22">
                  <c:v>0.5147632970809829</c:v>
                </c:pt>
              </c:numCache>
            </c:numRef>
          </c:yVal>
          <c:smooth val="1"/>
          <c:extLst>
            <c:ext xmlns:c16="http://schemas.microsoft.com/office/drawing/2014/chart" uri="{C3380CC4-5D6E-409C-BE32-E72D297353CC}">
              <c16:uniqueId val="{00000005-4113-4103-B4DD-6E2DDD85993F}"/>
            </c:ext>
          </c:extLst>
        </c:ser>
        <c:ser>
          <c:idx val="5"/>
          <c:order val="5"/>
          <c:spPr>
            <a:ln w="12700">
              <a:solidFill>
                <a:srgbClr val="DD0806"/>
              </a:solidFill>
              <a:prstDash val="solid"/>
            </a:ln>
          </c:spPr>
          <c:marker>
            <c:symbol val="none"/>
          </c:marker>
          <c:xVal>
            <c:numRef>
              <c:f>PlotDat9!$M$1:$M$31</c:f>
              <c:numCache>
                <c:formatCode>General</c:formatCode>
                <c:ptCount val="31"/>
                <c:pt idx="0">
                  <c:v>14.67658265550628</c:v>
                </c:pt>
                <c:pt idx="1">
                  <c:v>14.643835117765793</c:v>
                </c:pt>
                <c:pt idx="2">
                  <c:v>14.547028669420921</c:v>
                </c:pt>
                <c:pt idx="3">
                  <c:v>14.390394216793215</c:v>
                </c:pt>
                <c:pt idx="4">
                  <c:v>14.180777437077996</c:v>
                </c:pt>
                <c:pt idx="5">
                  <c:v>13.927339589401727</c:v>
                </c:pt>
                <c:pt idx="6">
                  <c:v>13.641157123837583</c:v>
                </c:pt>
                <c:pt idx="7">
                  <c:v>13.334737587386547</c:v>
                </c:pt>
                <c:pt idx="8">
                  <c:v>13.021472984155597</c:v>
                </c:pt>
                <c:pt idx="9">
                  <c:v>12.715054480516274</c:v>
                </c:pt>
                <c:pt idx="10">
                  <c:v>12.428874035436728</c:v>
                </c:pt>
                <c:pt idx="11">
                  <c:v>12.175439107613071</c:v>
                </c:pt>
                <c:pt idx="12">
                  <c:v>11.965826019506906</c:v>
                </c:pt>
                <c:pt idx="13">
                  <c:v>11.809195868903664</c:v>
                </c:pt>
                <c:pt idx="14">
                  <c:v>11.712394144979559</c:v>
                </c:pt>
                <c:pt idx="15">
                  <c:v>11.679651547576281</c:v>
                </c:pt>
                <c:pt idx="16">
                  <c:v>11.712399085316768</c:v>
                </c:pt>
                <c:pt idx="17">
                  <c:v>11.80920553366164</c:v>
                </c:pt>
                <c:pt idx="18">
                  <c:v>11.965839986289346</c:v>
                </c:pt>
                <c:pt idx="19">
                  <c:v>12.175456766004565</c:v>
                </c:pt>
                <c:pt idx="20">
                  <c:v>12.428894613680834</c:v>
                </c:pt>
                <c:pt idx="21">
                  <c:v>12.715077079244978</c:v>
                </c:pt>
                <c:pt idx="22">
                  <c:v>13.021496615696014</c:v>
                </c:pt>
                <c:pt idx="23">
                  <c:v>13.334761218926962</c:v>
                </c:pt>
                <c:pt idx="24">
                  <c:v>13.641179722566287</c:v>
                </c:pt>
                <c:pt idx="25">
                  <c:v>13.927360167645833</c:v>
                </c:pt>
                <c:pt idx="26">
                  <c:v>14.18079509546949</c:v>
                </c:pt>
                <c:pt idx="27">
                  <c:v>14.390408183575655</c:v>
                </c:pt>
                <c:pt idx="28">
                  <c:v>14.547038334178897</c:v>
                </c:pt>
                <c:pt idx="29">
                  <c:v>14.643840058103002</c:v>
                </c:pt>
                <c:pt idx="30">
                  <c:v>14.67658265550628</c:v>
                </c:pt>
              </c:numCache>
            </c:numRef>
          </c:xVal>
          <c:yVal>
            <c:numRef>
              <c:f>PlotDat9!$N$1:$N$31</c:f>
              <c:numCache>
                <c:formatCode>General</c:formatCode>
                <c:ptCount val="31"/>
                <c:pt idx="0">
                  <c:v>0.52180646553233423</c:v>
                </c:pt>
                <c:pt idx="1">
                  <c:v>0.5248378691172092</c:v>
                </c:pt>
                <c:pt idx="2">
                  <c:v>0.52768388218101148</c:v>
                </c:pt>
                <c:pt idx="3">
                  <c:v>0.53022012029616683</c:v>
                </c:pt>
                <c:pt idx="4">
                  <c:v>0.53233573768682241</c:v>
                </c:pt>
                <c:pt idx="5">
                  <c:v>0.53393827172114783</c:v>
                </c:pt>
                <c:pt idx="6">
                  <c:v>0.53495768397203181</c:v>
                </c:pt>
                <c:pt idx="7">
                  <c:v>0.5353494212324279</c:v>
                </c:pt>
                <c:pt idx="8">
                  <c:v>0.53509636270429284</c:v>
                </c:pt>
                <c:pt idx="9">
                  <c:v>0.53420956825961563</c:v>
                </c:pt>
                <c:pt idx="10">
                  <c:v>0.5327277950709407</c:v>
                </c:pt>
                <c:pt idx="11">
                  <c:v>0.53071580373694971</c:v>
                </c:pt>
                <c:pt idx="12">
                  <c:v>0.52826152793354353</c:v>
                </c:pt>
                <c:pt idx="13">
                  <c:v>0.52547223129025311</c:v>
                </c:pt>
                <c:pt idx="14">
                  <c:v>0.52246981945492044</c:v>
                </c:pt>
                <c:pt idx="15">
                  <c:v>0.51938551223191998</c:v>
                </c:pt>
                <c:pt idx="16">
                  <c:v>0.51635410864704501</c:v>
                </c:pt>
                <c:pt idx="17">
                  <c:v>0.51350809558324273</c:v>
                </c:pt>
                <c:pt idx="18">
                  <c:v>0.51097185746808738</c:v>
                </c:pt>
                <c:pt idx="19">
                  <c:v>0.5088562400774318</c:v>
                </c:pt>
                <c:pt idx="20">
                  <c:v>0.50725370604310638</c:v>
                </c:pt>
                <c:pt idx="21">
                  <c:v>0.5062342937922224</c:v>
                </c:pt>
                <c:pt idx="22">
                  <c:v>0.5058425565318263</c:v>
                </c:pt>
                <c:pt idx="23">
                  <c:v>0.50609561505996137</c:v>
                </c:pt>
                <c:pt idx="24">
                  <c:v>0.50698240950463858</c:v>
                </c:pt>
                <c:pt idx="25">
                  <c:v>0.5084641826933135</c:v>
                </c:pt>
                <c:pt idx="26">
                  <c:v>0.5104761740273045</c:v>
                </c:pt>
                <c:pt idx="27">
                  <c:v>0.51293044983071068</c:v>
                </c:pt>
                <c:pt idx="28">
                  <c:v>0.5157197464740011</c:v>
                </c:pt>
                <c:pt idx="29">
                  <c:v>0.51872215830933377</c:v>
                </c:pt>
                <c:pt idx="30">
                  <c:v>0.52180646553233423</c:v>
                </c:pt>
              </c:numCache>
            </c:numRef>
          </c:yVal>
          <c:smooth val="1"/>
          <c:extLst>
            <c:ext xmlns:c16="http://schemas.microsoft.com/office/drawing/2014/chart" uri="{C3380CC4-5D6E-409C-BE32-E72D297353CC}">
              <c16:uniqueId val="{00000006-4113-4103-B4DD-6E2DDD85993F}"/>
            </c:ext>
          </c:extLst>
        </c:ser>
        <c:ser>
          <c:idx val="6"/>
          <c:order val="6"/>
          <c:spPr>
            <a:ln w="12700">
              <a:solidFill>
                <a:srgbClr val="DD0806"/>
              </a:solidFill>
              <a:prstDash val="solid"/>
            </a:ln>
          </c:spPr>
          <c:marker>
            <c:symbol val="none"/>
          </c:marker>
          <c:xVal>
            <c:numRef>
              <c:f>PlotDat9!$O$1:$O$31</c:f>
              <c:numCache>
                <c:formatCode>General</c:formatCode>
                <c:ptCount val="31"/>
                <c:pt idx="0">
                  <c:v>14.142652966208646</c:v>
                </c:pt>
                <c:pt idx="1">
                  <c:v>14.109809716040697</c:v>
                </c:pt>
                <c:pt idx="2">
                  <c:v>14.012764965209335</c:v>
                </c:pt>
                <c:pt idx="3">
                  <c:v>13.855760034998273</c:v>
                </c:pt>
                <c:pt idx="4">
                  <c:v>13.645656794250973</c:v>
                </c:pt>
                <c:pt idx="5">
                  <c:v>13.391637762775304</c:v>
                </c:pt>
                <c:pt idx="6">
                  <c:v>13.104804791165297</c:v>
                </c:pt>
                <c:pt idx="7">
                  <c:v>12.797693856657615</c:v>
                </c:pt>
                <c:pt idx="8">
                  <c:v>12.483727180772011</c:v>
                </c:pt>
                <c:pt idx="9">
                  <c:v>12.176626613823951</c:v>
                </c:pt>
                <c:pt idx="10">
                  <c:v>11.889813924221079</c:v>
                </c:pt>
                <c:pt idx="11">
                  <c:v>11.63582420277902</c:v>
                </c:pt>
                <c:pt idx="12">
                  <c:v>11.4257580191027</c:v>
                </c:pt>
                <c:pt idx="13">
                  <c:v>11.26879627342816</c:v>
                </c:pt>
                <c:pt idx="14">
                  <c:v>11.171798947227396</c:v>
                </c:pt>
                <c:pt idx="15">
                  <c:v>11.139005289100195</c:v>
                </c:pt>
                <c:pt idx="16">
                  <c:v>11.171848539268144</c:v>
                </c:pt>
                <c:pt idx="17">
                  <c:v>11.268893290099506</c:v>
                </c:pt>
                <c:pt idx="18">
                  <c:v>11.425898220310568</c:v>
                </c:pt>
                <c:pt idx="19">
                  <c:v>11.636001461057868</c:v>
                </c:pt>
                <c:pt idx="20">
                  <c:v>11.890020492533537</c:v>
                </c:pt>
                <c:pt idx="21">
                  <c:v>12.176853464143544</c:v>
                </c:pt>
                <c:pt idx="22">
                  <c:v>12.483964398651226</c:v>
                </c:pt>
                <c:pt idx="23">
                  <c:v>12.797931074536828</c:v>
                </c:pt>
                <c:pt idx="24">
                  <c:v>13.10503164148489</c:v>
                </c:pt>
                <c:pt idx="25">
                  <c:v>13.391844331087764</c:v>
                </c:pt>
                <c:pt idx="26">
                  <c:v>13.645834052529821</c:v>
                </c:pt>
                <c:pt idx="27">
                  <c:v>13.855900236206141</c:v>
                </c:pt>
                <c:pt idx="28">
                  <c:v>14.012861981880681</c:v>
                </c:pt>
                <c:pt idx="29">
                  <c:v>14.109859308081443</c:v>
                </c:pt>
                <c:pt idx="30">
                  <c:v>14.142652966208646</c:v>
                </c:pt>
              </c:numCache>
            </c:numRef>
          </c:xVal>
          <c:yVal>
            <c:numRef>
              <c:f>PlotDat9!$P$1:$P$31</c:f>
              <c:numCache>
                <c:formatCode>General</c:formatCode>
                <c:ptCount val="31"/>
                <c:pt idx="0">
                  <c:v>0.53786605707759472</c:v>
                </c:pt>
                <c:pt idx="1">
                  <c:v>0.54016964742077611</c:v>
                </c:pt>
                <c:pt idx="2">
                  <c:v>0.54175012952994728</c:v>
                </c:pt>
                <c:pt idx="3">
                  <c:v>0.54253842875294278</c:v>
                </c:pt>
                <c:pt idx="4">
                  <c:v>0.54250009263103838</c:v>
                </c:pt>
                <c:pt idx="5">
                  <c:v>0.54163679663671838</c:v>
                </c:pt>
                <c:pt idx="6">
                  <c:v>0.5399862709474883</c:v>
                </c:pt>
                <c:pt idx="7">
                  <c:v>0.53762065145606863</c:v>
                </c:pt>
                <c:pt idx="8">
                  <c:v>0.53464332708573603</c:v>
                </c:pt>
                <c:pt idx="9">
                  <c:v>0.53118442119826159</c:v>
                </c:pt>
                <c:pt idx="10">
                  <c:v>0.52739510457859973</c:v>
                </c:pt>
                <c:pt idx="11">
                  <c:v>0.52344098854618815</c:v>
                </c:pt>
                <c:pt idx="12">
                  <c:v>0.51949488694559731</c:v>
                </c:pt>
                <c:pt idx="13">
                  <c:v>0.51572926335226921</c:v>
                </c:pt>
                <c:pt idx="14">
                  <c:v>0.51230869358669917</c:v>
                </c:pt>
                <c:pt idx="15">
                  <c:v>0.5093826729613572</c:v>
                </c:pt>
                <c:pt idx="16">
                  <c:v>0.5070790826181758</c:v>
                </c:pt>
                <c:pt idx="17">
                  <c:v>0.50549860050900464</c:v>
                </c:pt>
                <c:pt idx="18">
                  <c:v>0.50471030128600913</c:v>
                </c:pt>
                <c:pt idx="19">
                  <c:v>0.50474863740791354</c:v>
                </c:pt>
                <c:pt idx="20">
                  <c:v>0.50561193340223354</c:v>
                </c:pt>
                <c:pt idx="21">
                  <c:v>0.5072624590914635</c:v>
                </c:pt>
                <c:pt idx="22">
                  <c:v>0.50962807858288328</c:v>
                </c:pt>
                <c:pt idx="23">
                  <c:v>0.51260540295321588</c:v>
                </c:pt>
                <c:pt idx="24">
                  <c:v>0.51606430884069032</c:v>
                </c:pt>
                <c:pt idx="25">
                  <c:v>0.5198536254603523</c:v>
                </c:pt>
                <c:pt idx="26">
                  <c:v>0.52380774149276377</c:v>
                </c:pt>
                <c:pt idx="27">
                  <c:v>0.5277538430933546</c:v>
                </c:pt>
                <c:pt idx="28">
                  <c:v>0.53151946668668271</c:v>
                </c:pt>
                <c:pt idx="29">
                  <c:v>0.53494003645225274</c:v>
                </c:pt>
                <c:pt idx="30">
                  <c:v>0.53786605707759472</c:v>
                </c:pt>
              </c:numCache>
            </c:numRef>
          </c:yVal>
          <c:smooth val="1"/>
          <c:extLst>
            <c:ext xmlns:c16="http://schemas.microsoft.com/office/drawing/2014/chart" uri="{C3380CC4-5D6E-409C-BE32-E72D297353CC}">
              <c16:uniqueId val="{00000007-4113-4103-B4DD-6E2DDD85993F}"/>
            </c:ext>
          </c:extLst>
        </c:ser>
        <c:ser>
          <c:idx val="7"/>
          <c:order val="7"/>
          <c:spPr>
            <a:ln w="12700">
              <a:solidFill>
                <a:srgbClr val="DD0806"/>
              </a:solidFill>
              <a:prstDash val="solid"/>
            </a:ln>
          </c:spPr>
          <c:marker>
            <c:symbol val="none"/>
          </c:marker>
          <c:xVal>
            <c:numRef>
              <c:f>PlotDat9!$Q$1:$Q$31</c:f>
              <c:numCache>
                <c:formatCode>General</c:formatCode>
                <c:ptCount val="31"/>
                <c:pt idx="0">
                  <c:v>13.527483823345296</c:v>
                </c:pt>
                <c:pt idx="1">
                  <c:v>13.498586549062802</c:v>
                </c:pt>
                <c:pt idx="2">
                  <c:v>13.413169490808656</c:v>
                </c:pt>
                <c:pt idx="3">
                  <c:v>13.274965783905087</c:v>
                </c:pt>
                <c:pt idx="4">
                  <c:v>13.090015593518745</c:v>
                </c:pt>
                <c:pt idx="5">
                  <c:v>12.86640213045899</c:v>
                </c:pt>
                <c:pt idx="6">
                  <c:v>12.61389837607798</c:v>
                </c:pt>
                <c:pt idx="7">
                  <c:v>12.343539956089609</c:v>
                </c:pt>
                <c:pt idx="8">
                  <c:v>12.067142830771003</c:v>
                </c:pt>
                <c:pt idx="9">
                  <c:v>11.796786880799145</c:v>
                </c:pt>
                <c:pt idx="10">
                  <c:v>11.544287958499584</c:v>
                </c:pt>
                <c:pt idx="11">
                  <c:v>11.32068147840107</c:v>
                </c:pt>
                <c:pt idx="12">
                  <c:v>11.135740116666843</c:v>
                </c:pt>
                <c:pt idx="13">
                  <c:v>10.997546698251808</c:v>
                </c:pt>
                <c:pt idx="14">
                  <c:v>10.91214093866629</c:v>
                </c:pt>
                <c:pt idx="15">
                  <c:v>10.883255479426484</c:v>
                </c:pt>
                <c:pt idx="16">
                  <c:v>10.912152753708979</c:v>
                </c:pt>
                <c:pt idx="17">
                  <c:v>10.997569811963125</c:v>
                </c:pt>
                <c:pt idx="18">
                  <c:v>11.135773518866694</c:v>
                </c:pt>
                <c:pt idx="19">
                  <c:v>11.320723709253036</c:v>
                </c:pt>
                <c:pt idx="20">
                  <c:v>11.54433717231279</c:v>
                </c:pt>
                <c:pt idx="21">
                  <c:v>11.7968409266938</c:v>
                </c:pt>
                <c:pt idx="22">
                  <c:v>12.067199346682171</c:v>
                </c:pt>
                <c:pt idx="23">
                  <c:v>12.343596472000776</c:v>
                </c:pt>
                <c:pt idx="24">
                  <c:v>12.613952421972636</c:v>
                </c:pt>
                <c:pt idx="25">
                  <c:v>12.866451344272196</c:v>
                </c:pt>
                <c:pt idx="26">
                  <c:v>13.09005782437071</c:v>
                </c:pt>
                <c:pt idx="27">
                  <c:v>13.274999186104937</c:v>
                </c:pt>
                <c:pt idx="28">
                  <c:v>13.413192604519974</c:v>
                </c:pt>
                <c:pt idx="29">
                  <c:v>13.49859836410549</c:v>
                </c:pt>
                <c:pt idx="30">
                  <c:v>13.527483823345296</c:v>
                </c:pt>
              </c:numCache>
            </c:numRef>
          </c:xVal>
          <c:yVal>
            <c:numRef>
              <c:f>PlotDat9!$R$1:$R$31</c:f>
              <c:numCache>
                <c:formatCode>General</c:formatCode>
                <c:ptCount val="31"/>
                <c:pt idx="0">
                  <c:v>0.50454887895168987</c:v>
                </c:pt>
                <c:pt idx="1">
                  <c:v>0.50731965284392466</c:v>
                </c:pt>
                <c:pt idx="2">
                  <c:v>0.50984875648459638</c:v>
                </c:pt>
                <c:pt idx="3">
                  <c:v>0.51202565590862192</c:v>
                </c:pt>
                <c:pt idx="4">
                  <c:v>0.51375521016524905</c:v>
                </c:pt>
                <c:pt idx="5">
                  <c:v>0.51496182943414104</c:v>
                </c:pt>
                <c:pt idx="6">
                  <c:v>0.5155927786632456</c:v>
                </c:pt>
                <c:pt idx="7">
                  <c:v>0.51562048234362068</c:v>
                </c:pt>
                <c:pt idx="8">
                  <c:v>0.5150437296914967</c:v>
                </c:pt>
                <c:pt idx="9">
                  <c:v>0.51388772756533796</c:v>
                </c:pt>
                <c:pt idx="10">
                  <c:v>0.51220299880517106</c:v>
                </c:pt>
                <c:pt idx="11">
                  <c:v>0.51006317414204094</c:v>
                </c:pt>
                <c:pt idx="12">
                  <c:v>0.5075617741817442</c:v>
                </c:pt>
                <c:pt idx="13">
                  <c:v>0.50480812210559467</c:v>
                </c:pt>
                <c:pt idx="14">
                  <c:v>0.5019225657228088</c:v>
                </c:pt>
                <c:pt idx="15">
                  <c:v>0.49903121769374992</c:v>
                </c:pt>
                <c:pt idx="16">
                  <c:v>0.49626044380151513</c:v>
                </c:pt>
                <c:pt idx="17">
                  <c:v>0.49373134016084341</c:v>
                </c:pt>
                <c:pt idx="18">
                  <c:v>0.49155444073681787</c:v>
                </c:pt>
                <c:pt idx="19">
                  <c:v>0.48982488648019074</c:v>
                </c:pt>
                <c:pt idx="20">
                  <c:v>0.48861826721129875</c:v>
                </c:pt>
                <c:pt idx="21">
                  <c:v>0.48798731798219414</c:v>
                </c:pt>
                <c:pt idx="22">
                  <c:v>0.48795961430181911</c:v>
                </c:pt>
                <c:pt idx="23">
                  <c:v>0.48853636695394304</c:v>
                </c:pt>
                <c:pt idx="24">
                  <c:v>0.48969236908010183</c:v>
                </c:pt>
                <c:pt idx="25">
                  <c:v>0.49137709784026873</c:v>
                </c:pt>
                <c:pt idx="26">
                  <c:v>0.4935169225033989</c:v>
                </c:pt>
                <c:pt idx="27">
                  <c:v>0.49601832246369559</c:v>
                </c:pt>
                <c:pt idx="28">
                  <c:v>0.49877197453984506</c:v>
                </c:pt>
                <c:pt idx="29">
                  <c:v>0.50165753092263099</c:v>
                </c:pt>
                <c:pt idx="30">
                  <c:v>0.50454887895168987</c:v>
                </c:pt>
              </c:numCache>
            </c:numRef>
          </c:yVal>
          <c:smooth val="1"/>
          <c:extLst>
            <c:ext xmlns:c16="http://schemas.microsoft.com/office/drawing/2014/chart" uri="{C3380CC4-5D6E-409C-BE32-E72D297353CC}">
              <c16:uniqueId val="{00000008-4113-4103-B4DD-6E2DDD85993F}"/>
            </c:ext>
          </c:extLst>
        </c:ser>
        <c:ser>
          <c:idx val="8"/>
          <c:order val="8"/>
          <c:spPr>
            <a:ln w="12700">
              <a:solidFill>
                <a:srgbClr val="DD0806"/>
              </a:solidFill>
              <a:prstDash val="solid"/>
            </a:ln>
          </c:spPr>
          <c:marker>
            <c:symbol val="none"/>
          </c:marker>
          <c:xVal>
            <c:numRef>
              <c:f>PlotDat9!$S$1:$S$31</c:f>
              <c:numCache>
                <c:formatCode>General</c:formatCode>
                <c:ptCount val="31"/>
                <c:pt idx="0">
                  <c:v>10.620364246557809</c:v>
                </c:pt>
                <c:pt idx="1">
                  <c:v>10.59302110129177</c:v>
                </c:pt>
                <c:pt idx="2">
                  <c:v>10.512331003434333</c:v>
                </c:pt>
                <c:pt idx="3">
                  <c:v>10.381820497455914</c:v>
                </c:pt>
                <c:pt idx="4">
                  <c:v>10.20719351872666</c:v>
                </c:pt>
                <c:pt idx="5">
                  <c:v>9.9960821041702541</c:v>
                </c:pt>
                <c:pt idx="6">
                  <c:v>9.7577128356277711</c:v>
                </c:pt>
                <c:pt idx="7">
                  <c:v>9.5025035939571723</c:v>
                </c:pt>
                <c:pt idx="8">
                  <c:v>9.2416082476492765</c:v>
                </c:pt>
                <c:pt idx="9">
                  <c:v>8.986429175252507</c:v>
                </c:pt>
                <c:pt idx="10">
                  <c:v>8.7481189267156463</c:v>
                </c:pt>
                <c:pt idx="11">
                  <c:v>8.5370928034392026</c:v>
                </c:pt>
                <c:pt idx="12">
                  <c:v>8.362573659626042</c:v>
                </c:pt>
                <c:pt idx="13">
                  <c:v>8.2321888192965638</c:v>
                </c:pt>
                <c:pt idx="14">
                  <c:v>8.1516367256290483</c:v>
                </c:pt>
                <c:pt idx="15">
                  <c:v>8.1244378916485935</c:v>
                </c:pt>
                <c:pt idx="16">
                  <c:v>8.1517810369146328</c:v>
                </c:pt>
                <c:pt idx="17">
                  <c:v>8.2324711347720694</c:v>
                </c:pt>
                <c:pt idx="18">
                  <c:v>8.3629816407504887</c:v>
                </c:pt>
                <c:pt idx="19">
                  <c:v>8.5376086194797427</c:v>
                </c:pt>
                <c:pt idx="20">
                  <c:v>8.7487200340361486</c:v>
                </c:pt>
                <c:pt idx="21">
                  <c:v>8.9870893025786316</c:v>
                </c:pt>
                <c:pt idx="22">
                  <c:v>9.2422985442492305</c:v>
                </c:pt>
                <c:pt idx="23">
                  <c:v>9.5031938905571245</c:v>
                </c:pt>
                <c:pt idx="24">
                  <c:v>9.7583729629538958</c:v>
                </c:pt>
                <c:pt idx="25">
                  <c:v>9.9966832114907564</c:v>
                </c:pt>
                <c:pt idx="26">
                  <c:v>10.2077093347672</c:v>
                </c:pt>
                <c:pt idx="27">
                  <c:v>10.382228478580361</c:v>
                </c:pt>
                <c:pt idx="28">
                  <c:v>10.512613318909839</c:v>
                </c:pt>
                <c:pt idx="29">
                  <c:v>10.593165412577354</c:v>
                </c:pt>
                <c:pt idx="30">
                  <c:v>10.620364246557809</c:v>
                </c:pt>
              </c:numCache>
            </c:numRef>
          </c:xVal>
          <c:yVal>
            <c:numRef>
              <c:f>PlotDat9!$T$1:$T$31</c:f>
              <c:numCache>
                <c:formatCode>General</c:formatCode>
                <c:ptCount val="31"/>
                <c:pt idx="0">
                  <c:v>0.46463847242465378</c:v>
                </c:pt>
                <c:pt idx="1">
                  <c:v>0.46852230596569577</c:v>
                </c:pt>
                <c:pt idx="2">
                  <c:v>0.47132907381027717</c:v>
                </c:pt>
                <c:pt idx="3">
                  <c:v>0.47293610673522335</c:v>
                </c:pt>
                <c:pt idx="4">
                  <c:v>0.47327316969031469</c:v>
                </c:pt>
                <c:pt idx="5">
                  <c:v>0.47232553140700612</c:v>
                </c:pt>
                <c:pt idx="6">
                  <c:v>0.47013460822555125</c:v>
                </c:pt>
                <c:pt idx="7">
                  <c:v>0.46679615400219554</c:v>
                </c:pt>
                <c:pt idx="8">
                  <c:v>0.46245607520618032</c:v>
                </c:pt>
                <c:pt idx="9">
                  <c:v>0.45730405410690012</c:v>
                </c:pt>
                <c:pt idx="10">
                  <c:v>0.45156525874853365</c:v>
                </c:pt>
                <c:pt idx="11">
                  <c:v>0.44549050202603685</c:v>
                </c:pt>
                <c:pt idx="12">
                  <c:v>0.43934527995809974</c:v>
                </c:pt>
                <c:pt idx="13">
                  <c:v>0.43339816823713828</c:v>
                </c:pt>
                <c:pt idx="14">
                  <c:v>0.4279090841827668</c:v>
                </c:pt>
                <c:pt idx="15">
                  <c:v>0.42311792710770885</c:v>
                </c:pt>
                <c:pt idx="16">
                  <c:v>0.41923409356666685</c:v>
                </c:pt>
                <c:pt idx="17">
                  <c:v>0.41642732572208546</c:v>
                </c:pt>
                <c:pt idx="18">
                  <c:v>0.41482029279713928</c:v>
                </c:pt>
                <c:pt idx="19">
                  <c:v>0.41448322984204794</c:v>
                </c:pt>
                <c:pt idx="20">
                  <c:v>0.41543086812535651</c:v>
                </c:pt>
                <c:pt idx="21">
                  <c:v>0.41762179130681137</c:v>
                </c:pt>
                <c:pt idx="22">
                  <c:v>0.42096024553016709</c:v>
                </c:pt>
                <c:pt idx="23">
                  <c:v>0.42530032432618231</c:v>
                </c:pt>
                <c:pt idx="24">
                  <c:v>0.43045234542546251</c:v>
                </c:pt>
                <c:pt idx="25">
                  <c:v>0.43619114078382898</c:v>
                </c:pt>
                <c:pt idx="26">
                  <c:v>0.44226589750632578</c:v>
                </c:pt>
                <c:pt idx="27">
                  <c:v>0.44841111957426288</c:v>
                </c:pt>
                <c:pt idx="28">
                  <c:v>0.45435823129522435</c:v>
                </c:pt>
                <c:pt idx="29">
                  <c:v>0.45984731534959583</c:v>
                </c:pt>
                <c:pt idx="30">
                  <c:v>0.46463847242465378</c:v>
                </c:pt>
              </c:numCache>
            </c:numRef>
          </c:yVal>
          <c:smooth val="1"/>
          <c:extLst>
            <c:ext xmlns:c16="http://schemas.microsoft.com/office/drawing/2014/chart" uri="{C3380CC4-5D6E-409C-BE32-E72D297353CC}">
              <c16:uniqueId val="{00000009-4113-4103-B4DD-6E2DDD85993F}"/>
            </c:ext>
          </c:extLst>
        </c:ser>
        <c:ser>
          <c:idx val="9"/>
          <c:order val="9"/>
          <c:spPr>
            <a:ln w="12700">
              <a:solidFill>
                <a:srgbClr val="DD0806"/>
              </a:solidFill>
              <a:prstDash val="solid"/>
            </a:ln>
          </c:spPr>
          <c:marker>
            <c:symbol val="none"/>
          </c:marker>
          <c:xVal>
            <c:numRef>
              <c:f>PlotDat9!$U$1:$U$23</c:f>
              <c:numCache>
                <c:formatCode>General</c:formatCode>
                <c:ptCount val="23"/>
                <c:pt idx="0">
                  <c:v>13.490650947968065</c:v>
                </c:pt>
                <c:pt idx="1">
                  <c:v>13.438345137957201</c:v>
                </c:pt>
                <c:pt idx="2">
                  <c:v>13.285677589607388</c:v>
                </c:pt>
                <c:pt idx="3">
                  <c:v>13.045016519737061</c:v>
                </c:pt>
                <c:pt idx="4">
                  <c:v>12.73585885696062</c:v>
                </c:pt>
                <c:pt idx="5">
                  <c:v>12.383250716484797</c:v>
                </c:pt>
                <c:pt idx="6">
                  <c:v>12.015758312809584</c:v>
                </c:pt>
                <c:pt idx="7">
                  <c:v>11.663153694919272</c:v>
                </c:pt>
                <c:pt idx="8">
                  <c:v>11.354002791934924</c:v>
                </c:pt>
                <c:pt idx="9">
                  <c:v>11.113351171425117</c:v>
                </c:pt>
                <c:pt idx="10">
                  <c:v>10.960694996473265</c:v>
                </c:pt>
                <c:pt idx="11">
                  <c:v>10.908401562492733</c:v>
                </c:pt>
                <c:pt idx="12">
                  <c:v>10.960707372503599</c:v>
                </c:pt>
                <c:pt idx="13">
                  <c:v>11.11337492085341</c:v>
                </c:pt>
                <c:pt idx="14">
                  <c:v>11.354035990723737</c:v>
                </c:pt>
                <c:pt idx="15">
                  <c:v>11.66319365350018</c:v>
                </c:pt>
                <c:pt idx="16">
                  <c:v>12.015801793976003</c:v>
                </c:pt>
                <c:pt idx="17">
                  <c:v>12.383294197651214</c:v>
                </c:pt>
                <c:pt idx="18">
                  <c:v>12.735898815541528</c:v>
                </c:pt>
                <c:pt idx="19">
                  <c:v>13.045049718525876</c:v>
                </c:pt>
                <c:pt idx="20">
                  <c:v>13.285701339035681</c:v>
                </c:pt>
                <c:pt idx="21">
                  <c:v>13.438357513987535</c:v>
                </c:pt>
                <c:pt idx="22">
                  <c:v>13.490650947968065</c:v>
                </c:pt>
              </c:numCache>
            </c:numRef>
          </c:xVal>
          <c:yVal>
            <c:numRef>
              <c:f>PlotDat9!$V$1:$V$23</c:f>
              <c:numCache>
                <c:formatCode>General</c:formatCode>
                <c:ptCount val="23"/>
                <c:pt idx="0">
                  <c:v>0.50314574278483326</c:v>
                </c:pt>
                <c:pt idx="1">
                  <c:v>0.50586866201277891</c:v>
                </c:pt>
                <c:pt idx="2">
                  <c:v>0.50814283601883847</c:v>
                </c:pt>
                <c:pt idx="3">
                  <c:v>0.50978402475007445</c:v>
                </c:pt>
                <c:pt idx="4">
                  <c:v>0.51065926885600732</c:v>
                </c:pt>
                <c:pt idx="5">
                  <c:v>0.51069766126445149</c:v>
                </c:pt>
                <c:pt idx="6">
                  <c:v>0.5098960916508033</c:v>
                </c:pt>
                <c:pt idx="7">
                  <c:v>0.50831949841804258</c:v>
                </c:pt>
                <c:pt idx="8">
                  <c:v>0.50609560777352647</c:v>
                </c:pt>
                <c:pt idx="9">
                  <c:v>0.50340458611128669</c:v>
                </c:pt>
                <c:pt idx="10">
                  <c:v>0.50046444400227608</c:v>
                </c:pt>
                <c:pt idx="11">
                  <c:v>0.49751337427446812</c:v>
                </c:pt>
                <c:pt idx="12">
                  <c:v>0.49479045504652236</c:v>
                </c:pt>
                <c:pt idx="13">
                  <c:v>0.49251628104046286</c:v>
                </c:pt>
                <c:pt idx="14">
                  <c:v>0.49087509230922688</c:v>
                </c:pt>
                <c:pt idx="15">
                  <c:v>0.48999984820329401</c:v>
                </c:pt>
                <c:pt idx="16">
                  <c:v>0.48996145579484984</c:v>
                </c:pt>
                <c:pt idx="17">
                  <c:v>0.49076302540849798</c:v>
                </c:pt>
                <c:pt idx="18">
                  <c:v>0.4923396186412588</c:v>
                </c:pt>
                <c:pt idx="19">
                  <c:v>0.49456350928577492</c:v>
                </c:pt>
                <c:pt idx="20">
                  <c:v>0.49725453094801458</c:v>
                </c:pt>
                <c:pt idx="21">
                  <c:v>0.50019467305702525</c:v>
                </c:pt>
                <c:pt idx="22">
                  <c:v>0.50314574278483326</c:v>
                </c:pt>
              </c:numCache>
            </c:numRef>
          </c:yVal>
          <c:smooth val="1"/>
          <c:extLst>
            <c:ext xmlns:c16="http://schemas.microsoft.com/office/drawing/2014/chart" uri="{C3380CC4-5D6E-409C-BE32-E72D297353CC}">
              <c16:uniqueId val="{0000000A-4113-4103-B4DD-6E2DDD85993F}"/>
            </c:ext>
          </c:extLst>
        </c:ser>
        <c:ser>
          <c:idx val="10"/>
          <c:order val="10"/>
          <c:spPr>
            <a:ln w="12700">
              <a:solidFill>
                <a:srgbClr val="DD0806"/>
              </a:solidFill>
              <a:prstDash val="solid"/>
            </a:ln>
          </c:spPr>
          <c:marker>
            <c:symbol val="none"/>
          </c:marker>
          <c:xVal>
            <c:numRef>
              <c:f>PlotDat9!$W$1:$W$23</c:f>
              <c:numCache>
                <c:formatCode>General</c:formatCode>
                <c:ptCount val="23"/>
                <c:pt idx="0">
                  <c:v>13.675299261745295</c:v>
                </c:pt>
                <c:pt idx="1">
                  <c:v>13.621415678831555</c:v>
                </c:pt>
                <c:pt idx="2">
                  <c:v>13.46414210087244</c:v>
                </c:pt>
                <c:pt idx="3">
                  <c:v>13.216219897812216</c:v>
                </c:pt>
                <c:pt idx="4">
                  <c:v>12.897734252092709</c:v>
                </c:pt>
                <c:pt idx="5">
                  <c:v>12.534486976623045</c:v>
                </c:pt>
                <c:pt idx="6">
                  <c:v>12.155906205347048</c:v>
                </c:pt>
                <c:pt idx="7">
                  <c:v>11.792662300846958</c:v>
                </c:pt>
                <c:pt idx="8">
                  <c:v>11.474183123970693</c:v>
                </c:pt>
                <c:pt idx="9">
                  <c:v>11.226269963560174</c:v>
                </c:pt>
                <c:pt idx="10">
                  <c:v>11.069007269475522</c:v>
                </c:pt>
                <c:pt idx="11">
                  <c:v>11.015135529914225</c:v>
                </c:pt>
                <c:pt idx="12">
                  <c:v>11.069019112827965</c:v>
                </c:pt>
                <c:pt idx="13">
                  <c:v>11.22629269078708</c:v>
                </c:pt>
                <c:pt idx="14">
                  <c:v>11.474214893847304</c:v>
                </c:pt>
                <c:pt idx="15">
                  <c:v>11.792700539566813</c:v>
                </c:pt>
                <c:pt idx="16">
                  <c:v>12.155947815036477</c:v>
                </c:pt>
                <c:pt idx="17">
                  <c:v>12.534528586312474</c:v>
                </c:pt>
                <c:pt idx="18">
                  <c:v>12.897772490812564</c:v>
                </c:pt>
                <c:pt idx="19">
                  <c:v>13.216251667688827</c:v>
                </c:pt>
                <c:pt idx="20">
                  <c:v>13.464164828099348</c:v>
                </c:pt>
                <c:pt idx="21">
                  <c:v>13.621427522183998</c:v>
                </c:pt>
                <c:pt idx="22">
                  <c:v>13.675299261745295</c:v>
                </c:pt>
              </c:numCache>
            </c:numRef>
          </c:xVal>
          <c:yVal>
            <c:numRef>
              <c:f>PlotDat9!$X$1:$X$23</c:f>
              <c:numCache>
                <c:formatCode>General</c:formatCode>
                <c:ptCount val="23"/>
                <c:pt idx="0">
                  <c:v>0.51123272001137632</c:v>
                </c:pt>
                <c:pt idx="1">
                  <c:v>0.51401651575432505</c:v>
                </c:pt>
                <c:pt idx="2">
                  <c:v>0.51635429988582215</c:v>
                </c:pt>
                <c:pt idx="3">
                  <c:v>0.51805667903887131</c:v>
                </c:pt>
                <c:pt idx="4">
                  <c:v>0.51898573657893121</c:v>
                </c:pt>
                <c:pt idx="5">
                  <c:v>0.51906620578942408</c:v>
                </c:pt>
                <c:pt idx="6">
                  <c:v>0.51829156753348471</c:v>
                </c:pt>
                <c:pt idx="7">
                  <c:v>0.51672457839565811</c:v>
                </c:pt>
                <c:pt idx="8">
                  <c:v>0.51449218651664774</c:v>
                </c:pt>
                <c:pt idx="9">
                  <c:v>0.51177524700994537</c:v>
                </c:pt>
                <c:pt idx="10">
                  <c:v>0.50879387015612254</c:v>
                </c:pt>
                <c:pt idx="11">
                  <c:v>0.50578958937694518</c:v>
                </c:pt>
                <c:pt idx="12">
                  <c:v>0.50300579363399645</c:v>
                </c:pt>
                <c:pt idx="13">
                  <c:v>0.50066800950249934</c:v>
                </c:pt>
                <c:pt idx="14">
                  <c:v>0.49896563034945018</c:v>
                </c:pt>
                <c:pt idx="15">
                  <c:v>0.49803657280939023</c:v>
                </c:pt>
                <c:pt idx="16">
                  <c:v>0.49795610359889736</c:v>
                </c:pt>
                <c:pt idx="17">
                  <c:v>0.49873074185483679</c:v>
                </c:pt>
                <c:pt idx="18">
                  <c:v>0.50029773099266339</c:v>
                </c:pt>
                <c:pt idx="19">
                  <c:v>0.50253012287167376</c:v>
                </c:pt>
                <c:pt idx="20">
                  <c:v>0.50524706237837624</c:v>
                </c:pt>
                <c:pt idx="21">
                  <c:v>0.50822843923219896</c:v>
                </c:pt>
                <c:pt idx="22">
                  <c:v>0.51123272001137632</c:v>
                </c:pt>
              </c:numCache>
            </c:numRef>
          </c:yVal>
          <c:smooth val="1"/>
          <c:extLst>
            <c:ext xmlns:c16="http://schemas.microsoft.com/office/drawing/2014/chart" uri="{C3380CC4-5D6E-409C-BE32-E72D297353CC}">
              <c16:uniqueId val="{0000000B-4113-4103-B4DD-6E2DDD85993F}"/>
            </c:ext>
          </c:extLst>
        </c:ser>
        <c:ser>
          <c:idx val="11"/>
          <c:order val="11"/>
          <c:spPr>
            <a:ln w="12700">
              <a:solidFill>
                <a:srgbClr val="DD0806"/>
              </a:solidFill>
              <a:prstDash val="solid"/>
            </a:ln>
          </c:spPr>
          <c:marker>
            <c:symbol val="none"/>
          </c:marker>
          <c:xVal>
            <c:numRef>
              <c:f>PlotDat9!$Y$1:$Y$23</c:f>
              <c:numCache>
                <c:formatCode>General</c:formatCode>
                <c:ptCount val="23"/>
                <c:pt idx="0">
                  <c:v>15.103801673287363</c:v>
                </c:pt>
                <c:pt idx="1">
                  <c:v>15.043099284654543</c:v>
                </c:pt>
                <c:pt idx="2">
                  <c:v>14.865926514850305</c:v>
                </c:pt>
                <c:pt idx="3">
                  <c:v>14.586636847997156</c:v>
                </c:pt>
                <c:pt idx="4">
                  <c:v>14.227856671903931</c:v>
                </c:pt>
                <c:pt idx="5">
                  <c:v>13.81865222268984</c:v>
                </c:pt>
                <c:pt idx="6">
                  <c:v>13.392174811197641</c:v>
                </c:pt>
                <c:pt idx="7">
                  <c:v>12.982975100947606</c:v>
                </c:pt>
                <c:pt idx="8">
                  <c:v>12.62420401885981</c:v>
                </c:pt>
                <c:pt idx="9">
                  <c:v>12.344927064311227</c:v>
                </c:pt>
                <c:pt idx="10">
                  <c:v>12.167769595235379</c:v>
                </c:pt>
                <c:pt idx="11">
                  <c:v>12.107083856180756</c:v>
                </c:pt>
                <c:pt idx="12">
                  <c:v>12.167786244813575</c:v>
                </c:pt>
                <c:pt idx="13">
                  <c:v>12.344959014617814</c:v>
                </c:pt>
                <c:pt idx="14">
                  <c:v>12.624248681470965</c:v>
                </c:pt>
                <c:pt idx="15">
                  <c:v>12.983028857564188</c:v>
                </c:pt>
                <c:pt idx="16">
                  <c:v>13.39223330677828</c:v>
                </c:pt>
                <c:pt idx="17">
                  <c:v>13.818710718270479</c:v>
                </c:pt>
                <c:pt idx="18">
                  <c:v>14.227910428520515</c:v>
                </c:pt>
                <c:pt idx="19">
                  <c:v>14.586681510608308</c:v>
                </c:pt>
                <c:pt idx="20">
                  <c:v>14.865958465156893</c:v>
                </c:pt>
                <c:pt idx="21">
                  <c:v>15.043115934232739</c:v>
                </c:pt>
                <c:pt idx="22">
                  <c:v>15.103801673287363</c:v>
                </c:pt>
              </c:numCache>
            </c:numRef>
          </c:xVal>
          <c:yVal>
            <c:numRef>
              <c:f>PlotDat9!$Z$1:$Z$23</c:f>
              <c:numCache>
                <c:formatCode>General</c:formatCode>
                <c:ptCount val="23"/>
                <c:pt idx="0">
                  <c:v>0.50099828064170959</c:v>
                </c:pt>
                <c:pt idx="1">
                  <c:v>0.50341377300579127</c:v>
                </c:pt>
                <c:pt idx="2">
                  <c:v>0.50524627307447778</c:v>
                </c:pt>
                <c:pt idx="3">
                  <c:v>0.50634732259050164</c:v>
                </c:pt>
                <c:pt idx="4">
                  <c:v>0.5066277210702681</c:v>
                </c:pt>
                <c:pt idx="5">
                  <c:v>0.50606475229654047</c:v>
                </c:pt>
                <c:pt idx="6">
                  <c:v>0.50470402465126207</c:v>
                </c:pt>
                <c:pt idx="7">
                  <c:v>0.50265577619569435</c:v>
                </c:pt>
                <c:pt idx="8">
                  <c:v>0.50008594383830485</c:v>
                </c:pt>
                <c:pt idx="9">
                  <c:v>0.49720272011330774</c:v>
                </c:pt>
                <c:pt idx="10">
                  <c:v>0.49423968665971052</c:v>
                </c:pt>
                <c:pt idx="11">
                  <c:v>0.49143689082608522</c:v>
                </c:pt>
                <c:pt idx="12">
                  <c:v>0.48902139846200349</c:v>
                </c:pt>
                <c:pt idx="13">
                  <c:v>0.48718889839331703</c:v>
                </c:pt>
                <c:pt idx="14">
                  <c:v>0.48608784887729323</c:v>
                </c:pt>
                <c:pt idx="15">
                  <c:v>0.48580745039752676</c:v>
                </c:pt>
                <c:pt idx="16">
                  <c:v>0.48637041917125434</c:v>
                </c:pt>
                <c:pt idx="17">
                  <c:v>0.48773114681653273</c:v>
                </c:pt>
                <c:pt idx="18">
                  <c:v>0.48977939527210046</c:v>
                </c:pt>
                <c:pt idx="19">
                  <c:v>0.49234922762948996</c:v>
                </c:pt>
                <c:pt idx="20">
                  <c:v>0.49523245135448707</c:v>
                </c:pt>
                <c:pt idx="21">
                  <c:v>0.49819548480808429</c:v>
                </c:pt>
                <c:pt idx="22">
                  <c:v>0.50099828064170959</c:v>
                </c:pt>
              </c:numCache>
            </c:numRef>
          </c:yVal>
          <c:smooth val="1"/>
          <c:extLst>
            <c:ext xmlns:c16="http://schemas.microsoft.com/office/drawing/2014/chart" uri="{C3380CC4-5D6E-409C-BE32-E72D297353CC}">
              <c16:uniqueId val="{0000000C-4113-4103-B4DD-6E2DDD85993F}"/>
            </c:ext>
          </c:extLst>
        </c:ser>
        <c:ser>
          <c:idx val="12"/>
          <c:order val="12"/>
          <c:spPr>
            <a:ln w="12700">
              <a:solidFill>
                <a:srgbClr val="DD0806"/>
              </a:solidFill>
              <a:prstDash val="solid"/>
            </a:ln>
          </c:spPr>
          <c:marker>
            <c:symbol val="none"/>
          </c:marker>
          <c:xVal>
            <c:numRef>
              <c:f>PlotDat9!$AA$1:$AA$31</c:f>
              <c:numCache>
                <c:formatCode>General</c:formatCode>
                <c:ptCount val="31"/>
                <c:pt idx="0">
                  <c:v>15.393764426352279</c:v>
                </c:pt>
                <c:pt idx="1">
                  <c:v>15.35977556975422</c:v>
                </c:pt>
                <c:pt idx="2">
                  <c:v>15.259299757108524</c:v>
                </c:pt>
                <c:pt idx="3">
                  <c:v>15.096728263564248</c:v>
                </c:pt>
                <c:pt idx="4">
                  <c:v>14.879166243493854</c:v>
                </c:pt>
                <c:pt idx="5">
                  <c:v>14.61612220115282</c:v>
                </c:pt>
                <c:pt idx="6">
                  <c:v>14.319092423416803</c:v>
                </c:pt>
                <c:pt idx="7">
                  <c:v>14.00105853687988</c:v>
                </c:pt>
                <c:pt idx="8">
                  <c:v>13.675920148479614</c:v>
                </c:pt>
                <c:pt idx="9">
                  <c:v>13.35788736597619</c:v>
                </c:pt>
                <c:pt idx="10">
                  <c:v>13.060859748055611</c:v>
                </c:pt>
                <c:pt idx="11">
                  <c:v>12.797818826917654</c:v>
                </c:pt>
                <c:pt idx="12">
                  <c:v>12.580260753026426</c:v>
                </c:pt>
                <c:pt idx="13">
                  <c:v>12.417693858170438</c:v>
                </c:pt>
                <c:pt idx="14">
                  <c:v>12.317223095737404</c:v>
                </c:pt>
                <c:pt idx="15">
                  <c:v>12.283239520157862</c:v>
                </c:pt>
                <c:pt idx="16">
                  <c:v>12.317228376755921</c:v>
                </c:pt>
                <c:pt idx="17">
                  <c:v>12.417704189401617</c:v>
                </c:pt>
                <c:pt idx="18">
                  <c:v>12.580275682945892</c:v>
                </c:pt>
                <c:pt idx="19">
                  <c:v>12.797837703016286</c:v>
                </c:pt>
                <c:pt idx="20">
                  <c:v>13.060881745357319</c:v>
                </c:pt>
                <c:pt idx="21">
                  <c:v>13.357911523093337</c:v>
                </c:pt>
                <c:pt idx="22">
                  <c:v>13.675945409630261</c:v>
                </c:pt>
                <c:pt idx="23">
                  <c:v>14.001083798030525</c:v>
                </c:pt>
                <c:pt idx="24">
                  <c:v>14.319116580533951</c:v>
                </c:pt>
                <c:pt idx="25">
                  <c:v>14.61614419845453</c:v>
                </c:pt>
                <c:pt idx="26">
                  <c:v>14.879185119592487</c:v>
                </c:pt>
                <c:pt idx="27">
                  <c:v>15.096743193483714</c:v>
                </c:pt>
                <c:pt idx="28">
                  <c:v>15.259310088339705</c:v>
                </c:pt>
                <c:pt idx="29">
                  <c:v>15.359780850772735</c:v>
                </c:pt>
                <c:pt idx="30">
                  <c:v>15.393764426352279</c:v>
                </c:pt>
              </c:numCache>
            </c:numRef>
          </c:xVal>
          <c:yVal>
            <c:numRef>
              <c:f>PlotDat9!$AB$1:$AB$31</c:f>
              <c:numCache>
                <c:formatCode>General</c:formatCode>
                <c:ptCount val="31"/>
                <c:pt idx="0">
                  <c:v>0.53273581752060128</c:v>
                </c:pt>
                <c:pt idx="1">
                  <c:v>0.53528097096067762</c:v>
                </c:pt>
                <c:pt idx="2">
                  <c:v>0.53764532069612436</c:v>
                </c:pt>
                <c:pt idx="3">
                  <c:v>0.5397255332980937</c:v>
                </c:pt>
                <c:pt idx="4">
                  <c:v>0.54143069349391193</c:v>
                </c:pt>
                <c:pt idx="5">
                  <c:v>0.5426862776007555</c:v>
                </c:pt>
                <c:pt idx="6">
                  <c:v>0.54343741056819439</c:v>
                </c:pt>
                <c:pt idx="7">
                  <c:v>0.54365126428121546</c:v>
                </c:pt>
                <c:pt idx="8">
                  <c:v>0.54331849230637586</c:v>
                </c:pt>
                <c:pt idx="9">
                  <c:v>0.54245363837579319</c:v>
                </c:pt>
                <c:pt idx="10">
                  <c:v>0.54109450075626331</c:v>
                </c:pt>
                <c:pt idx="11">
                  <c:v>0.53930048028362587</c:v>
                </c:pt>
                <c:pt idx="12">
                  <c:v>0.5371499842612002</c:v>
                </c:pt>
                <c:pt idx="13">
                  <c:v>0.53473699968439137</c:v>
                </c:pt>
                <c:pt idx="14">
                  <c:v>0.53216698555799025</c:v>
                </c:pt>
                <c:pt idx="15">
                  <c:v>0.52955226383161691</c:v>
                </c:pt>
                <c:pt idx="16">
                  <c:v>0.52700711039154058</c:v>
                </c:pt>
                <c:pt idx="17">
                  <c:v>0.52464276065609383</c:v>
                </c:pt>
                <c:pt idx="18">
                  <c:v>0.5225625480541245</c:v>
                </c:pt>
                <c:pt idx="19">
                  <c:v>0.52085738785830626</c:v>
                </c:pt>
                <c:pt idx="20">
                  <c:v>0.5196018037514627</c:v>
                </c:pt>
                <c:pt idx="21">
                  <c:v>0.5188506707840238</c:v>
                </c:pt>
                <c:pt idx="22">
                  <c:v>0.51863681707100273</c:v>
                </c:pt>
                <c:pt idx="23">
                  <c:v>0.51896958904584234</c:v>
                </c:pt>
                <c:pt idx="24">
                  <c:v>0.519834442976425</c:v>
                </c:pt>
                <c:pt idx="25">
                  <c:v>0.52119358059595489</c:v>
                </c:pt>
                <c:pt idx="26">
                  <c:v>0.52298760106859232</c:v>
                </c:pt>
                <c:pt idx="27">
                  <c:v>0.525138097091018</c:v>
                </c:pt>
                <c:pt idx="28">
                  <c:v>0.52755108166782694</c:v>
                </c:pt>
                <c:pt idx="29">
                  <c:v>0.53012109579422795</c:v>
                </c:pt>
                <c:pt idx="30">
                  <c:v>0.53273581752060128</c:v>
                </c:pt>
              </c:numCache>
            </c:numRef>
          </c:yVal>
          <c:smooth val="1"/>
          <c:extLst>
            <c:ext xmlns:c16="http://schemas.microsoft.com/office/drawing/2014/chart" uri="{C3380CC4-5D6E-409C-BE32-E72D297353CC}">
              <c16:uniqueId val="{0000000D-4113-4103-B4DD-6E2DDD85993F}"/>
            </c:ext>
          </c:extLst>
        </c:ser>
        <c:ser>
          <c:idx val="13"/>
          <c:order val="13"/>
          <c:spPr>
            <a:ln w="12700">
              <a:solidFill>
                <a:srgbClr val="DD0806"/>
              </a:solidFill>
              <a:prstDash val="solid"/>
            </a:ln>
          </c:spPr>
          <c:marker>
            <c:symbol val="none"/>
          </c:marker>
          <c:xVal>
            <c:numRef>
              <c:f>PlotDat9!$AC$1:$AC$31</c:f>
              <c:numCache>
                <c:formatCode>General</c:formatCode>
                <c:ptCount val="31"/>
                <c:pt idx="0">
                  <c:v>13.255626928556268</c:v>
                </c:pt>
                <c:pt idx="1">
                  <c:v>13.227260901046598</c:v>
                </c:pt>
                <c:pt idx="2">
                  <c:v>13.143443169388345</c:v>
                </c:pt>
                <c:pt idx="3">
                  <c:v>13.007836970657072</c:v>
                </c:pt>
                <c:pt idx="4">
                  <c:v>12.826368946448071</c:v>
                </c:pt>
                <c:pt idx="5">
                  <c:v>12.60697012019947</c:v>
                </c:pt>
                <c:pt idx="6">
                  <c:v>12.359229273410705</c:v>
                </c:pt>
                <c:pt idx="7">
                  <c:v>12.093973869878921</c:v>
                </c:pt>
                <c:pt idx="8">
                  <c:v>11.822796843575105</c:v>
                </c:pt>
                <c:pt idx="9">
                  <c:v>11.557549931800475</c:v>
                </c:pt>
                <c:pt idx="10">
                  <c:v>11.309825697395482</c:v>
                </c:pt>
                <c:pt idx="11">
                  <c:v>11.090450878116384</c:v>
                </c:pt>
                <c:pt idx="12">
                  <c:v>10.909013206242856</c:v>
                </c:pt>
                <c:pt idx="13">
                  <c:v>10.773442378670312</c:v>
                </c:pt>
                <c:pt idx="14">
                  <c:v>10.689663491104684</c:v>
                </c:pt>
                <c:pt idx="15">
                  <c:v>10.661338082948291</c:v>
                </c:pt>
                <c:pt idx="16">
                  <c:v>10.68970411045796</c:v>
                </c:pt>
                <c:pt idx="17">
                  <c:v>10.773521842116214</c:v>
                </c:pt>
                <c:pt idx="18">
                  <c:v>10.909128040847486</c:v>
                </c:pt>
                <c:pt idx="19">
                  <c:v>11.090596065056488</c:v>
                </c:pt>
                <c:pt idx="20">
                  <c:v>11.309994891305088</c:v>
                </c:pt>
                <c:pt idx="21">
                  <c:v>11.557735738093854</c:v>
                </c:pt>
                <c:pt idx="22">
                  <c:v>11.822991141625637</c:v>
                </c:pt>
                <c:pt idx="23">
                  <c:v>12.094168167929453</c:v>
                </c:pt>
                <c:pt idx="24">
                  <c:v>12.359415079704084</c:v>
                </c:pt>
                <c:pt idx="25">
                  <c:v>12.607139314109077</c:v>
                </c:pt>
                <c:pt idx="26">
                  <c:v>12.826514133388175</c:v>
                </c:pt>
                <c:pt idx="27">
                  <c:v>13.007951805261703</c:v>
                </c:pt>
                <c:pt idx="28">
                  <c:v>13.143522632834246</c:v>
                </c:pt>
                <c:pt idx="29">
                  <c:v>13.227301520399875</c:v>
                </c:pt>
                <c:pt idx="30">
                  <c:v>13.255626928556268</c:v>
                </c:pt>
              </c:numCache>
            </c:numRef>
          </c:xVal>
          <c:yVal>
            <c:numRef>
              <c:f>PlotDat9!$AD$1:$AD$31</c:f>
              <c:numCache>
                <c:formatCode>General</c:formatCode>
                <c:ptCount val="31"/>
                <c:pt idx="0">
                  <c:v>0.51341631204284321</c:v>
                </c:pt>
                <c:pt idx="1">
                  <c:v>0.51587159375946356</c:v>
                </c:pt>
                <c:pt idx="2">
                  <c:v>0.51778847163421371</c:v>
                </c:pt>
                <c:pt idx="3">
                  <c:v>0.51908316890576633</c:v>
                </c:pt>
                <c:pt idx="4">
                  <c:v>0.51969910109070794</c:v>
                </c:pt>
                <c:pt idx="5">
                  <c:v>0.51960934899698585</c:v>
                </c:pt>
                <c:pt idx="6">
                  <c:v>0.51881783522177427</c:v>
                </c:pt>
                <c:pt idx="7">
                  <c:v>0.51735915271515431</c:v>
                </c:pt>
                <c:pt idx="8">
                  <c:v>0.51529705290220051</c:v>
                </c:pt>
                <c:pt idx="9">
                  <c:v>0.51272165943979175</c:v>
                </c:pt>
                <c:pt idx="10">
                  <c:v>0.50974552938034423</c:v>
                </c:pt>
                <c:pt idx="11">
                  <c:v>0.50649873388851219</c:v>
                </c:pt>
                <c:pt idx="12">
                  <c:v>0.50312317350714209</c:v>
                </c:pt>
                <c:pt idx="13">
                  <c:v>0.49976637642263566</c:v>
                </c:pt>
                <c:pt idx="14">
                  <c:v>0.49657505077528535</c:v>
                </c:pt>
                <c:pt idx="15">
                  <c:v>0.4936886728095598</c:v>
                </c:pt>
                <c:pt idx="16">
                  <c:v>0.4912333910929394</c:v>
                </c:pt>
                <c:pt idx="17">
                  <c:v>0.48931651321818925</c:v>
                </c:pt>
                <c:pt idx="18">
                  <c:v>0.48802181594663663</c:v>
                </c:pt>
                <c:pt idx="19">
                  <c:v>0.48740588376169508</c:v>
                </c:pt>
                <c:pt idx="20">
                  <c:v>0.48749563585541705</c:v>
                </c:pt>
                <c:pt idx="21">
                  <c:v>0.48828714963062869</c:v>
                </c:pt>
                <c:pt idx="22">
                  <c:v>0.48974583213724865</c:v>
                </c:pt>
                <c:pt idx="23">
                  <c:v>0.49180793195020239</c:v>
                </c:pt>
                <c:pt idx="24">
                  <c:v>0.49438332541261121</c:v>
                </c:pt>
                <c:pt idx="25">
                  <c:v>0.49735945547205879</c:v>
                </c:pt>
                <c:pt idx="26">
                  <c:v>0.50060625096389078</c:v>
                </c:pt>
                <c:pt idx="27">
                  <c:v>0.50398181134526088</c:v>
                </c:pt>
                <c:pt idx="28">
                  <c:v>0.5073386084297673</c:v>
                </c:pt>
                <c:pt idx="29">
                  <c:v>0.51052993407711766</c:v>
                </c:pt>
                <c:pt idx="30">
                  <c:v>0.51341631204284321</c:v>
                </c:pt>
              </c:numCache>
            </c:numRef>
          </c:yVal>
          <c:smooth val="1"/>
          <c:extLst>
            <c:ext xmlns:c16="http://schemas.microsoft.com/office/drawing/2014/chart" uri="{C3380CC4-5D6E-409C-BE32-E72D297353CC}">
              <c16:uniqueId val="{0000000E-4113-4103-B4DD-6E2DDD85993F}"/>
            </c:ext>
          </c:extLst>
        </c:ser>
        <c:ser>
          <c:idx val="14"/>
          <c:order val="14"/>
          <c:spPr>
            <a:ln w="12700">
              <a:solidFill>
                <a:srgbClr val="DD0806"/>
              </a:solidFill>
              <a:prstDash val="solid"/>
            </a:ln>
          </c:spPr>
          <c:marker>
            <c:symbol val="none"/>
          </c:marker>
          <c:xVal>
            <c:numRef>
              <c:f>PlotDat9!$AE$1:$AE$23</c:f>
              <c:numCache>
                <c:formatCode>General</c:formatCode>
                <c:ptCount val="23"/>
                <c:pt idx="0">
                  <c:v>13.063331855263222</c:v>
                </c:pt>
                <c:pt idx="1">
                  <c:v>13.012146606646811</c:v>
                </c:pt>
                <c:pt idx="2">
                  <c:v>12.86276602594576</c:v>
                </c:pt>
                <c:pt idx="3">
                  <c:v>12.627292039407946</c:v>
                </c:pt>
                <c:pt idx="4">
                  <c:v>12.324801349004943</c:v>
                </c:pt>
                <c:pt idx="5">
                  <c:v>11.979799951491797</c:v>
                </c:pt>
                <c:pt idx="6">
                  <c:v>11.62023780829271</c:v>
                </c:pt>
                <c:pt idx="7">
                  <c:v>11.275244505851269</c:v>
                </c:pt>
                <c:pt idx="8">
                  <c:v>10.972769349777106</c:v>
                </c:pt>
                <c:pt idx="9">
                  <c:v>10.737317078326333</c:v>
                </c:pt>
                <c:pt idx="10">
                  <c:v>10.587962634243317</c:v>
                </c:pt>
                <c:pt idx="11">
                  <c:v>10.536805826342579</c:v>
                </c:pt>
                <c:pt idx="12">
                  <c:v>10.587991074958991</c:v>
                </c:pt>
                <c:pt idx="13">
                  <c:v>10.737371655660043</c:v>
                </c:pt>
                <c:pt idx="14">
                  <c:v>10.972845642197857</c:v>
                </c:pt>
                <c:pt idx="15">
                  <c:v>11.27533633260086</c:v>
                </c:pt>
                <c:pt idx="16">
                  <c:v>11.620337730114004</c:v>
                </c:pt>
                <c:pt idx="17">
                  <c:v>11.979899873313091</c:v>
                </c:pt>
                <c:pt idx="18">
                  <c:v>12.324893175754534</c:v>
                </c:pt>
                <c:pt idx="19">
                  <c:v>12.627368331828697</c:v>
                </c:pt>
                <c:pt idx="20">
                  <c:v>12.86282060327947</c:v>
                </c:pt>
                <c:pt idx="21">
                  <c:v>13.012175047362486</c:v>
                </c:pt>
                <c:pt idx="22">
                  <c:v>13.063331855263222</c:v>
                </c:pt>
              </c:numCache>
            </c:numRef>
          </c:xVal>
          <c:yVal>
            <c:numRef>
              <c:f>PlotDat9!$AF$1:$AF$23</c:f>
              <c:numCache>
                <c:formatCode>General</c:formatCode>
                <c:ptCount val="23"/>
                <c:pt idx="0">
                  <c:v>0.4862974730768056</c:v>
                </c:pt>
                <c:pt idx="1">
                  <c:v>0.48935168324351358</c:v>
                </c:pt>
                <c:pt idx="2">
                  <c:v>0.49171425841200139</c:v>
                </c:pt>
                <c:pt idx="3">
                  <c:v>0.49319379679289366</c:v>
                </c:pt>
                <c:pt idx="4">
                  <c:v>0.4936704349857241</c:v>
                </c:pt>
                <c:pt idx="5">
                  <c:v>0.49310555859878602</c:v>
                </c:pt>
                <c:pt idx="6">
                  <c:v>0.49154493055749993</c:v>
                </c:pt>
                <c:pt idx="7">
                  <c:v>0.48911498366435846</c:v>
                </c:pt>
                <c:pt idx="8">
                  <c:v>0.48601257776519341</c:v>
                </c:pt>
                <c:pt idx="9">
                  <c:v>0.48248905133523673</c:v>
                </c:pt>
                <c:pt idx="10">
                  <c:v>0.47882985953062496</c:v>
                </c:pt>
                <c:pt idx="11">
                  <c:v>0.47533144830931617</c:v>
                </c:pt>
                <c:pt idx="12">
                  <c:v>0.47227723814260819</c:v>
                </c:pt>
                <c:pt idx="13">
                  <c:v>0.46991466297412038</c:v>
                </c:pt>
                <c:pt idx="14">
                  <c:v>0.46843512459322811</c:v>
                </c:pt>
                <c:pt idx="15">
                  <c:v>0.46795848640039767</c:v>
                </c:pt>
                <c:pt idx="16">
                  <c:v>0.46852336278733575</c:v>
                </c:pt>
                <c:pt idx="17">
                  <c:v>0.47008399082862184</c:v>
                </c:pt>
                <c:pt idx="18">
                  <c:v>0.47251393772176331</c:v>
                </c:pt>
                <c:pt idx="19">
                  <c:v>0.47561634362092836</c:v>
                </c:pt>
                <c:pt idx="20">
                  <c:v>0.4791398700508851</c:v>
                </c:pt>
                <c:pt idx="21">
                  <c:v>0.48279906185549681</c:v>
                </c:pt>
                <c:pt idx="22">
                  <c:v>0.4862974730768056</c:v>
                </c:pt>
              </c:numCache>
            </c:numRef>
          </c:yVal>
          <c:smooth val="1"/>
          <c:extLst>
            <c:ext xmlns:c16="http://schemas.microsoft.com/office/drawing/2014/chart" uri="{C3380CC4-5D6E-409C-BE32-E72D297353CC}">
              <c16:uniqueId val="{0000000F-4113-4103-B4DD-6E2DDD85993F}"/>
            </c:ext>
          </c:extLst>
        </c:ser>
        <c:ser>
          <c:idx val="15"/>
          <c:order val="15"/>
          <c:spPr>
            <a:ln w="12700">
              <a:solidFill>
                <a:srgbClr val="DD0806"/>
              </a:solidFill>
              <a:prstDash val="solid"/>
            </a:ln>
          </c:spPr>
          <c:marker>
            <c:symbol val="none"/>
          </c:marker>
          <c:xVal>
            <c:numRef>
              <c:f>PlotDat9!$AG$1:$AG$31</c:f>
              <c:numCache>
                <c:formatCode>General</c:formatCode>
                <c:ptCount val="31"/>
                <c:pt idx="0">
                  <c:v>12.933747873107084</c:v>
                </c:pt>
                <c:pt idx="1">
                  <c:v>12.904775793976409</c:v>
                </c:pt>
                <c:pt idx="2">
                  <c:v>12.819136663745429</c:v>
                </c:pt>
                <c:pt idx="3">
                  <c:v>12.680573323347375</c:v>
                </c:pt>
                <c:pt idx="4">
                  <c:v>12.495141655658323</c:v>
                </c:pt>
                <c:pt idx="5">
                  <c:v>12.270945914356144</c:v>
                </c:pt>
                <c:pt idx="6">
                  <c:v>12.017784529146271</c:v>
                </c:pt>
                <c:pt idx="7">
                  <c:v>11.74672186736548</c:v>
                </c:pt>
                <c:pt idx="8">
                  <c:v>11.469604668036556</c:v>
                </c:pt>
                <c:pt idx="9">
                  <c:v>11.198544282526031</c:v>
                </c:pt>
                <c:pt idx="10">
                  <c:v>10.94538735037275</c:v>
                </c:pt>
                <c:pt idx="11">
                  <c:v>10.721198044293551</c:v>
                </c:pt>
                <c:pt idx="12">
                  <c:v>10.535774512743743</c:v>
                </c:pt>
                <c:pt idx="13">
                  <c:v>10.397220653812871</c:v>
                </c:pt>
                <c:pt idx="14">
                  <c:v>10.311591935991398</c:v>
                </c:pt>
                <c:pt idx="15">
                  <c:v>10.282630745140295</c:v>
                </c:pt>
                <c:pt idx="16">
                  <c:v>10.31160282427097</c:v>
                </c:pt>
                <c:pt idx="17">
                  <c:v>10.397241954501951</c:v>
                </c:pt>
                <c:pt idx="18">
                  <c:v>10.535805294900005</c:v>
                </c:pt>
                <c:pt idx="19">
                  <c:v>10.721236962589058</c:v>
                </c:pt>
                <c:pt idx="20">
                  <c:v>10.945432703891235</c:v>
                </c:pt>
                <c:pt idx="21">
                  <c:v>11.198594089101109</c:v>
                </c:pt>
                <c:pt idx="22">
                  <c:v>11.469656750881899</c:v>
                </c:pt>
                <c:pt idx="23">
                  <c:v>11.746773950210821</c:v>
                </c:pt>
                <c:pt idx="24">
                  <c:v>12.017834335721348</c:v>
                </c:pt>
                <c:pt idx="25">
                  <c:v>12.27099126787463</c:v>
                </c:pt>
                <c:pt idx="26">
                  <c:v>12.495180573953828</c:v>
                </c:pt>
                <c:pt idx="27">
                  <c:v>12.680604105503637</c:v>
                </c:pt>
                <c:pt idx="28">
                  <c:v>12.819157964434508</c:v>
                </c:pt>
                <c:pt idx="29">
                  <c:v>12.904786682255981</c:v>
                </c:pt>
                <c:pt idx="30">
                  <c:v>12.933747873107084</c:v>
                </c:pt>
              </c:numCache>
            </c:numRef>
          </c:xVal>
          <c:yVal>
            <c:numRef>
              <c:f>PlotDat9!$AH$1:$AH$31</c:f>
              <c:numCache>
                <c:formatCode>General</c:formatCode>
                <c:ptCount val="31"/>
                <c:pt idx="0">
                  <c:v>0.42531038319002229</c:v>
                </c:pt>
                <c:pt idx="1">
                  <c:v>0.42816526031197971</c:v>
                </c:pt>
                <c:pt idx="2">
                  <c:v>0.43078694776617221</c:v>
                </c:pt>
                <c:pt idx="3">
                  <c:v>0.43306086523059928</c:v>
                </c:pt>
                <c:pt idx="4">
                  <c:v>0.43488763160059896</c:v>
                </c:pt>
                <c:pt idx="5">
                  <c:v>0.43618740842000459</c:v>
                </c:pt>
                <c:pt idx="6">
                  <c:v>0.43690338920478705</c:v>
                </c:pt>
                <c:pt idx="7">
                  <c:v>0.43700428215899428</c:v>
                </c:pt>
                <c:pt idx="8">
                  <c:v>0.43648567777638941</c:v>
                </c:pt>
                <c:pt idx="9">
                  <c:v>0.43537024155703208</c:v>
                </c:pt>
                <c:pt idx="10">
                  <c:v>0.43370672341616517</c:v>
                </c:pt>
                <c:pt idx="11">
                  <c:v>0.43156782707899011</c:v>
                </c:pt>
                <c:pt idx="12">
                  <c:v>0.42904703257900489</c:v>
                </c:pt>
                <c:pt idx="13">
                  <c:v>0.4262545107319729</c:v>
                </c:pt>
                <c:pt idx="14">
                  <c:v>0.42331230814261595</c:v>
                </c:pt>
                <c:pt idx="15">
                  <c:v>0.42034901318234336</c:v>
                </c:pt>
                <c:pt idx="16">
                  <c:v>0.41749413606038593</c:v>
                </c:pt>
                <c:pt idx="17">
                  <c:v>0.41487244860619343</c:v>
                </c:pt>
                <c:pt idx="18">
                  <c:v>0.41259853114176637</c:v>
                </c:pt>
                <c:pt idx="19">
                  <c:v>0.41077176477176669</c:v>
                </c:pt>
                <c:pt idx="20">
                  <c:v>0.40947198795236106</c:v>
                </c:pt>
                <c:pt idx="21">
                  <c:v>0.40875600716757859</c:v>
                </c:pt>
                <c:pt idx="22">
                  <c:v>0.40865511421337136</c:v>
                </c:pt>
                <c:pt idx="23">
                  <c:v>0.40917371859597623</c:v>
                </c:pt>
                <c:pt idx="24">
                  <c:v>0.41028915481533357</c:v>
                </c:pt>
                <c:pt idx="25">
                  <c:v>0.41195267295620047</c:v>
                </c:pt>
                <c:pt idx="26">
                  <c:v>0.41409156929337554</c:v>
                </c:pt>
                <c:pt idx="27">
                  <c:v>0.41661236379336075</c:v>
                </c:pt>
                <c:pt idx="28">
                  <c:v>0.41940488564039274</c:v>
                </c:pt>
                <c:pt idx="29">
                  <c:v>0.4223470882297497</c:v>
                </c:pt>
                <c:pt idx="30">
                  <c:v>0.42531038319002229</c:v>
                </c:pt>
              </c:numCache>
            </c:numRef>
          </c:yVal>
          <c:smooth val="1"/>
          <c:extLst>
            <c:ext xmlns:c16="http://schemas.microsoft.com/office/drawing/2014/chart" uri="{C3380CC4-5D6E-409C-BE32-E72D297353CC}">
              <c16:uniqueId val="{00000010-4113-4103-B4DD-6E2DDD85993F}"/>
            </c:ext>
          </c:extLst>
        </c:ser>
        <c:ser>
          <c:idx val="16"/>
          <c:order val="16"/>
          <c:spPr>
            <a:ln w="12700">
              <a:solidFill>
                <a:srgbClr val="DD0806"/>
              </a:solidFill>
              <a:prstDash val="solid"/>
            </a:ln>
          </c:spPr>
          <c:marker>
            <c:symbol val="none"/>
          </c:marker>
          <c:xVal>
            <c:numRef>
              <c:f>PlotDat9!$AI$1:$AI$31</c:f>
              <c:numCache>
                <c:formatCode>General</c:formatCode>
                <c:ptCount val="31"/>
                <c:pt idx="0">
                  <c:v>17.481079969059039</c:v>
                </c:pt>
                <c:pt idx="1">
                  <c:v>17.442583022490883</c:v>
                </c:pt>
                <c:pt idx="2">
                  <c:v>17.328787430760716</c:v>
                </c:pt>
                <c:pt idx="3">
                  <c:v>17.144666607279444</c:v>
                </c:pt>
                <c:pt idx="4">
                  <c:v>16.89826751554293</c:v>
                </c:pt>
                <c:pt idx="5">
                  <c:v>16.600358978214079</c:v>
                </c:pt>
                <c:pt idx="6">
                  <c:v>16.263961027897928</c:v>
                </c:pt>
                <c:pt idx="7">
                  <c:v>15.903775869239755</c:v>
                </c:pt>
                <c:pt idx="8">
                  <c:v>15.535545322033071</c:v>
                </c:pt>
                <c:pt idx="9">
                  <c:v>15.175362828157017</c:v>
                </c:pt>
                <c:pt idx="10">
                  <c:v>14.838970090941334</c:v>
                </c:pt>
                <c:pt idx="11">
                  <c:v>14.541069087193797</c:v>
                </c:pt>
                <c:pt idx="12">
                  <c:v>14.294679520265788</c:v>
                </c:pt>
                <c:pt idx="13">
                  <c:v>14.110569796540378</c:v>
                </c:pt>
                <c:pt idx="14">
                  <c:v>13.996786394400837</c:v>
                </c:pt>
                <c:pt idx="15">
                  <c:v>13.95830219451355</c:v>
                </c:pt>
                <c:pt idx="16">
                  <c:v>13.99679914108262</c:v>
                </c:pt>
                <c:pt idx="17">
                  <c:v>14.110594732812784</c:v>
                </c:pt>
                <c:pt idx="18">
                  <c:v>14.294715556294056</c:v>
                </c:pt>
                <c:pt idx="19">
                  <c:v>14.541114648030574</c:v>
                </c:pt>
                <c:pt idx="20">
                  <c:v>14.839023185359423</c:v>
                </c:pt>
                <c:pt idx="21">
                  <c:v>15.175421135675572</c:v>
                </c:pt>
                <c:pt idx="22">
                  <c:v>15.535606294333746</c:v>
                </c:pt>
                <c:pt idx="23">
                  <c:v>15.903836841540429</c:v>
                </c:pt>
                <c:pt idx="24">
                  <c:v>16.264019335416485</c:v>
                </c:pt>
                <c:pt idx="25">
                  <c:v>16.600412072632167</c:v>
                </c:pt>
                <c:pt idx="26">
                  <c:v>16.898313076379704</c:v>
                </c:pt>
                <c:pt idx="27">
                  <c:v>17.144702643307713</c:v>
                </c:pt>
                <c:pt idx="28">
                  <c:v>17.328812367033123</c:v>
                </c:pt>
                <c:pt idx="29">
                  <c:v>17.442595769172662</c:v>
                </c:pt>
                <c:pt idx="30">
                  <c:v>17.481079969059952</c:v>
                </c:pt>
              </c:numCache>
            </c:numRef>
          </c:xVal>
          <c:yVal>
            <c:numRef>
              <c:f>PlotDat9!$AJ$1:$AJ$31</c:f>
              <c:numCache>
                <c:formatCode>General</c:formatCode>
                <c:ptCount val="31"/>
                <c:pt idx="0">
                  <c:v>0.56212424021386687</c:v>
                </c:pt>
                <c:pt idx="1">
                  <c:v>0.56551165706557383</c:v>
                </c:pt>
                <c:pt idx="2">
                  <c:v>0.5686091604250979</c:v>
                </c:pt>
                <c:pt idx="3">
                  <c:v>0.57128137428429548</c:v>
                </c:pt>
                <c:pt idx="4">
                  <c:v>0.57341151007481483</c:v>
                </c:pt>
                <c:pt idx="5">
                  <c:v>0.5749064706410848</c:v>
                </c:pt>
                <c:pt idx="6">
                  <c:v>0.57570091903274256</c:v>
                </c:pt>
                <c:pt idx="7">
                  <c:v>0.5757601340428864</c:v>
                </c:pt>
                <c:pt idx="8">
                  <c:v>0.57508152769142784</c:v>
                </c:pt>
                <c:pt idx="9">
                  <c:v>0.57369475833224015</c:v>
                </c:pt>
                <c:pt idx="10">
                  <c:v>0.57166043444077763</c:v>
                </c:pt>
                <c:pt idx="11">
                  <c:v>0.56906746573286626</c:v>
                </c:pt>
                <c:pt idx="12">
                  <c:v>0.56602917738348602</c:v>
                </c:pt>
                <c:pt idx="13">
                  <c:v>0.56267835717282988</c:v>
                </c:pt>
                <c:pt idx="14">
                  <c:v>0.55916145202312284</c:v>
                </c:pt>
                <c:pt idx="15">
                  <c:v>0.55563216781325253</c:v>
                </c:pt>
                <c:pt idx="16">
                  <c:v>0.55224475046582122</c:v>
                </c:pt>
                <c:pt idx="17">
                  <c:v>0.54914724710629714</c:v>
                </c:pt>
                <c:pt idx="18">
                  <c:v>0.54647503324709956</c:v>
                </c:pt>
                <c:pt idx="19">
                  <c:v>0.54434489745658021</c:v>
                </c:pt>
                <c:pt idx="20">
                  <c:v>0.54284993689031025</c:v>
                </c:pt>
                <c:pt idx="21">
                  <c:v>0.54205548849865248</c:v>
                </c:pt>
                <c:pt idx="22">
                  <c:v>0.54199627348850865</c:v>
                </c:pt>
                <c:pt idx="23">
                  <c:v>0.54267487983996721</c:v>
                </c:pt>
                <c:pt idx="24">
                  <c:v>0.5440616491991549</c:v>
                </c:pt>
                <c:pt idx="25">
                  <c:v>0.54609597309061741</c:v>
                </c:pt>
                <c:pt idx="26">
                  <c:v>0.54868894179852878</c:v>
                </c:pt>
                <c:pt idx="27">
                  <c:v>0.55172723014790903</c:v>
                </c:pt>
                <c:pt idx="28">
                  <c:v>0.55507805035856517</c:v>
                </c:pt>
                <c:pt idx="29">
                  <c:v>0.55859495550827221</c:v>
                </c:pt>
                <c:pt idx="30">
                  <c:v>0.56212423971814252</c:v>
                </c:pt>
              </c:numCache>
            </c:numRef>
          </c:yVal>
          <c:smooth val="1"/>
          <c:extLst>
            <c:ext xmlns:c16="http://schemas.microsoft.com/office/drawing/2014/chart" uri="{C3380CC4-5D6E-409C-BE32-E72D297353CC}">
              <c16:uniqueId val="{00000011-4113-4103-B4DD-6E2DDD85993F}"/>
            </c:ext>
          </c:extLst>
        </c:ser>
        <c:ser>
          <c:idx val="17"/>
          <c:order val="17"/>
          <c:spPr>
            <a:ln w="12700">
              <a:solidFill>
                <a:srgbClr val="DD0806"/>
              </a:solidFill>
              <a:prstDash val="solid"/>
            </a:ln>
          </c:spPr>
          <c:marker>
            <c:symbol val="none"/>
          </c:marker>
          <c:xVal>
            <c:numRef>
              <c:f>PlotDat9!$AK$1:$AK$23</c:f>
              <c:numCache>
                <c:formatCode>General</c:formatCode>
                <c:ptCount val="23"/>
                <c:pt idx="0">
                  <c:v>15.451409445375008</c:v>
                </c:pt>
                <c:pt idx="1">
                  <c:v>15.390430458487906</c:v>
                </c:pt>
                <c:pt idx="2">
                  <c:v>15.212461176725435</c:v>
                </c:pt>
                <c:pt idx="3">
                  <c:v>14.931919612871921</c:v>
                </c:pt>
                <c:pt idx="4">
                  <c:v>14.57153357598585</c:v>
                </c:pt>
                <c:pt idx="5">
                  <c:v>14.160499399477443</c:v>
                </c:pt>
                <c:pt idx="6">
                  <c:v>13.73211662781304</c:v>
                </c:pt>
                <c:pt idx="7">
                  <c:v>13.321090285462454</c:v>
                </c:pt>
                <c:pt idx="8">
                  <c:v>12.960719282215141</c:v>
                </c:pt>
                <c:pt idx="9">
                  <c:v>12.680198733545325</c:v>
                </c:pt>
                <c:pt idx="10">
                  <c:v>12.502254745986292</c:v>
                </c:pt>
                <c:pt idx="11">
                  <c:v>12.441303283136433</c:v>
                </c:pt>
                <c:pt idx="12">
                  <c:v>12.502282270023535</c:v>
                </c:pt>
                <c:pt idx="13">
                  <c:v>12.680251551786005</c:v>
                </c:pt>
                <c:pt idx="14">
                  <c:v>12.960793115639522</c:v>
                </c:pt>
                <c:pt idx="15">
                  <c:v>13.321179152525593</c:v>
                </c:pt>
                <c:pt idx="16">
                  <c:v>13.732213329034</c:v>
                </c:pt>
                <c:pt idx="17">
                  <c:v>14.160596100698401</c:v>
                </c:pt>
                <c:pt idx="18">
                  <c:v>14.571622443048991</c:v>
                </c:pt>
                <c:pt idx="19">
                  <c:v>14.931993446296302</c:v>
                </c:pt>
                <c:pt idx="20">
                  <c:v>15.212513994966118</c:v>
                </c:pt>
                <c:pt idx="21">
                  <c:v>15.390457982525151</c:v>
                </c:pt>
                <c:pt idx="22">
                  <c:v>15.451409445375008</c:v>
                </c:pt>
              </c:numCache>
            </c:numRef>
          </c:xVal>
          <c:yVal>
            <c:numRef>
              <c:f>PlotDat9!$AL$1:$AL$23</c:f>
              <c:numCache>
                <c:formatCode>General</c:formatCode>
                <c:ptCount val="23"/>
                <c:pt idx="0">
                  <c:v>0.54781227777170172</c:v>
                </c:pt>
                <c:pt idx="1">
                  <c:v>0.55063621266285845</c:v>
                </c:pt>
                <c:pt idx="2">
                  <c:v>0.55268920443607283</c:v>
                </c:pt>
                <c:pt idx="3">
                  <c:v>0.55380493190749136</c:v>
                </c:pt>
                <c:pt idx="4">
                  <c:v>0.55389300547286646</c:v>
                </c:pt>
                <c:pt idx="5">
                  <c:v>0.55294628993572514</c:v>
                </c:pt>
                <c:pt idx="6">
                  <c:v>0.55104148255855245</c:v>
                </c:pt>
                <c:pt idx="7">
                  <c:v>0.54833289950672126</c:v>
                </c:pt>
                <c:pt idx="8">
                  <c:v>0.54503997407052729</c:v>
                </c:pt>
                <c:pt idx="9">
                  <c:v>0.54142947948502929</c:v>
                </c:pt>
                <c:pt idx="10">
                  <c:v>0.53779391654910635</c:v>
                </c:pt>
                <c:pt idx="11">
                  <c:v>0.5344278169503015</c:v>
                </c:pt>
                <c:pt idx="12">
                  <c:v>0.53160388205914477</c:v>
                </c:pt>
                <c:pt idx="13">
                  <c:v>0.52955089028593039</c:v>
                </c:pt>
                <c:pt idx="14">
                  <c:v>0.52843516281451186</c:v>
                </c:pt>
                <c:pt idx="15">
                  <c:v>0.52834708924913676</c:v>
                </c:pt>
                <c:pt idx="16">
                  <c:v>0.52929380478627808</c:v>
                </c:pt>
                <c:pt idx="17">
                  <c:v>0.53119861216345077</c:v>
                </c:pt>
                <c:pt idx="18">
                  <c:v>0.53390719521528196</c:v>
                </c:pt>
                <c:pt idx="19">
                  <c:v>0.53720012065147593</c:v>
                </c:pt>
                <c:pt idx="20">
                  <c:v>0.54081061523697394</c:v>
                </c:pt>
                <c:pt idx="21">
                  <c:v>0.54444617817289687</c:v>
                </c:pt>
                <c:pt idx="22">
                  <c:v>0.54781227777170172</c:v>
                </c:pt>
              </c:numCache>
            </c:numRef>
          </c:yVal>
          <c:smooth val="1"/>
          <c:extLst>
            <c:ext xmlns:c16="http://schemas.microsoft.com/office/drawing/2014/chart" uri="{C3380CC4-5D6E-409C-BE32-E72D297353CC}">
              <c16:uniqueId val="{00000012-4113-4103-B4DD-6E2DDD85993F}"/>
            </c:ext>
          </c:extLst>
        </c:ser>
        <c:ser>
          <c:idx val="18"/>
          <c:order val="18"/>
          <c:spPr>
            <a:ln w="12700">
              <a:solidFill>
                <a:srgbClr val="DD0806"/>
              </a:solidFill>
              <a:prstDash val="solid"/>
            </a:ln>
          </c:spPr>
          <c:marker>
            <c:symbol val="none"/>
          </c:marker>
          <c:xVal>
            <c:numRef>
              <c:f>PlotDat9!$AM$1:$AM$23</c:f>
              <c:numCache>
                <c:formatCode>General</c:formatCode>
                <c:ptCount val="23"/>
                <c:pt idx="0">
                  <c:v>16.713814248133883</c:v>
                </c:pt>
                <c:pt idx="1">
                  <c:v>16.649104575066275</c:v>
                </c:pt>
                <c:pt idx="2">
                  <c:v>16.460233996938197</c:v>
                </c:pt>
                <c:pt idx="3">
                  <c:v>16.162503684733011</c:v>
                </c:pt>
                <c:pt idx="4">
                  <c:v>15.780033977675231</c:v>
                </c:pt>
                <c:pt idx="5">
                  <c:v>15.343810296795752</c:v>
                </c:pt>
                <c:pt idx="6">
                  <c:v>14.889172890397303</c:v>
                </c:pt>
                <c:pt idx="7">
                  <c:v>14.452953777313521</c:v>
                </c:pt>
                <c:pt idx="8">
                  <c:v>14.070492835791498</c:v>
                </c:pt>
                <c:pt idx="9">
                  <c:v>13.772774776730547</c:v>
                </c:pt>
                <c:pt idx="10">
                  <c:v>13.583918946678311</c:v>
                </c:pt>
                <c:pt idx="11">
                  <c:v>13.519225321816759</c:v>
                </c:pt>
                <c:pt idx="12">
                  <c:v>13.583934994884368</c:v>
                </c:pt>
                <c:pt idx="13">
                  <c:v>13.772805573012445</c:v>
                </c:pt>
                <c:pt idx="14">
                  <c:v>14.070535885217632</c:v>
                </c:pt>
                <c:pt idx="15">
                  <c:v>14.45300559227541</c:v>
                </c:pt>
                <c:pt idx="16">
                  <c:v>14.889229273154891</c:v>
                </c:pt>
                <c:pt idx="17">
                  <c:v>15.34386667955334</c:v>
                </c:pt>
                <c:pt idx="18">
                  <c:v>15.780085792637122</c:v>
                </c:pt>
                <c:pt idx="19">
                  <c:v>16.162546734159143</c:v>
                </c:pt>
                <c:pt idx="20">
                  <c:v>16.460264793220095</c:v>
                </c:pt>
                <c:pt idx="21">
                  <c:v>16.649120623272331</c:v>
                </c:pt>
                <c:pt idx="22">
                  <c:v>16.713814248133883</c:v>
                </c:pt>
              </c:numCache>
            </c:numRef>
          </c:xVal>
          <c:yVal>
            <c:numRef>
              <c:f>PlotDat9!$AN$1:$AN$23</c:f>
              <c:numCache>
                <c:formatCode>General</c:formatCode>
                <c:ptCount val="23"/>
                <c:pt idx="0">
                  <c:v>0.54965553381208898</c:v>
                </c:pt>
                <c:pt idx="1">
                  <c:v>0.55219973928413069</c:v>
                </c:pt>
                <c:pt idx="2">
                  <c:v>0.55415805156902209</c:v>
                </c:pt>
                <c:pt idx="3">
                  <c:v>0.55537181985197293</c:v>
                </c:pt>
                <c:pt idx="4">
                  <c:v>0.55574271184525637</c:v>
                </c:pt>
                <c:pt idx="5">
                  <c:v>0.55524068008535621</c:v>
                </c:pt>
                <c:pt idx="6">
                  <c:v>0.55390639619976179</c:v>
                </c:pt>
                <c:pt idx="7">
                  <c:v>0.55184795593359215</c:v>
                </c:pt>
                <c:pt idx="8">
                  <c:v>0.54923212187519665</c:v>
                </c:pt>
                <c:pt idx="9">
                  <c:v>0.54627081334302241</c:v>
                </c:pt>
                <c:pt idx="10">
                  <c:v>0.54320393794276622</c:v>
                </c:pt>
                <c:pt idx="11">
                  <c:v>0.54027995567994647</c:v>
                </c:pt>
                <c:pt idx="12">
                  <c:v>0.53773575020790476</c:v>
                </c:pt>
                <c:pt idx="13">
                  <c:v>0.53577743792301336</c:v>
                </c:pt>
                <c:pt idx="14">
                  <c:v>0.53456366964006252</c:v>
                </c:pt>
                <c:pt idx="15">
                  <c:v>0.53419277764677908</c:v>
                </c:pt>
                <c:pt idx="16">
                  <c:v>0.53469480940667924</c:v>
                </c:pt>
                <c:pt idx="17">
                  <c:v>0.53602909329227366</c:v>
                </c:pt>
                <c:pt idx="18">
                  <c:v>0.5380875335584433</c:v>
                </c:pt>
                <c:pt idx="19">
                  <c:v>0.54070336761683879</c:v>
                </c:pt>
                <c:pt idx="20">
                  <c:v>0.54366467614901304</c:v>
                </c:pt>
                <c:pt idx="21">
                  <c:v>0.54673155154926933</c:v>
                </c:pt>
                <c:pt idx="22">
                  <c:v>0.54965553381208898</c:v>
                </c:pt>
              </c:numCache>
            </c:numRef>
          </c:yVal>
          <c:smooth val="1"/>
          <c:extLst>
            <c:ext xmlns:c16="http://schemas.microsoft.com/office/drawing/2014/chart" uri="{C3380CC4-5D6E-409C-BE32-E72D297353CC}">
              <c16:uniqueId val="{00000013-4113-4103-B4DD-6E2DDD85993F}"/>
            </c:ext>
          </c:extLst>
        </c:ser>
        <c:ser>
          <c:idx val="19"/>
          <c:order val="19"/>
          <c:spPr>
            <a:ln w="12700">
              <a:solidFill>
                <a:srgbClr val="DD0806"/>
              </a:solidFill>
              <a:prstDash val="solid"/>
            </a:ln>
          </c:spPr>
          <c:marker>
            <c:symbol val="none"/>
          </c:marker>
          <c:xVal>
            <c:numRef>
              <c:f>PlotDat9!$AO$1:$AO$31</c:f>
              <c:numCache>
                <c:formatCode>General</c:formatCode>
                <c:ptCount val="31"/>
                <c:pt idx="0">
                  <c:v>14.477295510304062</c:v>
                </c:pt>
                <c:pt idx="1">
                  <c:v>14.445597475547411</c:v>
                </c:pt>
                <c:pt idx="2">
                  <c:v>14.351892764750723</c:v>
                </c:pt>
                <c:pt idx="3">
                  <c:v>14.200276723420906</c:v>
                </c:pt>
                <c:pt idx="4">
                  <c:v>13.997375700098557</c:v>
                </c:pt>
                <c:pt idx="5">
                  <c:v>13.752057443129996</c:v>
                </c:pt>
                <c:pt idx="6">
                  <c:v>13.475043537512349</c:v>
                </c:pt>
                <c:pt idx="7">
                  <c:v>13.178440820181306</c:v>
                </c:pt>
                <c:pt idx="8">
                  <c:v>12.87521225314198</c:v>
                </c:pt>
                <c:pt idx="9">
                  <c:v>12.578610379826088</c:v>
                </c:pt>
                <c:pt idx="10">
                  <c:v>12.301598125351232</c:v>
                </c:pt>
                <c:pt idx="11">
                  <c:v>12.056282254490238</c:v>
                </c:pt>
                <c:pt idx="12">
                  <c:v>11.853384247955884</c:v>
                </c:pt>
                <c:pt idx="13">
                  <c:v>11.701771722246374</c:v>
                </c:pt>
                <c:pt idx="14">
                  <c:v>11.608070872252831</c:v>
                </c:pt>
                <c:pt idx="15">
                  <c:v>11.576376874746538</c:v>
                </c:pt>
                <c:pt idx="16">
                  <c:v>11.608074909503189</c:v>
                </c:pt>
                <c:pt idx="17">
                  <c:v>11.701779620299877</c:v>
                </c:pt>
                <c:pt idx="18">
                  <c:v>11.853395661629694</c:v>
                </c:pt>
                <c:pt idx="19">
                  <c:v>12.056296684952043</c:v>
                </c:pt>
                <c:pt idx="20">
                  <c:v>12.301614941920604</c:v>
                </c:pt>
                <c:pt idx="21">
                  <c:v>12.578628847538251</c:v>
                </c:pt>
                <c:pt idx="22">
                  <c:v>12.875231564869294</c:v>
                </c:pt>
                <c:pt idx="23">
                  <c:v>13.17846013190862</c:v>
                </c:pt>
                <c:pt idx="24">
                  <c:v>13.475062005224512</c:v>
                </c:pt>
                <c:pt idx="25">
                  <c:v>13.752074259699368</c:v>
                </c:pt>
                <c:pt idx="26">
                  <c:v>13.997390130560362</c:v>
                </c:pt>
                <c:pt idx="27">
                  <c:v>14.200288137094716</c:v>
                </c:pt>
                <c:pt idx="28">
                  <c:v>14.351900662804226</c:v>
                </c:pt>
                <c:pt idx="29">
                  <c:v>14.445601512797769</c:v>
                </c:pt>
                <c:pt idx="30">
                  <c:v>14.477295510304062</c:v>
                </c:pt>
              </c:numCache>
            </c:numRef>
          </c:xVal>
          <c:yVal>
            <c:numRef>
              <c:f>PlotDat9!$AP$1:$AP$31</c:f>
              <c:numCache>
                <c:formatCode>General</c:formatCode>
                <c:ptCount val="31"/>
                <c:pt idx="0">
                  <c:v>0.50939307577506643</c:v>
                </c:pt>
                <c:pt idx="1">
                  <c:v>0.51274018240151387</c:v>
                </c:pt>
                <c:pt idx="2">
                  <c:v>0.51590298883882346</c:v>
                </c:pt>
                <c:pt idx="3">
                  <c:v>0.51874326526885561</c:v>
                </c:pt>
                <c:pt idx="4">
                  <c:v>0.52113687798245945</c:v>
                </c:pt>
                <c:pt idx="5">
                  <c:v>0.5229792146182225</c:v>
                </c:pt>
                <c:pt idx="6">
                  <c:v>0.52418975622464969</c:v>
                </c:pt>
                <c:pt idx="7">
                  <c:v>0.5247155963247172</c:v>
                </c:pt>
                <c:pt idx="8">
                  <c:v>0.52453375318279127</c:v>
                </c:pt>
                <c:pt idx="9">
                  <c:v>0.52365217421675425</c:v>
                </c:pt>
                <c:pt idx="10">
                  <c:v>0.52210938865770729</c:v>
                </c:pt>
                <c:pt idx="11">
                  <c:v>0.51997282363768704</c:v>
                </c:pt>
                <c:pt idx="12">
                  <c:v>0.51733585730044496</c:v>
                </c:pt>
                <c:pt idx="13">
                  <c:v>0.51431373772848687</c:v>
                </c:pt>
                <c:pt idx="14">
                  <c:v>0.51103854604884602</c:v>
                </c:pt>
                <c:pt idx="15">
                  <c:v>0.507653423854036</c:v>
                </c:pt>
                <c:pt idx="16">
                  <c:v>0.50430631722758856</c:v>
                </c:pt>
                <c:pt idx="17">
                  <c:v>0.50114351079027897</c:v>
                </c:pt>
                <c:pt idx="18">
                  <c:v>0.49830323436024687</c:v>
                </c:pt>
                <c:pt idx="19">
                  <c:v>0.49590962164664298</c:v>
                </c:pt>
                <c:pt idx="20">
                  <c:v>0.49406728501087999</c:v>
                </c:pt>
                <c:pt idx="21">
                  <c:v>0.49285674340445274</c:v>
                </c:pt>
                <c:pt idx="22">
                  <c:v>0.49233090330438523</c:v>
                </c:pt>
                <c:pt idx="23">
                  <c:v>0.49251274644631116</c:v>
                </c:pt>
                <c:pt idx="24">
                  <c:v>0.49339432541234812</c:v>
                </c:pt>
                <c:pt idx="25">
                  <c:v>0.49493711097139514</c:v>
                </c:pt>
                <c:pt idx="26">
                  <c:v>0.49707367599141539</c:v>
                </c:pt>
                <c:pt idx="27">
                  <c:v>0.49971064232865742</c:v>
                </c:pt>
                <c:pt idx="28">
                  <c:v>0.50273276190061555</c:v>
                </c:pt>
                <c:pt idx="29">
                  <c:v>0.50600795358025641</c:v>
                </c:pt>
                <c:pt idx="30">
                  <c:v>0.50939307577506643</c:v>
                </c:pt>
              </c:numCache>
            </c:numRef>
          </c:yVal>
          <c:smooth val="1"/>
          <c:extLst>
            <c:ext xmlns:c16="http://schemas.microsoft.com/office/drawing/2014/chart" uri="{C3380CC4-5D6E-409C-BE32-E72D297353CC}">
              <c16:uniqueId val="{00000014-4113-4103-B4DD-6E2DDD85993F}"/>
            </c:ext>
          </c:extLst>
        </c:ser>
        <c:ser>
          <c:idx val="20"/>
          <c:order val="20"/>
          <c:spPr>
            <a:ln w="12700">
              <a:solidFill>
                <a:srgbClr val="DD0806"/>
              </a:solidFill>
              <a:prstDash val="solid"/>
            </a:ln>
          </c:spPr>
          <c:marker>
            <c:symbol val="none"/>
          </c:marker>
          <c:xVal>
            <c:numRef>
              <c:f>PlotDat9!$AQ$1:$AQ$31</c:f>
              <c:numCache>
                <c:formatCode>General</c:formatCode>
                <c:ptCount val="31"/>
                <c:pt idx="0">
                  <c:v>8.0172628191684066</c:v>
                </c:pt>
                <c:pt idx="1">
                  <c:v>7.9956350298863885</c:v>
                </c:pt>
                <c:pt idx="2">
                  <c:v>7.9317853566894652</c:v>
                </c:pt>
                <c:pt idx="3">
                  <c:v>7.8285043366810676</c:v>
                </c:pt>
                <c:pt idx="4">
                  <c:v>7.6903058460328815</c:v>
                </c:pt>
                <c:pt idx="5">
                  <c:v>7.5232298219361669</c:v>
                </c:pt>
                <c:pt idx="6">
                  <c:v>7.3345782883636632</c:v>
                </c:pt>
                <c:pt idx="7">
                  <c:v>7.1325962225829818</c:v>
                </c:pt>
                <c:pt idx="8">
                  <c:v>6.9261112100862245</c:v>
                </c:pt>
                <c:pt idx="9">
                  <c:v>6.7241476367445197</c:v>
                </c:pt>
                <c:pt idx="10">
                  <c:v>6.5355322798416475</c:v>
                </c:pt>
                <c:pt idx="11">
                  <c:v>6.3685085355511619</c:v>
                </c:pt>
                <c:pt idx="12">
                  <c:v>6.2303761429674047</c:v>
                </c:pt>
                <c:pt idx="13">
                  <c:v>6.127172150479046</c:v>
                </c:pt>
                <c:pt idx="14">
                  <c:v>6.0634070677855272</c:v>
                </c:pt>
                <c:pt idx="15">
                  <c:v>6.0418677349793688</c:v>
                </c:pt>
                <c:pt idx="16">
                  <c:v>6.0634955242613877</c:v>
                </c:pt>
                <c:pt idx="17">
                  <c:v>6.1273451974583111</c:v>
                </c:pt>
                <c:pt idx="18">
                  <c:v>6.2306262174667086</c:v>
                </c:pt>
                <c:pt idx="19">
                  <c:v>6.3688247081148948</c:v>
                </c:pt>
                <c:pt idx="20">
                  <c:v>6.5359007322116094</c:v>
                </c:pt>
                <c:pt idx="21">
                  <c:v>6.724552265784113</c:v>
                </c:pt>
                <c:pt idx="22">
                  <c:v>6.9265343315647945</c:v>
                </c:pt>
                <c:pt idx="23">
                  <c:v>7.1330193440615508</c:v>
                </c:pt>
                <c:pt idx="24">
                  <c:v>7.3349829174032566</c:v>
                </c:pt>
                <c:pt idx="25">
                  <c:v>7.5235982743061287</c:v>
                </c:pt>
                <c:pt idx="26">
                  <c:v>7.6906220185966134</c:v>
                </c:pt>
                <c:pt idx="27">
                  <c:v>7.8287544111803706</c:v>
                </c:pt>
                <c:pt idx="28">
                  <c:v>7.9319584036687303</c:v>
                </c:pt>
                <c:pt idx="29">
                  <c:v>7.9957234863622491</c:v>
                </c:pt>
                <c:pt idx="30">
                  <c:v>8.0172628191684066</c:v>
                </c:pt>
              </c:numCache>
            </c:numRef>
          </c:xVal>
          <c:yVal>
            <c:numRef>
              <c:f>PlotDat9!$AR$1:$AR$31</c:f>
              <c:numCache>
                <c:formatCode>General</c:formatCode>
                <c:ptCount val="31"/>
                <c:pt idx="0">
                  <c:v>0.39424906926430758</c:v>
                </c:pt>
                <c:pt idx="1">
                  <c:v>0.39906739582827649</c:v>
                </c:pt>
                <c:pt idx="2">
                  <c:v>0.40329397630018871</c:v>
                </c:pt>
                <c:pt idx="3">
                  <c:v>0.40674408883203844</c:v>
                </c:pt>
                <c:pt idx="4">
                  <c:v>0.40926694695070709</c:v>
                </c:pt>
                <c:pt idx="5">
                  <c:v>0.41075228965039251</c:v>
                </c:pt>
                <c:pt idx="6">
                  <c:v>0.41113520032765327</c:v>
                </c:pt>
                <c:pt idx="7">
                  <c:v>0.41039894394848392</c:v>
                </c:pt>
                <c:pt idx="8">
                  <c:v>0.40857569844960412</c:v>
                </c:pt>
                <c:pt idx="9">
                  <c:v>0.40574514840821757</c:v>
                </c:pt>
                <c:pt idx="10">
                  <c:v>0.40203100244361895</c:v>
                </c:pt>
                <c:pt idx="11">
                  <c:v>0.3975955865569108</c:v>
                </c:pt>
                <c:pt idx="12">
                  <c:v>0.39263274970582918</c:v>
                </c:pt>
                <c:pt idx="13">
                  <c:v>0.3873593916750997</c:v>
                </c:pt>
                <c:pt idx="14">
                  <c:v>0.3820059835150445</c:v>
                </c:pt>
                <c:pt idx="15">
                  <c:v>0.37680649485076045</c:v>
                </c:pt>
                <c:pt idx="16">
                  <c:v>0.37198816828679154</c:v>
                </c:pt>
                <c:pt idx="17">
                  <c:v>0.36776158781487933</c:v>
                </c:pt>
                <c:pt idx="18">
                  <c:v>0.3643114752830296</c:v>
                </c:pt>
                <c:pt idx="19">
                  <c:v>0.36178861716436095</c:v>
                </c:pt>
                <c:pt idx="20">
                  <c:v>0.36030327446467553</c:v>
                </c:pt>
                <c:pt idx="21">
                  <c:v>0.35992036378741477</c:v>
                </c:pt>
                <c:pt idx="22">
                  <c:v>0.36065662016658412</c:v>
                </c:pt>
                <c:pt idx="23">
                  <c:v>0.36247986566546392</c:v>
                </c:pt>
                <c:pt idx="24">
                  <c:v>0.36531041570685047</c:v>
                </c:pt>
                <c:pt idx="25">
                  <c:v>0.36902456167144909</c:v>
                </c:pt>
                <c:pt idx="26">
                  <c:v>0.37345997755815719</c:v>
                </c:pt>
                <c:pt idx="27">
                  <c:v>0.37842281440923886</c:v>
                </c:pt>
                <c:pt idx="28">
                  <c:v>0.38369617243996834</c:v>
                </c:pt>
                <c:pt idx="29">
                  <c:v>0.38904958060002354</c:v>
                </c:pt>
                <c:pt idx="30">
                  <c:v>0.39424906926430758</c:v>
                </c:pt>
              </c:numCache>
            </c:numRef>
          </c:yVal>
          <c:smooth val="1"/>
          <c:extLst>
            <c:ext xmlns:c16="http://schemas.microsoft.com/office/drawing/2014/chart" uri="{C3380CC4-5D6E-409C-BE32-E72D297353CC}">
              <c16:uniqueId val="{00000015-4113-4103-B4DD-6E2DDD85993F}"/>
            </c:ext>
          </c:extLst>
        </c:ser>
        <c:ser>
          <c:idx val="21"/>
          <c:order val="21"/>
          <c:spPr>
            <a:ln w="12700">
              <a:solidFill>
                <a:srgbClr val="DD0806"/>
              </a:solidFill>
              <a:prstDash val="solid"/>
            </a:ln>
          </c:spPr>
          <c:marker>
            <c:symbol val="none"/>
          </c:marker>
          <c:xVal>
            <c:numRef>
              <c:f>PlotDat9!$AS$1:$AS$23</c:f>
              <c:numCache>
                <c:formatCode>General</c:formatCode>
                <c:ptCount val="23"/>
                <c:pt idx="0">
                  <c:v>13.486410338434892</c:v>
                </c:pt>
                <c:pt idx="1">
                  <c:v>13.422605669131855</c:v>
                </c:pt>
                <c:pt idx="2">
                  <c:v>13.236455583589796</c:v>
                </c:pt>
                <c:pt idx="3">
                  <c:v>12.943040854662145</c:v>
                </c:pt>
                <c:pt idx="4">
                  <c:v>12.566132198682039</c:v>
                </c:pt>
                <c:pt idx="5">
                  <c:v>12.136264513394897</c:v>
                </c:pt>
                <c:pt idx="6">
                  <c:v>11.688263122141121</c:v>
                </c:pt>
                <c:pt idx="7">
                  <c:v>11.25842243327323</c:v>
                </c:pt>
                <c:pt idx="8">
                  <c:v>10.88156558304229</c:v>
                </c:pt>
                <c:pt idx="9">
                  <c:v>10.588223272200029</c:v>
                </c:pt>
                <c:pt idx="10">
                  <c:v>10.402160350196986</c:v>
                </c:pt>
                <c:pt idx="11">
                  <c:v>10.338450528415047</c:v>
                </c:pt>
                <c:pt idx="12">
                  <c:v>10.402255197718084</c:v>
                </c:pt>
                <c:pt idx="13">
                  <c:v>10.588405283260142</c:v>
                </c:pt>
                <c:pt idx="14">
                  <c:v>10.881820012187793</c:v>
                </c:pt>
                <c:pt idx="15">
                  <c:v>11.258728668167901</c:v>
                </c:pt>
                <c:pt idx="16">
                  <c:v>11.688596353455043</c:v>
                </c:pt>
                <c:pt idx="17">
                  <c:v>12.136597744708819</c:v>
                </c:pt>
                <c:pt idx="18">
                  <c:v>12.56643843357671</c:v>
                </c:pt>
                <c:pt idx="19">
                  <c:v>12.943295283807648</c:v>
                </c:pt>
                <c:pt idx="20">
                  <c:v>13.236637594649912</c:v>
                </c:pt>
                <c:pt idx="21">
                  <c:v>13.422700516652952</c:v>
                </c:pt>
                <c:pt idx="22">
                  <c:v>13.486410338434892</c:v>
                </c:pt>
              </c:numCache>
            </c:numRef>
          </c:xVal>
          <c:yVal>
            <c:numRef>
              <c:f>PlotDat9!$AT$1:$AT$23</c:f>
              <c:numCache>
                <c:formatCode>General</c:formatCode>
                <c:ptCount val="23"/>
                <c:pt idx="0">
                  <c:v>0.51967732311430326</c:v>
                </c:pt>
                <c:pt idx="1">
                  <c:v>0.52191053108245533</c:v>
                </c:pt>
                <c:pt idx="2">
                  <c:v>0.52206303036204371</c:v>
                </c:pt>
                <c:pt idx="3">
                  <c:v>0.52012246636838411</c:v>
                </c:pt>
                <c:pt idx="4">
                  <c:v>0.51624605205526453</c:v>
                </c:pt>
                <c:pt idx="5">
                  <c:v>0.51074783145641023</c:v>
                </c:pt>
                <c:pt idx="6">
                  <c:v>0.50407323770556345</c:v>
                </c:pt>
                <c:pt idx="7">
                  <c:v>0.49676300669308027</c:v>
                </c:pt>
                <c:pt idx="8">
                  <c:v>0.4894093698599743</c:v>
                </c:pt>
                <c:pt idx="9">
                  <c:v>0.48260807512870163</c:v>
                </c:pt>
                <c:pt idx="10">
                  <c:v>0.47691012294953267</c:v>
                </c:pt>
                <c:pt idx="11">
                  <c:v>0.47277712752099732</c:v>
                </c:pt>
                <c:pt idx="12">
                  <c:v>0.47054391955284519</c:v>
                </c:pt>
                <c:pt idx="13">
                  <c:v>0.47039142027325692</c:v>
                </c:pt>
                <c:pt idx="14">
                  <c:v>0.47233198426691647</c:v>
                </c:pt>
                <c:pt idx="15">
                  <c:v>0.47620839858003611</c:v>
                </c:pt>
                <c:pt idx="16">
                  <c:v>0.48170661917889041</c:v>
                </c:pt>
                <c:pt idx="17">
                  <c:v>0.48838121292973719</c:v>
                </c:pt>
                <c:pt idx="18">
                  <c:v>0.49569144394222037</c:v>
                </c:pt>
                <c:pt idx="19">
                  <c:v>0.50304508077532628</c:v>
                </c:pt>
                <c:pt idx="20">
                  <c:v>0.50984637550659895</c:v>
                </c:pt>
                <c:pt idx="21">
                  <c:v>0.51554432768576797</c:v>
                </c:pt>
                <c:pt idx="22">
                  <c:v>0.51967732311430326</c:v>
                </c:pt>
              </c:numCache>
            </c:numRef>
          </c:yVal>
          <c:smooth val="1"/>
          <c:extLst>
            <c:ext xmlns:c16="http://schemas.microsoft.com/office/drawing/2014/chart" uri="{C3380CC4-5D6E-409C-BE32-E72D297353CC}">
              <c16:uniqueId val="{00000016-4113-4103-B4DD-6E2DDD85993F}"/>
            </c:ext>
          </c:extLst>
        </c:ser>
        <c:ser>
          <c:idx val="22"/>
          <c:order val="22"/>
          <c:spPr>
            <a:ln w="12700">
              <a:solidFill>
                <a:srgbClr val="DD0806"/>
              </a:solidFill>
              <a:prstDash val="solid"/>
            </a:ln>
          </c:spPr>
          <c:marker>
            <c:symbol val="none"/>
          </c:marker>
          <c:xVal>
            <c:numRef>
              <c:f>PlotDat9!$AU$1:$AU$23</c:f>
              <c:numCache>
                <c:formatCode>General</c:formatCode>
                <c:ptCount val="23"/>
                <c:pt idx="0">
                  <c:v>9.6468581833481526</c:v>
                </c:pt>
                <c:pt idx="1">
                  <c:v>9.6084625661507275</c:v>
                </c:pt>
                <c:pt idx="2">
                  <c:v>9.4964122531929309</c:v>
                </c:pt>
                <c:pt idx="3">
                  <c:v>9.3197848944417299</c:v>
                </c:pt>
                <c:pt idx="4">
                  <c:v>9.0928897880597983</c:v>
                </c:pt>
                <c:pt idx="5">
                  <c:v>8.834108626169046</c:v>
                </c:pt>
                <c:pt idx="6">
                  <c:v>8.5644063194750313</c:v>
                </c:pt>
                <c:pt idx="7">
                  <c:v>8.305632544884725</c:v>
                </c:pt>
                <c:pt idx="8">
                  <c:v>8.078751614628537</c:v>
                </c:pt>
                <c:pt idx="9">
                  <c:v>7.9021440723629803</c:v>
                </c:pt>
                <c:pt idx="10">
                  <c:v>7.7901176108369112</c:v>
                </c:pt>
                <c:pt idx="11">
                  <c:v>7.7517479477161535</c:v>
                </c:pt>
                <c:pt idx="12">
                  <c:v>7.7901435649135768</c:v>
                </c:pt>
                <c:pt idx="13">
                  <c:v>7.9021938778713743</c:v>
                </c:pt>
                <c:pt idx="14">
                  <c:v>8.0788212366225753</c:v>
                </c:pt>
                <c:pt idx="15">
                  <c:v>8.3057163430045069</c:v>
                </c:pt>
                <c:pt idx="16">
                  <c:v>8.5644975048952592</c:v>
                </c:pt>
                <c:pt idx="17">
                  <c:v>8.8341998115892739</c:v>
                </c:pt>
                <c:pt idx="18">
                  <c:v>9.092973586179582</c:v>
                </c:pt>
                <c:pt idx="19">
                  <c:v>9.3198545164357682</c:v>
                </c:pt>
                <c:pt idx="20">
                  <c:v>9.4964620587013258</c:v>
                </c:pt>
                <c:pt idx="21">
                  <c:v>9.6084885202273949</c:v>
                </c:pt>
                <c:pt idx="22">
                  <c:v>9.6468581833481526</c:v>
                </c:pt>
              </c:numCache>
            </c:numRef>
          </c:xVal>
          <c:yVal>
            <c:numRef>
              <c:f>PlotDat9!$AV$1:$AV$23</c:f>
              <c:numCache>
                <c:formatCode>General</c:formatCode>
                <c:ptCount val="23"/>
                <c:pt idx="0">
                  <c:v>0.43212571270272387</c:v>
                </c:pt>
                <c:pt idx="1">
                  <c:v>0.43417109139801119</c:v>
                </c:pt>
                <c:pt idx="2">
                  <c:v>0.43561099930931924</c:v>
                </c:pt>
                <c:pt idx="3">
                  <c:v>0.43632878366113598</c:v>
                </c:pt>
                <c:pt idx="4">
                  <c:v>0.43626629383410503</c:v>
                </c:pt>
                <c:pt idx="5">
                  <c:v>0.43542859238237114</c:v>
                </c:pt>
                <c:pt idx="6">
                  <c:v>0.43388354489555153</c:v>
                </c:pt>
                <c:pt idx="7">
                  <c:v>0.43175632193227698</c:v>
                </c:pt>
                <c:pt idx="8">
                  <c:v>0.42921925844594999</c:v>
                </c:pt>
                <c:pt idx="9">
                  <c:v>0.42647789223173527</c:v>
                </c:pt>
                <c:pt idx="10">
                  <c:v>0.42375431247677575</c:v>
                </c:pt>
                <c:pt idx="11">
                  <c:v>0.42126916741506587</c:v>
                </c:pt>
                <c:pt idx="12">
                  <c:v>0.41922378871977856</c:v>
                </c:pt>
                <c:pt idx="13">
                  <c:v>0.41778388080847051</c:v>
                </c:pt>
                <c:pt idx="14">
                  <c:v>0.41706609645665377</c:v>
                </c:pt>
                <c:pt idx="15">
                  <c:v>0.41712858628368477</c:v>
                </c:pt>
                <c:pt idx="16">
                  <c:v>0.41796628773541861</c:v>
                </c:pt>
                <c:pt idx="17">
                  <c:v>0.41951133522223821</c:v>
                </c:pt>
                <c:pt idx="18">
                  <c:v>0.42163855818551277</c:v>
                </c:pt>
                <c:pt idx="19">
                  <c:v>0.42417562167183975</c:v>
                </c:pt>
                <c:pt idx="20">
                  <c:v>0.42691698788605453</c:v>
                </c:pt>
                <c:pt idx="21">
                  <c:v>0.42964056764101399</c:v>
                </c:pt>
                <c:pt idx="22">
                  <c:v>0.43212571270272387</c:v>
                </c:pt>
              </c:numCache>
            </c:numRef>
          </c:yVal>
          <c:smooth val="1"/>
          <c:extLst>
            <c:ext xmlns:c16="http://schemas.microsoft.com/office/drawing/2014/chart" uri="{C3380CC4-5D6E-409C-BE32-E72D297353CC}">
              <c16:uniqueId val="{00000017-4113-4103-B4DD-6E2DDD85993F}"/>
            </c:ext>
          </c:extLst>
        </c:ser>
        <c:ser>
          <c:idx val="23"/>
          <c:order val="23"/>
          <c:spPr>
            <a:ln w="12700">
              <a:solidFill>
                <a:srgbClr val="DD0806"/>
              </a:solidFill>
              <a:prstDash val="solid"/>
            </a:ln>
          </c:spPr>
          <c:marker>
            <c:symbol val="none"/>
          </c:marker>
          <c:xVal>
            <c:numRef>
              <c:f>PlotDat9!$AW$1:$AW$23</c:f>
              <c:numCache>
                <c:formatCode>General</c:formatCode>
                <c:ptCount val="23"/>
                <c:pt idx="0">
                  <c:v>12.513102992340922</c:v>
                </c:pt>
                <c:pt idx="1">
                  <c:v>12.461970193657079</c:v>
                </c:pt>
                <c:pt idx="2">
                  <c:v>12.31274473309492</c:v>
                </c:pt>
                <c:pt idx="3">
                  <c:v>12.077515969991207</c:v>
                </c:pt>
                <c:pt idx="4">
                  <c:v>11.775340739773279</c:v>
                </c:pt>
                <c:pt idx="5">
                  <c:v>11.430699482488105</c:v>
                </c:pt>
                <c:pt idx="6">
                  <c:v>11.071512983140451</c:v>
                </c:pt>
                <c:pt idx="7">
                  <c:v>10.726880395743098</c:v>
                </c:pt>
                <c:pt idx="8">
                  <c:v>10.424721802918066</c:v>
                </c:pt>
                <c:pt idx="9">
                  <c:v>10.189516296849694</c:v>
                </c:pt>
                <c:pt idx="10">
                  <c:v>10.040318828818636</c:v>
                </c:pt>
                <c:pt idx="11">
                  <c:v>9.9892164903732592</c:v>
                </c:pt>
                <c:pt idx="12">
                  <c:v>10.040349289057103</c:v>
                </c:pt>
                <c:pt idx="13">
                  <c:v>10.189574749619261</c:v>
                </c:pt>
                <c:pt idx="14">
                  <c:v>10.424803512722976</c:v>
                </c:pt>
                <c:pt idx="15">
                  <c:v>10.726978742940902</c:v>
                </c:pt>
                <c:pt idx="16">
                  <c:v>11.071620000226078</c:v>
                </c:pt>
                <c:pt idx="17">
                  <c:v>11.430806499573732</c:v>
                </c:pt>
                <c:pt idx="18">
                  <c:v>11.775439086971085</c:v>
                </c:pt>
                <c:pt idx="19">
                  <c:v>12.077597679796117</c:v>
                </c:pt>
                <c:pt idx="20">
                  <c:v>12.312803185864489</c:v>
                </c:pt>
                <c:pt idx="21">
                  <c:v>12.462000653895547</c:v>
                </c:pt>
                <c:pt idx="22">
                  <c:v>12.513102992340922</c:v>
                </c:pt>
              </c:numCache>
            </c:numRef>
          </c:xVal>
          <c:yVal>
            <c:numRef>
              <c:f>PlotDat9!$AX$1:$AX$23</c:f>
              <c:numCache>
                <c:formatCode>General</c:formatCode>
                <c:ptCount val="23"/>
                <c:pt idx="0">
                  <c:v>0.47858777095321359</c:v>
                </c:pt>
                <c:pt idx="1">
                  <c:v>0.48114013242393161</c:v>
                </c:pt>
                <c:pt idx="2">
                  <c:v>0.48293507068806807</c:v>
                </c:pt>
                <c:pt idx="3">
                  <c:v>0.48382717052237151</c:v>
                </c:pt>
                <c:pt idx="4">
                  <c:v>0.48374415930378867</c:v>
                </c:pt>
                <c:pt idx="5">
                  <c:v>0.48269276210756246</c:v>
                </c:pt>
                <c:pt idx="6">
                  <c:v>0.48075815688163109</c:v>
                </c:pt>
                <c:pt idx="7">
                  <c:v>0.47809707383585937</c:v>
                </c:pt>
                <c:pt idx="8">
                  <c:v>0.47492509809254541</c:v>
                </c:pt>
                <c:pt idx="9">
                  <c:v>0.47149920426194641</c:v>
                </c:pt>
                <c:pt idx="10">
                  <c:v>0.46809693788764245</c:v>
                </c:pt>
                <c:pt idx="11">
                  <c:v>0.46499393035722225</c:v>
                </c:pt>
                <c:pt idx="12">
                  <c:v>0.46244156888650423</c:v>
                </c:pt>
                <c:pt idx="13">
                  <c:v>0.46064663062236777</c:v>
                </c:pt>
                <c:pt idx="14">
                  <c:v>0.45975453078806433</c:v>
                </c:pt>
                <c:pt idx="15">
                  <c:v>0.45983754200664717</c:v>
                </c:pt>
                <c:pt idx="16">
                  <c:v>0.46088893920287344</c:v>
                </c:pt>
                <c:pt idx="17">
                  <c:v>0.46282354442880475</c:v>
                </c:pt>
                <c:pt idx="18">
                  <c:v>0.46548462747457647</c:v>
                </c:pt>
                <c:pt idx="19">
                  <c:v>0.46865660321789043</c:v>
                </c:pt>
                <c:pt idx="20">
                  <c:v>0.47208249704848942</c:v>
                </c:pt>
                <c:pt idx="21">
                  <c:v>0.47548476342279344</c:v>
                </c:pt>
                <c:pt idx="22">
                  <c:v>0.47858777095321359</c:v>
                </c:pt>
              </c:numCache>
            </c:numRef>
          </c:yVal>
          <c:smooth val="1"/>
          <c:extLst>
            <c:ext xmlns:c16="http://schemas.microsoft.com/office/drawing/2014/chart" uri="{C3380CC4-5D6E-409C-BE32-E72D297353CC}">
              <c16:uniqueId val="{00000018-4113-4103-B4DD-6E2DDD85993F}"/>
            </c:ext>
          </c:extLst>
        </c:ser>
        <c:ser>
          <c:idx val="24"/>
          <c:order val="24"/>
          <c:spPr>
            <a:ln w="12700">
              <a:solidFill>
                <a:srgbClr val="DD0806"/>
              </a:solidFill>
              <a:prstDash val="solid"/>
            </a:ln>
          </c:spPr>
          <c:marker>
            <c:symbol val="none"/>
          </c:marker>
          <c:xVal>
            <c:numRef>
              <c:f>PlotDat9!$AY$1:$AY$31</c:f>
              <c:numCache>
                <c:formatCode>General</c:formatCode>
                <c:ptCount val="31"/>
                <c:pt idx="0">
                  <c:v>14.824980168413235</c:v>
                </c:pt>
                <c:pt idx="1">
                  <c:v>14.791796425021415</c:v>
                </c:pt>
                <c:pt idx="2">
                  <c:v>14.69370000978792</c:v>
                </c:pt>
                <c:pt idx="3">
                  <c:v>14.534978206777279</c:v>
                </c:pt>
                <c:pt idx="4">
                  <c:v>14.322567920412769</c:v>
                </c:pt>
                <c:pt idx="5">
                  <c:v>14.065752499466161</c:v>
                </c:pt>
                <c:pt idx="6">
                  <c:v>13.775756010169934</c:v>
                </c:pt>
                <c:pt idx="7">
                  <c:v>13.465252690663879</c:v>
                </c:pt>
                <c:pt idx="8">
                  <c:v>13.147813025970649</c:v>
                </c:pt>
                <c:pt idx="9">
                  <c:v>12.837310652681849</c:v>
                </c:pt>
                <c:pt idx="10">
                  <c:v>12.547316014465896</c:v>
                </c:pt>
                <c:pt idx="11">
                  <c:v>12.290503268561489</c:v>
                </c:pt>
                <c:pt idx="12">
                  <c:v>12.07809636428893</c:v>
                </c:pt>
                <c:pt idx="13">
                  <c:v>11.919378502606341</c:v>
                </c:pt>
                <c:pt idx="14">
                  <c:v>11.821286415682049</c:v>
                </c:pt>
                <c:pt idx="15">
                  <c:v>11.788107198412705</c:v>
                </c:pt>
                <c:pt idx="16">
                  <c:v>11.821290941804525</c:v>
                </c:pt>
                <c:pt idx="17">
                  <c:v>11.919387357038021</c:v>
                </c:pt>
                <c:pt idx="18">
                  <c:v>12.078109160048662</c:v>
                </c:pt>
                <c:pt idx="19">
                  <c:v>12.290519446413171</c:v>
                </c:pt>
                <c:pt idx="20">
                  <c:v>12.54733486735978</c:v>
                </c:pt>
                <c:pt idx="21">
                  <c:v>12.837331356656007</c:v>
                </c:pt>
                <c:pt idx="22">
                  <c:v>13.147834676162061</c:v>
                </c:pt>
                <c:pt idx="23">
                  <c:v>13.465274340855292</c:v>
                </c:pt>
                <c:pt idx="24">
                  <c:v>13.775776714144092</c:v>
                </c:pt>
                <c:pt idx="25">
                  <c:v>14.065771352360045</c:v>
                </c:pt>
                <c:pt idx="26">
                  <c:v>14.322584098264452</c:v>
                </c:pt>
                <c:pt idx="27">
                  <c:v>14.53499100253701</c:v>
                </c:pt>
                <c:pt idx="28">
                  <c:v>14.6937088642196</c:v>
                </c:pt>
                <c:pt idx="29">
                  <c:v>14.791800951143891</c:v>
                </c:pt>
                <c:pt idx="30">
                  <c:v>14.824980168413235</c:v>
                </c:pt>
              </c:numCache>
            </c:numRef>
          </c:xVal>
          <c:yVal>
            <c:numRef>
              <c:f>PlotDat9!$AZ$1:$AZ$31</c:f>
              <c:numCache>
                <c:formatCode>General</c:formatCode>
                <c:ptCount val="31"/>
                <c:pt idx="0">
                  <c:v>0.52579380435733536</c:v>
                </c:pt>
                <c:pt idx="1">
                  <c:v>0.52871364461082893</c:v>
                </c:pt>
                <c:pt idx="2">
                  <c:v>0.53145488356524007</c:v>
                </c:pt>
                <c:pt idx="3">
                  <c:v>0.53389771592433721</c:v>
                </c:pt>
                <c:pt idx="4">
                  <c:v>0.53593537819201753</c:v>
                </c:pt>
                <c:pt idx="5">
                  <c:v>0.53747881474939507</c:v>
                </c:pt>
                <c:pt idx="6">
                  <c:v>0.5384605700126821</c:v>
                </c:pt>
                <c:pt idx="7">
                  <c:v>0.53883773656588863</c:v>
                </c:pt>
                <c:pt idx="8">
                  <c:v>0.53859383042079345</c:v>
                </c:pt>
                <c:pt idx="9">
                  <c:v>0.53773951144632881</c:v>
                </c:pt>
                <c:pt idx="10">
                  <c:v>0.53631211748115626</c:v>
                </c:pt>
                <c:pt idx="11">
                  <c:v>0.53437403249094972</c:v>
                </c:pt>
                <c:pt idx="12">
                  <c:v>0.5320099600897451</c:v>
                </c:pt>
                <c:pt idx="13">
                  <c:v>0.52932322158555278</c:v>
                </c:pt>
                <c:pt idx="14">
                  <c:v>0.52643124034340794</c:v>
                </c:pt>
                <c:pt idx="15">
                  <c:v>0.52346040982085773</c:v>
                </c:pt>
                <c:pt idx="16">
                  <c:v>0.52054056956736416</c:v>
                </c:pt>
                <c:pt idx="17">
                  <c:v>0.51779933061295302</c:v>
                </c:pt>
                <c:pt idx="18">
                  <c:v>0.51535649825385588</c:v>
                </c:pt>
                <c:pt idx="19">
                  <c:v>0.51331883598617556</c:v>
                </c:pt>
                <c:pt idx="20">
                  <c:v>0.51177539942879802</c:v>
                </c:pt>
                <c:pt idx="21">
                  <c:v>0.51079364416551098</c:v>
                </c:pt>
                <c:pt idx="22">
                  <c:v>0.51041647761230446</c:v>
                </c:pt>
                <c:pt idx="23">
                  <c:v>0.51066038375739964</c:v>
                </c:pt>
                <c:pt idx="24">
                  <c:v>0.51151470273186428</c:v>
                </c:pt>
                <c:pt idx="25">
                  <c:v>0.51294209669703683</c:v>
                </c:pt>
                <c:pt idx="26">
                  <c:v>0.51488018168724337</c:v>
                </c:pt>
                <c:pt idx="27">
                  <c:v>0.51724425408844799</c:v>
                </c:pt>
                <c:pt idx="28">
                  <c:v>0.51993099259264031</c:v>
                </c:pt>
                <c:pt idx="29">
                  <c:v>0.52282297383478515</c:v>
                </c:pt>
                <c:pt idx="30">
                  <c:v>0.52579380435733536</c:v>
                </c:pt>
              </c:numCache>
            </c:numRef>
          </c:yVal>
          <c:smooth val="1"/>
          <c:extLst>
            <c:ext xmlns:c16="http://schemas.microsoft.com/office/drawing/2014/chart" uri="{C3380CC4-5D6E-409C-BE32-E72D297353CC}">
              <c16:uniqueId val="{00000019-4113-4103-B4DD-6E2DDD85993F}"/>
            </c:ext>
          </c:extLst>
        </c:ser>
        <c:ser>
          <c:idx val="25"/>
          <c:order val="25"/>
          <c:spPr>
            <a:ln w="12700">
              <a:solidFill>
                <a:srgbClr val="DD0806"/>
              </a:solidFill>
              <a:prstDash val="solid"/>
            </a:ln>
          </c:spPr>
          <c:marker>
            <c:symbol val="none"/>
          </c:marker>
          <c:xVal>
            <c:numRef>
              <c:f>PlotDat9!$BA$1:$BA$23</c:f>
              <c:numCache>
                <c:formatCode>General</c:formatCode>
                <c:ptCount val="23"/>
                <c:pt idx="0">
                  <c:v>14.235087537964629</c:v>
                </c:pt>
                <c:pt idx="1">
                  <c:v>14.179204048214954</c:v>
                </c:pt>
                <c:pt idx="2">
                  <c:v>14.016102927544338</c:v>
                </c:pt>
                <c:pt idx="3">
                  <c:v>13.758997658749799</c:v>
                </c:pt>
                <c:pt idx="4">
                  <c:v>13.428717381645162</c:v>
                </c:pt>
                <c:pt idx="5">
                  <c:v>13.052019440029005</c:v>
                </c:pt>
                <c:pt idx="6">
                  <c:v>12.659421660822145</c:v>
                </c:pt>
                <c:pt idx="7">
                  <c:v>12.28272998122703</c:v>
                </c:pt>
                <c:pt idx="8">
                  <c:v>11.952461720852774</c:v>
                </c:pt>
                <c:pt idx="9">
                  <c:v>11.695373249973928</c:v>
                </c:pt>
                <c:pt idx="10">
                  <c:v>11.532292347537087</c:v>
                </c:pt>
                <c:pt idx="11">
                  <c:v>11.47643085837821</c:v>
                </c:pt>
                <c:pt idx="12">
                  <c:v>11.532314348127885</c:v>
                </c:pt>
                <c:pt idx="13">
                  <c:v>11.695415468798501</c:v>
                </c:pt>
                <c:pt idx="14">
                  <c:v>11.952520737593041</c:v>
                </c:pt>
                <c:pt idx="15">
                  <c:v>12.282801014697679</c:v>
                </c:pt>
                <c:pt idx="16">
                  <c:v>12.659498956313836</c:v>
                </c:pt>
                <c:pt idx="17">
                  <c:v>13.052096735520696</c:v>
                </c:pt>
                <c:pt idx="18">
                  <c:v>13.428788415115811</c:v>
                </c:pt>
                <c:pt idx="19">
                  <c:v>13.759056675490065</c:v>
                </c:pt>
                <c:pt idx="20">
                  <c:v>14.016145146368913</c:v>
                </c:pt>
                <c:pt idx="21">
                  <c:v>14.179226048805754</c:v>
                </c:pt>
                <c:pt idx="22">
                  <c:v>14.235087537964629</c:v>
                </c:pt>
              </c:numCache>
            </c:numRef>
          </c:xVal>
          <c:yVal>
            <c:numRef>
              <c:f>PlotDat9!$BB$1:$BB$23</c:f>
              <c:numCache>
                <c:formatCode>General</c:formatCode>
                <c:ptCount val="23"/>
                <c:pt idx="0">
                  <c:v>0.51602562092040904</c:v>
                </c:pt>
                <c:pt idx="1">
                  <c:v>0.5182538024532326</c:v>
                </c:pt>
                <c:pt idx="2">
                  <c:v>0.519805087592913</c:v>
                </c:pt>
                <c:pt idx="3">
                  <c:v>0.52055380044328114</c:v>
                </c:pt>
                <c:pt idx="4">
                  <c:v>0.52043928474196721</c:v>
                </c:pt>
                <c:pt idx="5">
                  <c:v>0.51947081787004046</c:v>
                </c:pt>
                <c:pt idx="6">
                  <c:v>0.51772685925377016</c:v>
                </c:pt>
                <c:pt idx="7">
                  <c:v>0.51534869404852524</c:v>
                </c:pt>
                <c:pt idx="8">
                  <c:v>0.51252898705574157</c:v>
                </c:pt>
                <c:pt idx="9">
                  <c:v>0.50949617416653137</c:v>
                </c:pt>
                <c:pt idx="10">
                  <c:v>0.50649595584434559</c:v>
                </c:pt>
                <c:pt idx="11">
                  <c:v>0.50377139193466247</c:v>
                </c:pt>
                <c:pt idx="12">
                  <c:v>0.50154321040183891</c:v>
                </c:pt>
                <c:pt idx="13">
                  <c:v>0.49999192526215858</c:v>
                </c:pt>
                <c:pt idx="14">
                  <c:v>0.49924321241179032</c:v>
                </c:pt>
                <c:pt idx="15">
                  <c:v>0.49935772811310425</c:v>
                </c:pt>
                <c:pt idx="16">
                  <c:v>0.50032619498503106</c:v>
                </c:pt>
                <c:pt idx="17">
                  <c:v>0.50207015360130136</c:v>
                </c:pt>
                <c:pt idx="18">
                  <c:v>0.50444831880654628</c:v>
                </c:pt>
                <c:pt idx="19">
                  <c:v>0.50726802579932995</c:v>
                </c:pt>
                <c:pt idx="20">
                  <c:v>0.51030083868854015</c:v>
                </c:pt>
                <c:pt idx="21">
                  <c:v>0.51330105701072593</c:v>
                </c:pt>
                <c:pt idx="22">
                  <c:v>0.51602562092040904</c:v>
                </c:pt>
              </c:numCache>
            </c:numRef>
          </c:yVal>
          <c:smooth val="1"/>
          <c:extLst>
            <c:ext xmlns:c16="http://schemas.microsoft.com/office/drawing/2014/chart" uri="{C3380CC4-5D6E-409C-BE32-E72D297353CC}">
              <c16:uniqueId val="{0000001A-4113-4103-B4DD-6E2DDD85993F}"/>
            </c:ext>
          </c:extLst>
        </c:ser>
        <c:ser>
          <c:idx val="26"/>
          <c:order val="26"/>
          <c:spPr>
            <a:ln w="12700">
              <a:solidFill>
                <a:srgbClr val="DD0806"/>
              </a:solidFill>
              <a:prstDash val="solid"/>
            </a:ln>
          </c:spPr>
          <c:marker>
            <c:symbol val="none"/>
          </c:marker>
          <c:xVal>
            <c:numRef>
              <c:f>PlotDat9!$BC$1:$BC$31</c:f>
              <c:numCache>
                <c:formatCode>General</c:formatCode>
                <c:ptCount val="31"/>
                <c:pt idx="0">
                  <c:v>14.97870002827506</c:v>
                </c:pt>
                <c:pt idx="1">
                  <c:v>14.942459060084028</c:v>
                </c:pt>
                <c:pt idx="2">
                  <c:v>14.835335167533968</c:v>
                </c:pt>
                <c:pt idx="3">
                  <c:v>14.662010178766788</c:v>
                </c:pt>
                <c:pt idx="4">
                  <c:v>14.430059227497184</c:v>
                </c:pt>
                <c:pt idx="5">
                  <c:v>14.14961968331979</c:v>
                </c:pt>
                <c:pt idx="6">
                  <c:v>13.832948100013395</c:v>
                </c:pt>
                <c:pt idx="7">
                  <c:v>13.493884545327338</c:v>
                </c:pt>
                <c:pt idx="8">
                  <c:v>13.147247723608846</c:v>
                </c:pt>
                <c:pt idx="9">
                  <c:v>12.808187327315038</c:v>
                </c:pt>
                <c:pt idx="10">
                  <c:v>12.491521922756242</c:v>
                </c:pt>
                <c:pt idx="11">
                  <c:v>12.211091307640878</c:v>
                </c:pt>
                <c:pt idx="12">
                  <c:v>11.97915164550488</c:v>
                </c:pt>
                <c:pt idx="13">
                  <c:v>11.80583981255357</c:v>
                </c:pt>
                <c:pt idx="14">
                  <c:v>11.698730367529365</c:v>
                </c:pt>
                <c:pt idx="15">
                  <c:v>11.662504507147961</c:v>
                </c:pt>
                <c:pt idx="16">
                  <c:v>11.698745475338994</c:v>
                </c:pt>
                <c:pt idx="17">
                  <c:v>11.805869367889052</c:v>
                </c:pt>
                <c:pt idx="18">
                  <c:v>11.979194356656233</c:v>
                </c:pt>
                <c:pt idx="19">
                  <c:v>12.211145307925838</c:v>
                </c:pt>
                <c:pt idx="20">
                  <c:v>12.49158485210323</c:v>
                </c:pt>
                <c:pt idx="21">
                  <c:v>12.808256435409627</c:v>
                </c:pt>
                <c:pt idx="22">
                  <c:v>13.147319990095685</c:v>
                </c:pt>
                <c:pt idx="23">
                  <c:v>13.493956811814174</c:v>
                </c:pt>
                <c:pt idx="24">
                  <c:v>13.833017208107984</c:v>
                </c:pt>
                <c:pt idx="25">
                  <c:v>14.149682612666782</c:v>
                </c:pt>
                <c:pt idx="26">
                  <c:v>14.430113227782142</c:v>
                </c:pt>
                <c:pt idx="27">
                  <c:v>14.662052889918142</c:v>
                </c:pt>
                <c:pt idx="28">
                  <c:v>14.835364722869452</c:v>
                </c:pt>
                <c:pt idx="29">
                  <c:v>14.942474167893657</c:v>
                </c:pt>
                <c:pt idx="30">
                  <c:v>14.97870002827506</c:v>
                </c:pt>
              </c:numCache>
            </c:numRef>
          </c:xVal>
          <c:yVal>
            <c:numRef>
              <c:f>PlotDat9!$BD$1:$BD$31</c:f>
              <c:numCache>
                <c:formatCode>General</c:formatCode>
                <c:ptCount val="31"/>
                <c:pt idx="0">
                  <c:v>0.51488229760058479</c:v>
                </c:pt>
                <c:pt idx="1">
                  <c:v>0.51909604384591101</c:v>
                </c:pt>
                <c:pt idx="2">
                  <c:v>0.52299766232567235</c:v>
                </c:pt>
                <c:pt idx="3">
                  <c:v>0.52641663359026059</c:v>
                </c:pt>
                <c:pt idx="4">
                  <c:v>0.52920353218936877</c:v>
                </c:pt>
                <c:pt idx="5">
                  <c:v>0.5312365572811929</c:v>
                </c:pt>
                <c:pt idx="6">
                  <c:v>0.53242685591368333</c:v>
                </c:pt>
                <c:pt idx="7">
                  <c:v>0.53272240632491363</c:v>
                </c:pt>
                <c:pt idx="8">
                  <c:v>0.53211029154370504</c:v>
                </c:pt>
                <c:pt idx="9">
                  <c:v>0.53061726392324882</c:v>
                </c:pt>
                <c:pt idx="10">
                  <c:v>0.52830857593490044</c:v>
                </c:pt>
                <c:pt idx="11">
                  <c:v>0.52528512832206464</c:v>
                </c:pt>
                <c:pt idx="12">
                  <c:v>0.52167906025353372</c:v>
                </c:pt>
                <c:pt idx="13">
                  <c:v>0.51764797420773689</c:v>
                </c:pt>
                <c:pt idx="14">
                  <c:v>0.51336804798817237</c:v>
                </c:pt>
                <c:pt idx="15">
                  <c:v>0.50902633490799987</c:v>
                </c:pt>
                <c:pt idx="16">
                  <c:v>0.50481258866267364</c:v>
                </c:pt>
                <c:pt idx="17">
                  <c:v>0.50091097018291231</c:v>
                </c:pt>
                <c:pt idx="18">
                  <c:v>0.49749199891832407</c:v>
                </c:pt>
                <c:pt idx="19">
                  <c:v>0.49470510031921583</c:v>
                </c:pt>
                <c:pt idx="20">
                  <c:v>0.49267207522739181</c:v>
                </c:pt>
                <c:pt idx="21">
                  <c:v>0.49148177659490139</c:v>
                </c:pt>
                <c:pt idx="22">
                  <c:v>0.49118622618367097</c:v>
                </c:pt>
                <c:pt idx="23">
                  <c:v>0.49179834096487957</c:v>
                </c:pt>
                <c:pt idx="24">
                  <c:v>0.49329136858533579</c:v>
                </c:pt>
                <c:pt idx="25">
                  <c:v>0.49560005657368428</c:v>
                </c:pt>
                <c:pt idx="26">
                  <c:v>0.49862350418652007</c:v>
                </c:pt>
                <c:pt idx="27">
                  <c:v>0.50222957225505094</c:v>
                </c:pt>
                <c:pt idx="28">
                  <c:v>0.50626065830084777</c:v>
                </c:pt>
                <c:pt idx="29">
                  <c:v>0.51054058452041229</c:v>
                </c:pt>
                <c:pt idx="30">
                  <c:v>0.51488229760058479</c:v>
                </c:pt>
              </c:numCache>
            </c:numRef>
          </c:yVal>
          <c:smooth val="1"/>
          <c:extLst>
            <c:ext xmlns:c16="http://schemas.microsoft.com/office/drawing/2014/chart" uri="{C3380CC4-5D6E-409C-BE32-E72D297353CC}">
              <c16:uniqueId val="{0000001B-4113-4103-B4DD-6E2DDD85993F}"/>
            </c:ext>
          </c:extLst>
        </c:ser>
        <c:ser>
          <c:idx val="27"/>
          <c:order val="27"/>
          <c:spPr>
            <a:ln w="12700">
              <a:solidFill>
                <a:srgbClr val="DD0806"/>
              </a:solidFill>
              <a:prstDash val="solid"/>
            </a:ln>
          </c:spPr>
          <c:marker>
            <c:symbol val="none"/>
          </c:marker>
          <c:xVal>
            <c:numRef>
              <c:f>PlotDat9!$BE$1:$BE$23</c:f>
              <c:numCache>
                <c:formatCode>General</c:formatCode>
                <c:ptCount val="23"/>
                <c:pt idx="0">
                  <c:v>14.118198502487425</c:v>
                </c:pt>
                <c:pt idx="1">
                  <c:v>14.061154456767529</c:v>
                </c:pt>
                <c:pt idx="2">
                  <c:v>13.894655368659116</c:v>
                </c:pt>
                <c:pt idx="3">
                  <c:v>13.632190004072523</c:v>
                </c:pt>
                <c:pt idx="4">
                  <c:v>13.295021745904933</c:v>
                </c:pt>
                <c:pt idx="5">
                  <c:v>12.910465961216239</c:v>
                </c:pt>
                <c:pt idx="6">
                  <c:v>12.50967707264061</c:v>
                </c:pt>
                <c:pt idx="7">
                  <c:v>12.125124612347143</c:v>
                </c:pt>
                <c:pt idx="8">
                  <c:v>11.787962733647271</c:v>
                </c:pt>
                <c:pt idx="9">
                  <c:v>11.525506286774361</c:v>
                </c:pt>
                <c:pt idx="10">
                  <c:v>11.359017932165461</c:v>
                </c:pt>
                <c:pt idx="11">
                  <c:v>11.301985566166616</c:v>
                </c:pt>
                <c:pt idx="12">
                  <c:v>11.359029611886513</c:v>
                </c:pt>
                <c:pt idx="13">
                  <c:v>11.525528699994927</c:v>
                </c:pt>
                <c:pt idx="14">
                  <c:v>11.78799406458152</c:v>
                </c:pt>
                <c:pt idx="15">
                  <c:v>12.125162322749111</c:v>
                </c:pt>
                <c:pt idx="16">
                  <c:v>12.509718107437802</c:v>
                </c:pt>
                <c:pt idx="17">
                  <c:v>12.910506996013432</c:v>
                </c:pt>
                <c:pt idx="18">
                  <c:v>13.2950594563069</c:v>
                </c:pt>
                <c:pt idx="19">
                  <c:v>13.63222133500677</c:v>
                </c:pt>
                <c:pt idx="20">
                  <c:v>13.894677781879682</c:v>
                </c:pt>
                <c:pt idx="21">
                  <c:v>14.06116613648858</c:v>
                </c:pt>
                <c:pt idx="22">
                  <c:v>14.118198502487425</c:v>
                </c:pt>
              </c:numCache>
            </c:numRef>
          </c:xVal>
          <c:yVal>
            <c:numRef>
              <c:f>PlotDat9!$BF$1:$BF$23</c:f>
              <c:numCache>
                <c:formatCode>General</c:formatCode>
                <c:ptCount val="23"/>
                <c:pt idx="0">
                  <c:v>0.50728177340838332</c:v>
                </c:pt>
                <c:pt idx="1">
                  <c:v>0.51004472218998498</c:v>
                </c:pt>
                <c:pt idx="2">
                  <c:v>0.51235240958005823</c:v>
                </c:pt>
                <c:pt idx="3">
                  <c:v>0.51401788047060493</c:v>
                </c:pt>
                <c:pt idx="4">
                  <c:v>0.51490620831500955</c:v>
                </c:pt>
                <c:pt idx="5">
                  <c:v>0.51494542607440774</c:v>
                </c:pt>
                <c:pt idx="6">
                  <c:v>0.51413235655916989</c:v>
                </c:pt>
                <c:pt idx="7">
                  <c:v>0.51253286982591006</c:v>
                </c:pt>
                <c:pt idx="8">
                  <c:v>0.5102765467772431</c:v>
                </c:pt>
                <c:pt idx="9">
                  <c:v>0.50754618128770213</c:v>
                </c:pt>
                <c:pt idx="10">
                  <c:v>0.50456297133114081</c:v>
                </c:pt>
                <c:pt idx="11">
                  <c:v>0.50156859883640725</c:v>
                </c:pt>
                <c:pt idx="12">
                  <c:v>0.49880565005480565</c:v>
                </c:pt>
                <c:pt idx="13">
                  <c:v>0.49649796266473228</c:v>
                </c:pt>
                <c:pt idx="14">
                  <c:v>0.49483249177418565</c:v>
                </c:pt>
                <c:pt idx="15">
                  <c:v>0.49394416392978097</c:v>
                </c:pt>
                <c:pt idx="16">
                  <c:v>0.49390494617038283</c:v>
                </c:pt>
                <c:pt idx="17">
                  <c:v>0.49471801568562063</c:v>
                </c:pt>
                <c:pt idx="18">
                  <c:v>0.49631750241888051</c:v>
                </c:pt>
                <c:pt idx="19">
                  <c:v>0.49857382546754747</c:v>
                </c:pt>
                <c:pt idx="20">
                  <c:v>0.50130419095708856</c:v>
                </c:pt>
                <c:pt idx="21">
                  <c:v>0.50428740091364976</c:v>
                </c:pt>
                <c:pt idx="22">
                  <c:v>0.50728177340838332</c:v>
                </c:pt>
              </c:numCache>
            </c:numRef>
          </c:yVal>
          <c:smooth val="1"/>
          <c:extLst>
            <c:ext xmlns:c16="http://schemas.microsoft.com/office/drawing/2014/chart" uri="{C3380CC4-5D6E-409C-BE32-E72D297353CC}">
              <c16:uniqueId val="{0000001C-4113-4103-B4DD-6E2DDD85993F}"/>
            </c:ext>
          </c:extLst>
        </c:ser>
        <c:ser>
          <c:idx val="28"/>
          <c:order val="28"/>
          <c:spPr>
            <a:ln w="12700">
              <a:solidFill>
                <a:srgbClr val="DD0806"/>
              </a:solidFill>
              <a:prstDash val="solid"/>
            </a:ln>
          </c:spPr>
          <c:marker>
            <c:symbol val="none"/>
          </c:marker>
          <c:xVal>
            <c:numRef>
              <c:f>PlotDat9!$BG$1:$BG$23</c:f>
              <c:numCache>
                <c:formatCode>General</c:formatCode>
                <c:ptCount val="23"/>
                <c:pt idx="0">
                  <c:v>15.049193536939319</c:v>
                </c:pt>
                <c:pt idx="1">
                  <c:v>14.98525273621585</c:v>
                </c:pt>
                <c:pt idx="2">
                  <c:v>14.798623814035997</c:v>
                </c:pt>
                <c:pt idx="3">
                  <c:v>14.504426335749834</c:v>
                </c:pt>
                <c:pt idx="4">
                  <c:v>14.126494431388334</c:v>
                </c:pt>
                <c:pt idx="5">
                  <c:v>13.695445896195283</c:v>
                </c:pt>
                <c:pt idx="6">
                  <c:v>13.246201718947678</c:v>
                </c:pt>
                <c:pt idx="7">
                  <c:v>12.815156991128122</c:v>
                </c:pt>
                <c:pt idx="8">
                  <c:v>12.437232393062851</c:v>
                </c:pt>
                <c:pt idx="9">
                  <c:v>12.143045128082989</c:v>
                </c:pt>
                <c:pt idx="10">
                  <c:v>11.95642849879817</c:v>
                </c:pt>
                <c:pt idx="11">
                  <c:v>11.892501074661221</c:v>
                </c:pt>
                <c:pt idx="12">
                  <c:v>11.956441875384689</c:v>
                </c:pt>
                <c:pt idx="13">
                  <c:v>12.143070797564542</c:v>
                </c:pt>
                <c:pt idx="14">
                  <c:v>12.437268275850705</c:v>
                </c:pt>
                <c:pt idx="15">
                  <c:v>12.815200180212207</c:v>
                </c:pt>
                <c:pt idx="16">
                  <c:v>13.246248715405258</c:v>
                </c:pt>
                <c:pt idx="17">
                  <c:v>13.695492892652863</c:v>
                </c:pt>
                <c:pt idx="18">
                  <c:v>14.126537620472421</c:v>
                </c:pt>
                <c:pt idx="19">
                  <c:v>14.504462218537689</c:v>
                </c:pt>
                <c:pt idx="20">
                  <c:v>14.798649483517552</c:v>
                </c:pt>
                <c:pt idx="21">
                  <c:v>14.985266112802371</c:v>
                </c:pt>
                <c:pt idx="22">
                  <c:v>15.049193536939319</c:v>
                </c:pt>
              </c:numCache>
            </c:numRef>
          </c:xVal>
          <c:yVal>
            <c:numRef>
              <c:f>PlotDat9!$BH$1:$BH$23</c:f>
              <c:numCache>
                <c:formatCode>General</c:formatCode>
                <c:ptCount val="23"/>
                <c:pt idx="0">
                  <c:v>0.54335121092816474</c:v>
                </c:pt>
                <c:pt idx="1">
                  <c:v>0.54655879968367471</c:v>
                </c:pt>
                <c:pt idx="2">
                  <c:v>0.54925015062912963</c:v>
                </c:pt>
                <c:pt idx="3">
                  <c:v>0.55120722651700871</c:v>
                </c:pt>
                <c:pt idx="4">
                  <c:v>0.55227147669805476</c:v>
                </c:pt>
                <c:pt idx="5">
                  <c:v>0.55235668195193888</c:v>
                </c:pt>
                <c:pt idx="6">
                  <c:v>0.55145593945572646</c:v>
                </c:pt>
                <c:pt idx="7">
                  <c:v>0.54964222200953883</c:v>
                </c:pt>
                <c:pt idx="8">
                  <c:v>0.54706246621427301</c:v>
                </c:pt>
                <c:pt idx="9">
                  <c:v>0.54392566854206315</c:v>
                </c:pt>
                <c:pt idx="10">
                  <c:v>0.54048595368505747</c:v>
                </c:pt>
                <c:pt idx="11">
                  <c:v>0.53702198688419867</c:v>
                </c:pt>
                <c:pt idx="12">
                  <c:v>0.53381439812868858</c:v>
                </c:pt>
                <c:pt idx="13">
                  <c:v>0.53112304718323378</c:v>
                </c:pt>
                <c:pt idx="14">
                  <c:v>0.52916597129535459</c:v>
                </c:pt>
                <c:pt idx="15">
                  <c:v>0.52810172111430864</c:v>
                </c:pt>
                <c:pt idx="16">
                  <c:v>0.52801651586042453</c:v>
                </c:pt>
                <c:pt idx="17">
                  <c:v>0.52891725835663694</c:v>
                </c:pt>
                <c:pt idx="18">
                  <c:v>0.53073097580282458</c:v>
                </c:pt>
                <c:pt idx="19">
                  <c:v>0.53331073159809039</c:v>
                </c:pt>
                <c:pt idx="20">
                  <c:v>0.53644752927030026</c:v>
                </c:pt>
                <c:pt idx="21">
                  <c:v>0.53988724412730593</c:v>
                </c:pt>
                <c:pt idx="22">
                  <c:v>0.54335121092816474</c:v>
                </c:pt>
              </c:numCache>
            </c:numRef>
          </c:yVal>
          <c:smooth val="1"/>
          <c:extLst>
            <c:ext xmlns:c16="http://schemas.microsoft.com/office/drawing/2014/chart" uri="{C3380CC4-5D6E-409C-BE32-E72D297353CC}">
              <c16:uniqueId val="{0000001D-4113-4103-B4DD-6E2DDD85993F}"/>
            </c:ext>
          </c:extLst>
        </c:ser>
        <c:ser>
          <c:idx val="29"/>
          <c:order val="29"/>
          <c:spPr>
            <a:ln w="12700">
              <a:solidFill>
                <a:srgbClr val="DD0806"/>
              </a:solidFill>
              <a:prstDash val="solid"/>
            </a:ln>
          </c:spPr>
          <c:marker>
            <c:symbol val="none"/>
          </c:marker>
          <c:xVal>
            <c:numRef>
              <c:f>PlotDat9!$BI$1:$BI$31</c:f>
              <c:numCache>
                <c:formatCode>General</c:formatCode>
                <c:ptCount val="31"/>
                <c:pt idx="0">
                  <c:v>14.084500131350604</c:v>
                </c:pt>
                <c:pt idx="1">
                  <c:v>14.054944203843968</c:v>
                </c:pt>
                <c:pt idx="2">
                  <c:v>13.967572292911989</c:v>
                </c:pt>
                <c:pt idx="3">
                  <c:v>13.826202970319335</c:v>
                </c:pt>
                <c:pt idx="4">
                  <c:v>13.637014753828579</c:v>
                </c:pt>
                <c:pt idx="5">
                  <c:v>13.408276076326151</c:v>
                </c:pt>
                <c:pt idx="6">
                  <c:v>13.149983915628864</c:v>
                </c:pt>
                <c:pt idx="7">
                  <c:v>12.873426878582483</c:v>
                </c:pt>
                <c:pt idx="8">
                  <c:v>12.590691834773837</c:v>
                </c:pt>
                <c:pt idx="9">
                  <c:v>12.31413566233063</c:v>
                </c:pt>
                <c:pt idx="10">
                  <c:v>12.055845193052377</c:v>
                </c:pt>
                <c:pt idx="11">
                  <c:v>11.827108959861725</c:v>
                </c:pt>
                <c:pt idx="12">
                  <c:v>11.637923833747324</c:v>
                </c:pt>
                <c:pt idx="13">
                  <c:v>11.496558112531334</c:v>
                </c:pt>
                <c:pt idx="14">
                  <c:v>11.40919015657888</c:v>
                </c:pt>
                <c:pt idx="15">
                  <c:v>11.379638364803055</c:v>
                </c:pt>
                <c:pt idx="16">
                  <c:v>11.409194292309691</c:v>
                </c:pt>
                <c:pt idx="17">
                  <c:v>11.49656620324167</c:v>
                </c:pt>
                <c:pt idx="18">
                  <c:v>11.637935525834324</c:v>
                </c:pt>
                <c:pt idx="19">
                  <c:v>11.82712374232508</c:v>
                </c:pt>
                <c:pt idx="20">
                  <c:v>12.055862419827506</c:v>
                </c:pt>
                <c:pt idx="21">
                  <c:v>12.314154580524795</c:v>
                </c:pt>
                <c:pt idx="22">
                  <c:v>12.590711617571175</c:v>
                </c:pt>
                <c:pt idx="23">
                  <c:v>12.87344666137982</c:v>
                </c:pt>
                <c:pt idx="24">
                  <c:v>13.150002833823029</c:v>
                </c:pt>
                <c:pt idx="25">
                  <c:v>13.408293303101281</c:v>
                </c:pt>
                <c:pt idx="26">
                  <c:v>13.637029536291934</c:v>
                </c:pt>
                <c:pt idx="27">
                  <c:v>13.826214662406334</c:v>
                </c:pt>
                <c:pt idx="28">
                  <c:v>13.967580383622325</c:v>
                </c:pt>
                <c:pt idx="29">
                  <c:v>14.054948339574779</c:v>
                </c:pt>
                <c:pt idx="30">
                  <c:v>14.084500131350604</c:v>
                </c:pt>
              </c:numCache>
            </c:numRef>
          </c:xVal>
          <c:yVal>
            <c:numRef>
              <c:f>PlotDat9!$BJ$1:$BJ$31</c:f>
              <c:numCache>
                <c:formatCode>General</c:formatCode>
                <c:ptCount val="31"/>
                <c:pt idx="0">
                  <c:v>0.51918495647073681</c:v>
                </c:pt>
                <c:pt idx="1">
                  <c:v>0.5220633450460187</c:v>
                </c:pt>
                <c:pt idx="2">
                  <c:v>0.52477377929170732</c:v>
                </c:pt>
                <c:pt idx="3">
                  <c:v>0.52719780022515939</c:v>
                </c:pt>
                <c:pt idx="4">
                  <c:v>0.52922946649984015</c:v>
                </c:pt>
                <c:pt idx="5">
                  <c:v>0.53077998455052966</c:v>
                </c:pt>
                <c:pt idx="6">
                  <c:v>0.53178158929820174</c:v>
                </c:pt>
                <c:pt idx="7">
                  <c:v>0.53219050580915006</c:v>
                </c:pt>
                <c:pt idx="8">
                  <c:v>0.53198886246964738</c:v>
                </c:pt>
                <c:pt idx="9">
                  <c:v>0.5311854720612218</c:v>
                </c:pt>
                <c:pt idx="10">
                  <c:v>0.52981544659981661</c:v>
                </c:pt>
                <c:pt idx="11">
                  <c:v>0.52793866277220658</c:v>
                </c:pt>
                <c:pt idx="12">
                  <c:v>0.52563714503746639</c:v>
                </c:pt>
                <c:pt idx="13">
                  <c:v>0.52301148076451165</c:v>
                </c:pt>
                <c:pt idx="14">
                  <c:v>0.5201764240814053</c:v>
                </c:pt>
                <c:pt idx="15">
                  <c:v>0.51725588056931049</c:v>
                </c:pt>
                <c:pt idx="16">
                  <c:v>0.5143774919940286</c:v>
                </c:pt>
                <c:pt idx="17">
                  <c:v>0.51166705774833998</c:v>
                </c:pt>
                <c:pt idx="18">
                  <c:v>0.50924303681488792</c:v>
                </c:pt>
                <c:pt idx="19">
                  <c:v>0.50721137054020715</c:v>
                </c:pt>
                <c:pt idx="20">
                  <c:v>0.50566085248951764</c:v>
                </c:pt>
                <c:pt idx="21">
                  <c:v>0.50465924774184556</c:v>
                </c:pt>
                <c:pt idx="22">
                  <c:v>0.50425033123089724</c:v>
                </c:pt>
                <c:pt idx="23">
                  <c:v>0.50445197457039992</c:v>
                </c:pt>
                <c:pt idx="24">
                  <c:v>0.50525536497882551</c:v>
                </c:pt>
                <c:pt idx="25">
                  <c:v>0.50662539044023069</c:v>
                </c:pt>
                <c:pt idx="26">
                  <c:v>0.50850217426784072</c:v>
                </c:pt>
                <c:pt idx="27">
                  <c:v>0.51080369200258091</c:v>
                </c:pt>
                <c:pt idx="28">
                  <c:v>0.51342935627553576</c:v>
                </c:pt>
                <c:pt idx="29">
                  <c:v>0.516264412958642</c:v>
                </c:pt>
                <c:pt idx="30">
                  <c:v>0.51918495647073681</c:v>
                </c:pt>
              </c:numCache>
            </c:numRef>
          </c:yVal>
          <c:smooth val="1"/>
          <c:extLst>
            <c:ext xmlns:c16="http://schemas.microsoft.com/office/drawing/2014/chart" uri="{C3380CC4-5D6E-409C-BE32-E72D297353CC}">
              <c16:uniqueId val="{0000001E-4113-4103-B4DD-6E2DDD85993F}"/>
            </c:ext>
          </c:extLst>
        </c:ser>
        <c:ser>
          <c:idx val="30"/>
          <c:order val="30"/>
          <c:spPr>
            <a:ln w="12700">
              <a:solidFill>
                <a:srgbClr val="DD0806"/>
              </a:solidFill>
              <a:prstDash val="solid"/>
            </a:ln>
          </c:spPr>
          <c:marker>
            <c:symbol val="none"/>
          </c:marker>
          <c:xVal>
            <c:numRef>
              <c:f>PlotDat9!$BK$1:$BK$31</c:f>
              <c:numCache>
                <c:formatCode>General</c:formatCode>
                <c:ptCount val="31"/>
                <c:pt idx="0">
                  <c:v>14.773111458192661</c:v>
                </c:pt>
                <c:pt idx="1">
                  <c:v>14.741053963029982</c:v>
                </c:pt>
                <c:pt idx="2">
                  <c:v>14.646289620615836</c:v>
                </c:pt>
                <c:pt idx="3">
                  <c:v>14.492960087443487</c:v>
                </c:pt>
                <c:pt idx="4">
                  <c:v>14.287766599869299</c:v>
                </c:pt>
                <c:pt idx="5">
                  <c:v>14.039677097927859</c:v>
                </c:pt>
                <c:pt idx="6">
                  <c:v>13.759534283319519</c:v>
                </c:pt>
                <c:pt idx="7">
                  <c:v>13.459581741317034</c:v>
                </c:pt>
                <c:pt idx="8">
                  <c:v>13.152928837337898</c:v>
                </c:pt>
                <c:pt idx="9">
                  <c:v>12.852977774769894</c:v>
                </c:pt>
                <c:pt idx="10">
                  <c:v>12.572837854372128</c:v>
                </c:pt>
                <c:pt idx="11">
                  <c:v>12.324752534926468</c:v>
                </c:pt>
                <c:pt idx="12">
                  <c:v>12.119564335338129</c:v>
                </c:pt>
                <c:pt idx="13">
                  <c:v>11.966240964531341</c:v>
                </c:pt>
                <c:pt idx="14">
                  <c:v>11.871483389537524</c:v>
                </c:pt>
                <c:pt idx="15">
                  <c:v>11.8394329710812</c:v>
                </c:pt>
                <c:pt idx="16">
                  <c:v>11.871490466243879</c:v>
                </c:pt>
                <c:pt idx="17">
                  <c:v>11.966254808658025</c:v>
                </c:pt>
                <c:pt idx="18">
                  <c:v>12.119584341830373</c:v>
                </c:pt>
                <c:pt idx="19">
                  <c:v>12.324777829404562</c:v>
                </c:pt>
                <c:pt idx="20">
                  <c:v>12.572867331346</c:v>
                </c:pt>
                <c:pt idx="21">
                  <c:v>12.853010145954341</c:v>
                </c:pt>
                <c:pt idx="22">
                  <c:v>13.152962687956826</c:v>
                </c:pt>
                <c:pt idx="23">
                  <c:v>13.459615591935961</c:v>
                </c:pt>
                <c:pt idx="24">
                  <c:v>13.759566654503967</c:v>
                </c:pt>
                <c:pt idx="25">
                  <c:v>14.039706574901732</c:v>
                </c:pt>
                <c:pt idx="26">
                  <c:v>14.287791894347391</c:v>
                </c:pt>
                <c:pt idx="27">
                  <c:v>14.492980093935731</c:v>
                </c:pt>
                <c:pt idx="28">
                  <c:v>14.64630346474252</c:v>
                </c:pt>
                <c:pt idx="29">
                  <c:v>14.741061039736335</c:v>
                </c:pt>
                <c:pt idx="30">
                  <c:v>14.773111458192661</c:v>
                </c:pt>
              </c:numCache>
            </c:numRef>
          </c:xVal>
          <c:yVal>
            <c:numRef>
              <c:f>PlotDat9!$BL$1:$BL$31</c:f>
              <c:numCache>
                <c:formatCode>General</c:formatCode>
                <c:ptCount val="31"/>
                <c:pt idx="0">
                  <c:v>0.52489042990867674</c:v>
                </c:pt>
                <c:pt idx="1">
                  <c:v>0.52807351517025158</c:v>
                </c:pt>
                <c:pt idx="2">
                  <c:v>0.5310470016038582</c:v>
                </c:pt>
                <c:pt idx="3">
                  <c:v>0.53368093358397672</c:v>
                </c:pt>
                <c:pt idx="4">
                  <c:v>0.53586019564406828</c:v>
                </c:pt>
                <c:pt idx="5">
                  <c:v>0.53748954357484713</c:v>
                </c:pt>
                <c:pt idx="6">
                  <c:v>0.53849776705325947</c:v>
                </c:pt>
                <c:pt idx="7">
                  <c:v>0.5388408018753057</c:v>
                </c:pt>
                <c:pt idx="8">
                  <c:v>0.5385036557731987</c:v>
                </c:pt>
                <c:pt idx="9">
                  <c:v>0.53750106364940708</c:v>
                </c:pt>
                <c:pt idx="10">
                  <c:v>0.53587684359071108</c:v>
                </c:pt>
                <c:pt idx="11">
                  <c:v>0.53370198180754858</c:v>
                </c:pt>
                <c:pt idx="12">
                  <c:v>0.5310715301959883</c:v>
                </c:pt>
                <c:pt idx="13">
                  <c:v>0.52810045211376266</c:v>
                </c:pt>
                <c:pt idx="14">
                  <c:v>0.52491859792987949</c:v>
                </c:pt>
                <c:pt idx="15">
                  <c:v>0.52166502994040465</c:v>
                </c:pt>
                <c:pt idx="16">
                  <c:v>0.5184819446788298</c:v>
                </c:pt>
                <c:pt idx="17">
                  <c:v>0.51550845824522318</c:v>
                </c:pt>
                <c:pt idx="18">
                  <c:v>0.51287452626510466</c:v>
                </c:pt>
                <c:pt idx="19">
                  <c:v>0.5106952642050131</c:v>
                </c:pt>
                <c:pt idx="20">
                  <c:v>0.50906591627423425</c:v>
                </c:pt>
                <c:pt idx="21">
                  <c:v>0.50805769279582191</c:v>
                </c:pt>
                <c:pt idx="22">
                  <c:v>0.50771465797377568</c:v>
                </c:pt>
                <c:pt idx="23">
                  <c:v>0.50805180407588268</c:v>
                </c:pt>
                <c:pt idx="24">
                  <c:v>0.5090543961996743</c:v>
                </c:pt>
                <c:pt idx="25">
                  <c:v>0.5106786162583703</c:v>
                </c:pt>
                <c:pt idx="26">
                  <c:v>0.51285347804153281</c:v>
                </c:pt>
                <c:pt idx="27">
                  <c:v>0.51548392965309309</c:v>
                </c:pt>
                <c:pt idx="28">
                  <c:v>0.51845500773531872</c:v>
                </c:pt>
                <c:pt idx="29">
                  <c:v>0.52163686191920189</c:v>
                </c:pt>
                <c:pt idx="30">
                  <c:v>0.52489042990867674</c:v>
                </c:pt>
              </c:numCache>
            </c:numRef>
          </c:yVal>
          <c:smooth val="1"/>
          <c:extLst>
            <c:ext xmlns:c16="http://schemas.microsoft.com/office/drawing/2014/chart" uri="{C3380CC4-5D6E-409C-BE32-E72D297353CC}">
              <c16:uniqueId val="{0000001F-4113-4103-B4DD-6E2DDD85993F}"/>
            </c:ext>
          </c:extLst>
        </c:ser>
        <c:ser>
          <c:idx val="31"/>
          <c:order val="31"/>
          <c:spPr>
            <a:ln w="12700">
              <a:solidFill>
                <a:srgbClr val="DD0806"/>
              </a:solidFill>
              <a:prstDash val="solid"/>
            </a:ln>
          </c:spPr>
          <c:marker>
            <c:symbol val="none"/>
          </c:marker>
          <c:xVal>
            <c:numRef>
              <c:f>PlotDat9!$BM$1:$BM$31</c:f>
              <c:numCache>
                <c:formatCode>General</c:formatCode>
                <c:ptCount val="31"/>
                <c:pt idx="0">
                  <c:v>13.750569550448365</c:v>
                </c:pt>
                <c:pt idx="1">
                  <c:v>13.719503555895164</c:v>
                </c:pt>
                <c:pt idx="2">
                  <c:v>13.627717331311699</c:v>
                </c:pt>
                <c:pt idx="3">
                  <c:v>13.479222375151435</c:v>
                </c:pt>
                <c:pt idx="4">
                  <c:v>13.280508629556438</c:v>
                </c:pt>
                <c:pt idx="5">
                  <c:v>13.040260838743549</c:v>
                </c:pt>
                <c:pt idx="6">
                  <c:v>12.7689789840081</c:v>
                </c:pt>
                <c:pt idx="7">
                  <c:v>12.478519384156794</c:v>
                </c:pt>
                <c:pt idx="8">
                  <c:v>12.181576517482931</c:v>
                </c:pt>
                <c:pt idx="9">
                  <c:v>11.891128212150125</c:v>
                </c:pt>
                <c:pt idx="10">
                  <c:v>11.619868452827017</c:v>
                </c:pt>
                <c:pt idx="11">
                  <c:v>11.379652592644767</c:v>
                </c:pt>
                <c:pt idx="12">
                  <c:v>11.180979217376928</c:v>
                </c:pt>
                <c:pt idx="13">
                  <c:v>11.032531306863326</c:v>
                </c:pt>
                <c:pt idx="14">
                  <c:v>10.940796747125518</c:v>
                </c:pt>
                <c:pt idx="15">
                  <c:v>10.909784778615297</c:v>
                </c:pt>
                <c:pt idx="16">
                  <c:v>10.940850773168497</c:v>
                </c:pt>
                <c:pt idx="17">
                  <c:v>11.032636997751963</c:v>
                </c:pt>
                <c:pt idx="18">
                  <c:v>11.181131953912226</c:v>
                </c:pt>
                <c:pt idx="19">
                  <c:v>11.379845699507223</c:v>
                </c:pt>
                <c:pt idx="20">
                  <c:v>11.620093490320112</c:v>
                </c:pt>
                <c:pt idx="21">
                  <c:v>11.891375345055561</c:v>
                </c:pt>
                <c:pt idx="22">
                  <c:v>12.181834944906868</c:v>
                </c:pt>
                <c:pt idx="23">
                  <c:v>12.478777811580729</c:v>
                </c:pt>
                <c:pt idx="24">
                  <c:v>12.769226116913536</c:v>
                </c:pt>
                <c:pt idx="25">
                  <c:v>13.040485876236646</c:v>
                </c:pt>
                <c:pt idx="26">
                  <c:v>13.280701736418894</c:v>
                </c:pt>
                <c:pt idx="27">
                  <c:v>13.479375111686734</c:v>
                </c:pt>
                <c:pt idx="28">
                  <c:v>13.627823022200335</c:v>
                </c:pt>
                <c:pt idx="29">
                  <c:v>13.719557581938144</c:v>
                </c:pt>
                <c:pt idx="30">
                  <c:v>13.750569550448365</c:v>
                </c:pt>
              </c:numCache>
            </c:numRef>
          </c:xVal>
          <c:yVal>
            <c:numRef>
              <c:f>PlotDat9!$BN$1:$BN$31</c:f>
              <c:numCache>
                <c:formatCode>General</c:formatCode>
                <c:ptCount val="31"/>
                <c:pt idx="0">
                  <c:v>0.53033377901226364</c:v>
                </c:pt>
                <c:pt idx="1">
                  <c:v>0.5334294112052067</c:v>
                </c:pt>
                <c:pt idx="2">
                  <c:v>0.53588861008872624</c:v>
                </c:pt>
                <c:pt idx="3">
                  <c:v>0.53760389687106702</c:v>
                </c:pt>
                <c:pt idx="4">
                  <c:v>0.53850030528898152</c:v>
                </c:pt>
                <c:pt idx="5">
                  <c:v>0.53853865799316214</c:v>
                </c:pt>
                <c:pt idx="6">
                  <c:v>0.53771727878639941</c:v>
                </c:pt>
                <c:pt idx="7">
                  <c:v>0.53607206588144352</c:v>
                </c:pt>
                <c:pt idx="8">
                  <c:v>0.5336749229768486</c:v>
                </c:pt>
                <c:pt idx="9">
                  <c:v>0.53063061672031331</c:v>
                </c:pt>
                <c:pt idx="10">
                  <c:v>0.52707219790345028</c:v>
                </c:pt>
                <c:pt idx="11">
                  <c:v>0.52315518650374448</c:v>
                </c:pt>
                <c:pt idx="12">
                  <c:v>0.51905077471526906</c:v>
                </c:pt>
                <c:pt idx="13">
                  <c:v>0.51493834502833336</c:v>
                </c:pt>
                <c:pt idx="14">
                  <c:v>0.51099763035388346</c:v>
                </c:pt>
                <c:pt idx="15">
                  <c:v>0.50740085883283992</c:v>
                </c:pt>
                <c:pt idx="16">
                  <c:v>0.50430522663989685</c:v>
                </c:pt>
                <c:pt idx="17">
                  <c:v>0.50184602775637732</c:v>
                </c:pt>
                <c:pt idx="18">
                  <c:v>0.50013074097403654</c:v>
                </c:pt>
                <c:pt idx="19">
                  <c:v>0.49923433255612198</c:v>
                </c:pt>
                <c:pt idx="20">
                  <c:v>0.49919597985194142</c:v>
                </c:pt>
                <c:pt idx="21">
                  <c:v>0.50001735905870415</c:v>
                </c:pt>
                <c:pt idx="22">
                  <c:v>0.50166257196366004</c:v>
                </c:pt>
                <c:pt idx="23">
                  <c:v>0.50405971486825496</c:v>
                </c:pt>
                <c:pt idx="24">
                  <c:v>0.50710402112479025</c:v>
                </c:pt>
                <c:pt idx="25">
                  <c:v>0.51066243994165328</c:v>
                </c:pt>
                <c:pt idx="26">
                  <c:v>0.51457945134135907</c:v>
                </c:pt>
                <c:pt idx="27">
                  <c:v>0.5186838631298345</c:v>
                </c:pt>
                <c:pt idx="28">
                  <c:v>0.5227962928167702</c:v>
                </c:pt>
                <c:pt idx="29">
                  <c:v>0.5267370074912201</c:v>
                </c:pt>
                <c:pt idx="30">
                  <c:v>0.53033377901226364</c:v>
                </c:pt>
              </c:numCache>
            </c:numRef>
          </c:yVal>
          <c:smooth val="1"/>
          <c:extLst>
            <c:ext xmlns:c16="http://schemas.microsoft.com/office/drawing/2014/chart" uri="{C3380CC4-5D6E-409C-BE32-E72D297353CC}">
              <c16:uniqueId val="{00000020-4113-4103-B4DD-6E2DDD85993F}"/>
            </c:ext>
          </c:extLst>
        </c:ser>
        <c:ser>
          <c:idx val="32"/>
          <c:order val="32"/>
          <c:spPr>
            <a:ln w="12700">
              <a:solidFill>
                <a:srgbClr val="DD0806"/>
              </a:solidFill>
              <a:prstDash val="solid"/>
            </a:ln>
          </c:spPr>
          <c:marker>
            <c:symbol val="none"/>
          </c:marker>
          <c:xVal>
            <c:numRef>
              <c:f>PlotDat9!$BO$1:$BO$23</c:f>
              <c:numCache>
                <c:formatCode>General</c:formatCode>
                <c:ptCount val="23"/>
                <c:pt idx="0">
                  <c:v>12.568269337385098</c:v>
                </c:pt>
                <c:pt idx="1">
                  <c:v>12.519591967847047</c:v>
                </c:pt>
                <c:pt idx="2">
                  <c:v>12.377526924569089</c:v>
                </c:pt>
                <c:pt idx="3">
                  <c:v>12.153583472465144</c:v>
                </c:pt>
                <c:pt idx="4">
                  <c:v>11.86590417818168</c:v>
                </c:pt>
                <c:pt idx="5">
                  <c:v>11.537795107246904</c:v>
                </c:pt>
                <c:pt idx="6">
                  <c:v>11.19583770524817</c:v>
                </c:pt>
                <c:pt idx="7">
                  <c:v>10.86773532719644</c:v>
                </c:pt>
                <c:pt idx="8">
                  <c:v>10.580068876461491</c:v>
                </c:pt>
                <c:pt idx="9">
                  <c:v>10.356143378063608</c:v>
                </c:pt>
                <c:pt idx="10">
                  <c:v>10.214099944146774</c:v>
                </c:pt>
                <c:pt idx="11">
                  <c:v>10.165446088962982</c:v>
                </c:pt>
                <c:pt idx="12">
                  <c:v>10.214123458501035</c:v>
                </c:pt>
                <c:pt idx="13">
                  <c:v>10.356188501778991</c:v>
                </c:pt>
                <c:pt idx="14">
                  <c:v>10.580131953882937</c:v>
                </c:pt>
                <c:pt idx="15">
                  <c:v>10.867811248166401</c:v>
                </c:pt>
                <c:pt idx="16">
                  <c:v>11.195920319101178</c:v>
                </c:pt>
                <c:pt idx="17">
                  <c:v>11.537877721099912</c:v>
                </c:pt>
                <c:pt idx="18">
                  <c:v>11.865980099151642</c:v>
                </c:pt>
                <c:pt idx="19">
                  <c:v>12.153646549886592</c:v>
                </c:pt>
                <c:pt idx="20">
                  <c:v>12.377572048284474</c:v>
                </c:pt>
                <c:pt idx="21">
                  <c:v>12.519615482201306</c:v>
                </c:pt>
                <c:pt idx="22">
                  <c:v>12.568269337386859</c:v>
                </c:pt>
              </c:numCache>
            </c:numRef>
          </c:xVal>
          <c:yVal>
            <c:numRef>
              <c:f>PlotDat9!$BP$1:$BP$23</c:f>
              <c:numCache>
                <c:formatCode>General</c:formatCode>
                <c:ptCount val="23"/>
                <c:pt idx="0">
                  <c:v>0.48390604092505068</c:v>
                </c:pt>
                <c:pt idx="1">
                  <c:v>0.48650653381430076</c:v>
                </c:pt>
                <c:pt idx="2">
                  <c:v>0.48848831477433952</c:v>
                </c:pt>
                <c:pt idx="3">
                  <c:v>0.48969083148811404</c:v>
                </c:pt>
                <c:pt idx="4">
                  <c:v>0.49001666320311665</c:v>
                </c:pt>
                <c:pt idx="5">
                  <c:v>0.4894394129715936</c:v>
                </c:pt>
                <c:pt idx="6">
                  <c:v>0.48800584617426362</c:v>
                </c:pt>
                <c:pt idx="7">
                  <c:v>0.48583210186729636</c:v>
                </c:pt>
                <c:pt idx="8">
                  <c:v>0.48309428388668707</c:v>
                </c:pt>
                <c:pt idx="9">
                  <c:v>0.48001419396279432</c:v>
                </c:pt>
                <c:pt idx="10">
                  <c:v>0.47684136266325178</c:v>
                </c:pt>
                <c:pt idx="11">
                  <c:v>0.47383283370061829</c:v>
                </c:pt>
                <c:pt idx="12">
                  <c:v>0.47123234081136822</c:v>
                </c:pt>
                <c:pt idx="13">
                  <c:v>0.46925055985132946</c:v>
                </c:pt>
                <c:pt idx="14">
                  <c:v>0.46804804313755494</c:v>
                </c:pt>
                <c:pt idx="15">
                  <c:v>0.46772221142255233</c:v>
                </c:pt>
                <c:pt idx="16">
                  <c:v>0.46829946165407538</c:v>
                </c:pt>
                <c:pt idx="17">
                  <c:v>0.46973302845140535</c:v>
                </c:pt>
                <c:pt idx="18">
                  <c:v>0.47190677275837262</c:v>
                </c:pt>
                <c:pt idx="19">
                  <c:v>0.47464459073898191</c:v>
                </c:pt>
                <c:pt idx="20">
                  <c:v>0.47772468066287466</c:v>
                </c:pt>
                <c:pt idx="21">
                  <c:v>0.48089751196241726</c:v>
                </c:pt>
                <c:pt idx="22">
                  <c:v>0.48390604050549924</c:v>
                </c:pt>
              </c:numCache>
            </c:numRef>
          </c:yVal>
          <c:smooth val="1"/>
          <c:extLst>
            <c:ext xmlns:c16="http://schemas.microsoft.com/office/drawing/2014/chart" uri="{C3380CC4-5D6E-409C-BE32-E72D297353CC}">
              <c16:uniqueId val="{00000021-4113-4103-B4DD-6E2DDD85993F}"/>
            </c:ext>
          </c:extLst>
        </c:ser>
        <c:ser>
          <c:idx val="33"/>
          <c:order val="33"/>
          <c:spPr>
            <a:ln w="12700">
              <a:solidFill>
                <a:srgbClr val="DD0806"/>
              </a:solidFill>
              <a:prstDash val="solid"/>
            </a:ln>
          </c:spPr>
          <c:marker>
            <c:symbol val="none"/>
          </c:marker>
          <c:xVal>
            <c:numRef>
              <c:f>PlotDat9!$BQ$1:$BQ$23</c:f>
              <c:numCache>
                <c:formatCode>General</c:formatCode>
                <c:ptCount val="23"/>
                <c:pt idx="0">
                  <c:v>14.283926560054095</c:v>
                </c:pt>
                <c:pt idx="1">
                  <c:v>14.228962110420602</c:v>
                </c:pt>
                <c:pt idx="2">
                  <c:v>14.06852646982362</c:v>
                </c:pt>
                <c:pt idx="3">
                  <c:v>13.815617179716822</c:v>
                </c:pt>
                <c:pt idx="4">
                  <c:v>13.490723446675203</c:v>
                </c:pt>
                <c:pt idx="5">
                  <c:v>13.120166228732359</c:v>
                </c:pt>
                <c:pt idx="6">
                  <c:v>12.733965867897393</c:v>
                </c:pt>
                <c:pt idx="7">
                  <c:v>12.363410020583167</c:v>
                </c:pt>
                <c:pt idx="8">
                  <c:v>12.038518917758603</c:v>
                </c:pt>
                <c:pt idx="9">
                  <c:v>11.785613304372758</c:v>
                </c:pt>
                <c:pt idx="10">
                  <c:v>11.625182089134558</c:v>
                </c:pt>
                <c:pt idx="11">
                  <c:v>11.570222454981426</c:v>
                </c:pt>
                <c:pt idx="12">
                  <c:v>11.625186904614919</c:v>
                </c:pt>
                <c:pt idx="13">
                  <c:v>11.785622545211902</c:v>
                </c:pt>
                <c:pt idx="14">
                  <c:v>12.038531835318699</c:v>
                </c:pt>
                <c:pt idx="15">
                  <c:v>12.36342556836032</c:v>
                </c:pt>
                <c:pt idx="16">
                  <c:v>12.733982786303162</c:v>
                </c:pt>
                <c:pt idx="17">
                  <c:v>13.12018314713813</c:v>
                </c:pt>
                <c:pt idx="18">
                  <c:v>13.490738994452355</c:v>
                </c:pt>
                <c:pt idx="19">
                  <c:v>13.815630097276919</c:v>
                </c:pt>
                <c:pt idx="20">
                  <c:v>14.068535710662765</c:v>
                </c:pt>
                <c:pt idx="21">
                  <c:v>14.228966925900965</c:v>
                </c:pt>
                <c:pt idx="22">
                  <c:v>14.283926560054095</c:v>
                </c:pt>
              </c:numCache>
            </c:numRef>
          </c:xVal>
          <c:yVal>
            <c:numRef>
              <c:f>PlotDat9!$BR$1:$BR$23</c:f>
              <c:numCache>
                <c:formatCode>General</c:formatCode>
                <c:ptCount val="23"/>
                <c:pt idx="0">
                  <c:v>0.51996050079365241</c:v>
                </c:pt>
                <c:pt idx="1">
                  <c:v>0.52215721076261712</c:v>
                </c:pt>
                <c:pt idx="2">
                  <c:v>0.5240586066967996</c:v>
                </c:pt>
                <c:pt idx="3">
                  <c:v>0.52551064880564946</c:v>
                </c:pt>
                <c:pt idx="4">
                  <c:v>0.52639570127313473</c:v>
                </c:pt>
                <c:pt idx="5">
                  <c:v>0.52664206241194933</c:v>
                </c:pt>
                <c:pt idx="6">
                  <c:v>0.52622977350779265</c:v>
                </c:pt>
                <c:pt idx="7">
                  <c:v>0.52519223575570306</c:v>
                </c:pt>
                <c:pt idx="8">
                  <c:v>0.52361350429387998</c:v>
                </c:pt>
                <c:pt idx="9">
                  <c:v>0.52162147855628305</c:v>
                </c:pt>
                <c:pt idx="10">
                  <c:v>0.51937754062113906</c:v>
                </c:pt>
                <c:pt idx="11">
                  <c:v>0.51706348099474064</c:v>
                </c:pt>
                <c:pt idx="12">
                  <c:v>0.51486677102577594</c:v>
                </c:pt>
                <c:pt idx="13">
                  <c:v>0.51296537509159346</c:v>
                </c:pt>
                <c:pt idx="14">
                  <c:v>0.5115133329827436</c:v>
                </c:pt>
                <c:pt idx="15">
                  <c:v>0.51062828051525833</c:v>
                </c:pt>
                <c:pt idx="16">
                  <c:v>0.51038191937644373</c:v>
                </c:pt>
                <c:pt idx="17">
                  <c:v>0.5107942082806004</c:v>
                </c:pt>
                <c:pt idx="18">
                  <c:v>0.51183174603268999</c:v>
                </c:pt>
                <c:pt idx="19">
                  <c:v>0.51341047749451307</c:v>
                </c:pt>
                <c:pt idx="20">
                  <c:v>0.51540250323211001</c:v>
                </c:pt>
                <c:pt idx="21">
                  <c:v>0.517646441167254</c:v>
                </c:pt>
                <c:pt idx="22">
                  <c:v>0.51996050079365241</c:v>
                </c:pt>
              </c:numCache>
            </c:numRef>
          </c:yVal>
          <c:smooth val="1"/>
          <c:extLst>
            <c:ext xmlns:c16="http://schemas.microsoft.com/office/drawing/2014/chart" uri="{C3380CC4-5D6E-409C-BE32-E72D297353CC}">
              <c16:uniqueId val="{00000022-4113-4103-B4DD-6E2DDD85993F}"/>
            </c:ext>
          </c:extLst>
        </c:ser>
        <c:ser>
          <c:idx val="34"/>
          <c:order val="34"/>
          <c:spPr>
            <a:ln w="12700">
              <a:solidFill>
                <a:srgbClr val="DD0806"/>
              </a:solidFill>
              <a:prstDash val="solid"/>
            </a:ln>
          </c:spPr>
          <c:marker>
            <c:symbol val="none"/>
          </c:marker>
          <c:xVal>
            <c:numRef>
              <c:f>PlotDat9!$BS$1:$BS$23</c:f>
              <c:numCache>
                <c:formatCode>General</c:formatCode>
                <c:ptCount val="23"/>
                <c:pt idx="0">
                  <c:v>13.940262554548777</c:v>
                </c:pt>
                <c:pt idx="1">
                  <c:v>13.886160802485985</c:v>
                </c:pt>
                <c:pt idx="2">
                  <c:v>13.728239510836858</c:v>
                </c:pt>
                <c:pt idx="3">
                  <c:v>13.479292523456721</c:v>
                </c:pt>
                <c:pt idx="4">
                  <c:v>13.159488044718373</c:v>
                </c:pt>
                <c:pt idx="5">
                  <c:v>12.794734731538725</c:v>
                </c:pt>
                <c:pt idx="6">
                  <c:v>12.414582728080111</c:v>
                </c:pt>
                <c:pt idx="7">
                  <c:v>12.049829688811734</c:v>
                </c:pt>
                <c:pt idx="8">
                  <c:v>11.730025735705263</c:v>
                </c:pt>
                <c:pt idx="9">
                  <c:v>11.481079483094044</c:v>
                </c:pt>
                <c:pt idx="10">
                  <c:v>11.323159075824266</c:v>
                </c:pt>
                <c:pt idx="11">
                  <c:v>11.269058286104102</c:v>
                </c:pt>
                <c:pt idx="12">
                  <c:v>11.323160038166893</c:v>
                </c:pt>
                <c:pt idx="13">
                  <c:v>11.481081329816021</c:v>
                </c:pt>
                <c:pt idx="14">
                  <c:v>11.73002831719616</c:v>
                </c:pt>
                <c:pt idx="15">
                  <c:v>12.049832795934508</c:v>
                </c:pt>
                <c:pt idx="16">
                  <c:v>12.414586109114156</c:v>
                </c:pt>
                <c:pt idx="17">
                  <c:v>12.794738112572769</c:v>
                </c:pt>
                <c:pt idx="18">
                  <c:v>13.159491151841147</c:v>
                </c:pt>
                <c:pt idx="19">
                  <c:v>13.479295104947617</c:v>
                </c:pt>
                <c:pt idx="20">
                  <c:v>13.728241357558836</c:v>
                </c:pt>
                <c:pt idx="21">
                  <c:v>13.886161764828612</c:v>
                </c:pt>
                <c:pt idx="22">
                  <c:v>13.940262554548777</c:v>
                </c:pt>
              </c:numCache>
            </c:numRef>
          </c:xVal>
          <c:yVal>
            <c:numRef>
              <c:f>PlotDat9!$BT$1:$BT$23</c:f>
              <c:numCache>
                <c:formatCode>General</c:formatCode>
                <c:ptCount val="23"/>
                <c:pt idx="0">
                  <c:v>0.50806739621852337</c:v>
                </c:pt>
                <c:pt idx="1">
                  <c:v>0.51069957565753554</c:v>
                </c:pt>
                <c:pt idx="2">
                  <c:v>0.51309880554697751</c:v>
                </c:pt>
                <c:pt idx="3">
                  <c:v>0.51507071454997622</c:v>
                </c:pt>
                <c:pt idx="4">
                  <c:v>0.51645555032650314</c:v>
                </c:pt>
                <c:pt idx="5">
                  <c:v>0.5171411217178794</c:v>
                </c:pt>
                <c:pt idx="6">
                  <c:v>0.51707188780722579</c:v>
                </c:pt>
                <c:pt idx="7">
                  <c:v>0.51625345751423368</c:v>
                </c:pt>
                <c:pt idx="8">
                  <c:v>0.51475213519384888</c:v>
                </c:pt>
                <c:pt idx="9">
                  <c:v>0.51268954905176123</c:v>
                </c:pt>
                <c:pt idx="10">
                  <c:v>0.51023279755053064</c:v>
                </c:pt>
                <c:pt idx="11">
                  <c:v>0.50758091208592293</c:v>
                </c:pt>
                <c:pt idx="12">
                  <c:v>0.50494873264691076</c:v>
                </c:pt>
                <c:pt idx="13">
                  <c:v>0.50254950275746868</c:v>
                </c:pt>
                <c:pt idx="14">
                  <c:v>0.50057759375447008</c:v>
                </c:pt>
                <c:pt idx="15">
                  <c:v>0.49919275797794321</c:v>
                </c:pt>
                <c:pt idx="16">
                  <c:v>0.49850718658656695</c:v>
                </c:pt>
                <c:pt idx="17">
                  <c:v>0.49857642049722045</c:v>
                </c:pt>
                <c:pt idx="18">
                  <c:v>0.49939485079021262</c:v>
                </c:pt>
                <c:pt idx="19">
                  <c:v>0.50089617311059742</c:v>
                </c:pt>
                <c:pt idx="20">
                  <c:v>0.50295875925268518</c:v>
                </c:pt>
                <c:pt idx="21">
                  <c:v>0.50541551075391578</c:v>
                </c:pt>
                <c:pt idx="22">
                  <c:v>0.50806739621852337</c:v>
                </c:pt>
              </c:numCache>
            </c:numRef>
          </c:yVal>
          <c:smooth val="1"/>
          <c:extLst>
            <c:ext xmlns:c16="http://schemas.microsoft.com/office/drawing/2014/chart" uri="{C3380CC4-5D6E-409C-BE32-E72D297353CC}">
              <c16:uniqueId val="{00000023-4113-4103-B4DD-6E2DDD85993F}"/>
            </c:ext>
          </c:extLst>
        </c:ser>
        <c:ser>
          <c:idx val="35"/>
          <c:order val="35"/>
          <c:spPr>
            <a:ln w="12700">
              <a:solidFill>
                <a:srgbClr val="DD0806"/>
              </a:solidFill>
              <a:prstDash val="solid"/>
            </a:ln>
          </c:spPr>
          <c:marker>
            <c:symbol val="none"/>
          </c:marker>
          <c:xVal>
            <c:numRef>
              <c:f>PlotDat9!$BU$1:$BU$31</c:f>
              <c:numCache>
                <c:formatCode>General</c:formatCode>
                <c:ptCount val="31"/>
                <c:pt idx="0">
                  <c:v>13.962053333696639</c:v>
                </c:pt>
                <c:pt idx="1">
                  <c:v>13.92691911708579</c:v>
                </c:pt>
                <c:pt idx="2">
                  <c:v>13.823073460585269</c:v>
                </c:pt>
                <c:pt idx="3">
                  <c:v>13.65505491769089</c:v>
                </c:pt>
                <c:pt idx="4">
                  <c:v>13.430206704969564</c:v>
                </c:pt>
                <c:pt idx="5">
                  <c:v>13.158355768258639</c:v>
                </c:pt>
                <c:pt idx="6">
                  <c:v>12.851383297977909</c:v>
                </c:pt>
                <c:pt idx="7">
                  <c:v>12.522705464095983</c:v>
                </c:pt>
                <c:pt idx="8">
                  <c:v>12.186687065124731</c:v>
                </c:pt>
                <c:pt idx="9">
                  <c:v>11.858013717494371</c:v>
                </c:pt>
                <c:pt idx="10">
                  <c:v>11.55105002364605</c:v>
                </c:pt>
                <c:pt idx="11">
                  <c:v>11.279211769976168</c:v>
                </c:pt>
                <c:pt idx="12">
                  <c:v>11.054379592594765</c:v>
                </c:pt>
                <c:pt idx="13">
                  <c:v>10.886379736517892</c:v>
                </c:pt>
                <c:pt idx="14">
                  <c:v>10.782554601608858</c:v>
                </c:pt>
                <c:pt idx="15">
                  <c:v>10.747441844471462</c:v>
                </c:pt>
                <c:pt idx="16">
                  <c:v>10.782576061082311</c:v>
                </c:pt>
                <c:pt idx="17">
                  <c:v>10.886421717582833</c:v>
                </c:pt>
                <c:pt idx="18">
                  <c:v>11.054440260477211</c:v>
                </c:pt>
                <c:pt idx="19">
                  <c:v>11.279288473198537</c:v>
                </c:pt>
                <c:pt idx="20">
                  <c:v>11.551139409909462</c:v>
                </c:pt>
                <c:pt idx="21">
                  <c:v>11.858111880190192</c:v>
                </c:pt>
                <c:pt idx="22">
                  <c:v>12.18678971407212</c:v>
                </c:pt>
                <c:pt idx="23">
                  <c:v>12.522808113043368</c:v>
                </c:pt>
                <c:pt idx="24">
                  <c:v>12.85148146067373</c:v>
                </c:pt>
                <c:pt idx="25">
                  <c:v>13.158445154522051</c:v>
                </c:pt>
                <c:pt idx="26">
                  <c:v>13.430283408191931</c:v>
                </c:pt>
                <c:pt idx="27">
                  <c:v>13.655115585573336</c:v>
                </c:pt>
                <c:pt idx="28">
                  <c:v>13.823115441650209</c:v>
                </c:pt>
                <c:pt idx="29">
                  <c:v>13.926940576559243</c:v>
                </c:pt>
                <c:pt idx="30">
                  <c:v>13.962053333696639</c:v>
                </c:pt>
              </c:numCache>
            </c:numRef>
          </c:xVal>
          <c:yVal>
            <c:numRef>
              <c:f>PlotDat9!$BV$1:$BV$31</c:f>
              <c:numCache>
                <c:formatCode>General</c:formatCode>
                <c:ptCount val="31"/>
                <c:pt idx="0">
                  <c:v>0.52486241230750652</c:v>
                </c:pt>
                <c:pt idx="1">
                  <c:v>0.52864722362503513</c:v>
                </c:pt>
                <c:pt idx="2">
                  <c:v>0.53207245461639874</c:v>
                </c:pt>
                <c:pt idx="3">
                  <c:v>0.53498840625119304</c:v>
                </c:pt>
                <c:pt idx="4">
                  <c:v>0.53726763745068906</c:v>
                </c:pt>
                <c:pt idx="5">
                  <c:v>0.53881053487450425</c:v>
                </c:pt>
                <c:pt idx="6">
                  <c:v>0.53954966650157443</c:v>
                </c:pt>
                <c:pt idx="7">
                  <c:v>0.53945272873304972</c:v>
                </c:pt>
                <c:pt idx="8">
                  <c:v>0.53852395821457366</c:v>
                </c:pt>
                <c:pt idx="9">
                  <c:v>0.53680394667453901</c:v>
                </c:pt>
                <c:pt idx="10">
                  <c:v>0.53436786687077631</c:v>
                </c:pt>
                <c:pt idx="11">
                  <c:v>0.53132218718031798</c:v>
                </c:pt>
                <c:pt idx="12">
                  <c:v>0.52780001842042967</c:v>
                </c:pt>
                <c:pt idx="13">
                  <c:v>0.52395529626715931</c:v>
                </c:pt>
                <c:pt idx="14">
                  <c:v>0.51995605352762853</c:v>
                </c:pt>
                <c:pt idx="15">
                  <c:v>0.51597707630005085</c:v>
                </c:pt>
                <c:pt idx="16">
                  <c:v>0.51219226498252224</c:v>
                </c:pt>
                <c:pt idx="17">
                  <c:v>0.50876703399115863</c:v>
                </c:pt>
                <c:pt idx="18">
                  <c:v>0.50585108235636433</c:v>
                </c:pt>
                <c:pt idx="19">
                  <c:v>0.50357185115686831</c:v>
                </c:pt>
                <c:pt idx="20">
                  <c:v>0.50202895373305312</c:v>
                </c:pt>
                <c:pt idx="21">
                  <c:v>0.50128982210598294</c:v>
                </c:pt>
                <c:pt idx="22">
                  <c:v>0.50138675987450765</c:v>
                </c:pt>
                <c:pt idx="23">
                  <c:v>0.50231553039298371</c:v>
                </c:pt>
                <c:pt idx="24">
                  <c:v>0.50403554193301836</c:v>
                </c:pt>
                <c:pt idx="25">
                  <c:v>0.50647162173678106</c:v>
                </c:pt>
                <c:pt idx="26">
                  <c:v>0.50951730142723939</c:v>
                </c:pt>
                <c:pt idx="27">
                  <c:v>0.5130394701871277</c:v>
                </c:pt>
                <c:pt idx="28">
                  <c:v>0.51688419234039806</c:v>
                </c:pt>
                <c:pt idx="29">
                  <c:v>0.52088343507992874</c:v>
                </c:pt>
                <c:pt idx="30">
                  <c:v>0.52486241230750652</c:v>
                </c:pt>
              </c:numCache>
            </c:numRef>
          </c:yVal>
          <c:smooth val="1"/>
          <c:extLst>
            <c:ext xmlns:c16="http://schemas.microsoft.com/office/drawing/2014/chart" uri="{C3380CC4-5D6E-409C-BE32-E72D297353CC}">
              <c16:uniqueId val="{00000024-4113-4103-B4DD-6E2DDD85993F}"/>
            </c:ext>
          </c:extLst>
        </c:ser>
        <c:ser>
          <c:idx val="36"/>
          <c:order val="36"/>
          <c:spPr>
            <a:ln w="12700">
              <a:solidFill>
                <a:srgbClr val="DD0806"/>
              </a:solidFill>
              <a:prstDash val="solid"/>
            </a:ln>
          </c:spPr>
          <c:marker>
            <c:symbol val="none"/>
          </c:marker>
          <c:xVal>
            <c:numRef>
              <c:f>PlotDat9!$BW$1:$BW$31</c:f>
              <c:numCache>
                <c:formatCode>General</c:formatCode>
                <c:ptCount val="31"/>
                <c:pt idx="0">
                  <c:v>17.005871564279776</c:v>
                </c:pt>
                <c:pt idx="1">
                  <c:v>16.968109067810545</c:v>
                </c:pt>
                <c:pt idx="2">
                  <c:v>16.856494063879644</c:v>
                </c:pt>
                <c:pt idx="3">
                  <c:v>16.675904663747065</c:v>
                </c:pt>
                <c:pt idx="4">
                  <c:v>16.43423349076269</c:v>
                </c:pt>
                <c:pt idx="5">
                  <c:v>16.142042734852883</c:v>
                </c:pt>
                <c:pt idx="6">
                  <c:v>15.812102534137711</c:v>
                </c:pt>
                <c:pt idx="7">
                  <c:v>15.458832858617166</c:v>
                </c:pt>
                <c:pt idx="8">
                  <c:v>15.097673288287474</c:v>
                </c:pt>
                <c:pt idx="9">
                  <c:v>14.744408229407941</c:v>
                </c:pt>
                <c:pt idx="10">
                  <c:v>14.414477060205428</c:v>
                </c:pt>
                <c:pt idx="11">
                  <c:v>14.122299355959486</c:v>
                </c:pt>
                <c:pt idx="12">
                  <c:v>13.880644684369841</c:v>
                </c:pt>
                <c:pt idx="13">
                  <c:v>13.700074514172728</c:v>
                </c:pt>
                <c:pt idx="14">
                  <c:v>13.588480628277571</c:v>
                </c:pt>
                <c:pt idx="15">
                  <c:v>13.550740214984865</c:v>
                </c:pt>
                <c:pt idx="16">
                  <c:v>13.588502711454094</c:v>
                </c:pt>
                <c:pt idx="17">
                  <c:v>13.700117715384994</c:v>
                </c:pt>
                <c:pt idx="18">
                  <c:v>13.880707115517572</c:v>
                </c:pt>
                <c:pt idx="19">
                  <c:v>14.122378288501949</c:v>
                </c:pt>
                <c:pt idx="20">
                  <c:v>14.414569044411754</c:v>
                </c:pt>
                <c:pt idx="21">
                  <c:v>14.744509245126928</c:v>
                </c:pt>
                <c:pt idx="22">
                  <c:v>15.097778920647473</c:v>
                </c:pt>
                <c:pt idx="23">
                  <c:v>15.458938490977163</c:v>
                </c:pt>
                <c:pt idx="24">
                  <c:v>15.812203549856697</c:v>
                </c:pt>
                <c:pt idx="25">
                  <c:v>16.142134719059211</c:v>
                </c:pt>
                <c:pt idx="26">
                  <c:v>16.434312423305151</c:v>
                </c:pt>
                <c:pt idx="27">
                  <c:v>16.675967094894798</c:v>
                </c:pt>
                <c:pt idx="28">
                  <c:v>16.856537265091912</c:v>
                </c:pt>
                <c:pt idx="29">
                  <c:v>16.96813115098707</c:v>
                </c:pt>
                <c:pt idx="30">
                  <c:v>17.005871564279776</c:v>
                </c:pt>
              </c:numCache>
            </c:numRef>
          </c:xVal>
          <c:yVal>
            <c:numRef>
              <c:f>PlotDat9!$BX$1:$BX$31</c:f>
              <c:numCache>
                <c:formatCode>General</c:formatCode>
                <c:ptCount val="31"/>
                <c:pt idx="0">
                  <c:v>0.555127169103933</c:v>
                </c:pt>
                <c:pt idx="1">
                  <c:v>0.55862196902543604</c:v>
                </c:pt>
                <c:pt idx="2">
                  <c:v>0.56173311188411812</c:v>
                </c:pt>
                <c:pt idx="3">
                  <c:v>0.56432462580813503</c:v>
                </c:pt>
                <c:pt idx="4">
                  <c:v>0.56628324920354367</c:v>
                </c:pt>
                <c:pt idx="5">
                  <c:v>0.56752338082944709</c:v>
                </c:pt>
                <c:pt idx="6">
                  <c:v>0.56799082098298126</c:v>
                </c:pt>
                <c:pt idx="7">
                  <c:v>0.56766514028641035</c:v>
                </c:pt>
                <c:pt idx="8">
                  <c:v>0.56656057254896353</c:v>
                </c:pt>
                <c:pt idx="9">
                  <c:v>0.56472539268107158</c:v>
                </c:pt>
                <c:pt idx="10">
                  <c:v>0.56223980684913122</c:v>
                </c:pt>
                <c:pt idx="11">
                  <c:v>0.55921244708116247</c:v>
                </c:pt>
                <c:pt idx="12">
                  <c:v>0.55577562352590948</c:v>
                </c:pt>
                <c:pt idx="13">
                  <c:v>0.55207954186444586</c:v>
                </c:pt>
                <c:pt idx="14">
                  <c:v>0.54828573860114516</c:v>
                </c:pt>
                <c:pt idx="15">
                  <c:v>0.54456002114330149</c:v>
                </c:pt>
                <c:pt idx="16">
                  <c:v>0.54106522122179845</c:v>
                </c:pt>
                <c:pt idx="17">
                  <c:v>0.53795407836311637</c:v>
                </c:pt>
                <c:pt idx="18">
                  <c:v>0.53536256443909946</c:v>
                </c:pt>
                <c:pt idx="19">
                  <c:v>0.53340394104369082</c:v>
                </c:pt>
                <c:pt idx="20">
                  <c:v>0.5321638094177874</c:v>
                </c:pt>
                <c:pt idx="21">
                  <c:v>0.53169636926425323</c:v>
                </c:pt>
                <c:pt idx="22">
                  <c:v>0.53202204996082414</c:v>
                </c:pt>
                <c:pt idx="23">
                  <c:v>0.53312661769827097</c:v>
                </c:pt>
                <c:pt idx="24">
                  <c:v>0.53496179756616291</c:v>
                </c:pt>
                <c:pt idx="25">
                  <c:v>0.53744738339810327</c:v>
                </c:pt>
                <c:pt idx="26">
                  <c:v>0.54047474316607202</c:v>
                </c:pt>
                <c:pt idx="27">
                  <c:v>0.54391156672132501</c:v>
                </c:pt>
                <c:pt idx="28">
                  <c:v>0.54760764838278864</c:v>
                </c:pt>
                <c:pt idx="29">
                  <c:v>0.55140145164608934</c:v>
                </c:pt>
                <c:pt idx="30">
                  <c:v>0.555127169103933</c:v>
                </c:pt>
              </c:numCache>
            </c:numRef>
          </c:yVal>
          <c:smooth val="1"/>
          <c:extLst>
            <c:ext xmlns:c16="http://schemas.microsoft.com/office/drawing/2014/chart" uri="{C3380CC4-5D6E-409C-BE32-E72D297353CC}">
              <c16:uniqueId val="{00000025-4113-4103-B4DD-6E2DDD85993F}"/>
            </c:ext>
          </c:extLst>
        </c:ser>
        <c:ser>
          <c:idx val="37"/>
          <c:order val="37"/>
          <c:spPr>
            <a:ln w="12700">
              <a:solidFill>
                <a:srgbClr val="DD0806"/>
              </a:solidFill>
              <a:prstDash val="solid"/>
            </a:ln>
          </c:spPr>
          <c:marker>
            <c:symbol val="none"/>
          </c:marker>
          <c:xVal>
            <c:numRef>
              <c:f>PlotDat9!$BY$1:$BY$31</c:f>
              <c:numCache>
                <c:formatCode>General</c:formatCode>
                <c:ptCount val="31"/>
                <c:pt idx="0">
                  <c:v>14.515492667139803</c:v>
                </c:pt>
                <c:pt idx="1">
                  <c:v>14.482755255226138</c:v>
                </c:pt>
                <c:pt idx="2">
                  <c:v>14.386013222328955</c:v>
                </c:pt>
                <c:pt idx="3">
                  <c:v>14.229494659505642</c:v>
                </c:pt>
                <c:pt idx="4">
                  <c:v>14.020040179010969</c:v>
                </c:pt>
                <c:pt idx="5">
                  <c:v>13.766803946716664</c:v>
                </c:pt>
                <c:pt idx="6">
                  <c:v>13.480853601136246</c:v>
                </c:pt>
                <c:pt idx="7">
                  <c:v>13.17468654451358</c:v>
                </c:pt>
                <c:pt idx="8">
                  <c:v>12.861683746375611</c:v>
                </c:pt>
                <c:pt idx="9">
                  <c:v>12.555524930955034</c:v>
                </c:pt>
                <c:pt idx="10">
                  <c:v>12.26959070759872</c:v>
                </c:pt>
                <c:pt idx="11">
                  <c:v>12.016377773931969</c:v>
                </c:pt>
                <c:pt idx="12">
                  <c:v>11.806952750206484</c:v>
                </c:pt>
                <c:pt idx="13">
                  <c:v>11.650468514891829</c:v>
                </c:pt>
                <c:pt idx="14">
                  <c:v>11.553764179965924</c:v>
                </c:pt>
                <c:pt idx="15">
                  <c:v>11.521066188903916</c:v>
                </c:pt>
                <c:pt idx="16">
                  <c:v>11.553803600817581</c:v>
                </c:pt>
                <c:pt idx="17">
                  <c:v>11.650545633714763</c:v>
                </c:pt>
                <c:pt idx="18">
                  <c:v>11.807064196538077</c:v>
                </c:pt>
                <c:pt idx="19">
                  <c:v>12.016518677032749</c:v>
                </c:pt>
                <c:pt idx="20">
                  <c:v>12.269754909327055</c:v>
                </c:pt>
                <c:pt idx="21">
                  <c:v>12.555705254907473</c:v>
                </c:pt>
                <c:pt idx="22">
                  <c:v>12.861872311530139</c:v>
                </c:pt>
                <c:pt idx="23">
                  <c:v>13.174875109668106</c:v>
                </c:pt>
                <c:pt idx="24">
                  <c:v>13.481033925088685</c:v>
                </c:pt>
                <c:pt idx="25">
                  <c:v>13.766968148445001</c:v>
                </c:pt>
                <c:pt idx="26">
                  <c:v>14.020181082111749</c:v>
                </c:pt>
                <c:pt idx="27">
                  <c:v>14.229606105837235</c:v>
                </c:pt>
                <c:pt idx="28">
                  <c:v>14.38609034115189</c:v>
                </c:pt>
                <c:pt idx="29">
                  <c:v>14.482794676077795</c:v>
                </c:pt>
                <c:pt idx="30">
                  <c:v>14.515492667139803</c:v>
                </c:pt>
              </c:numCache>
            </c:numRef>
          </c:xVal>
          <c:yVal>
            <c:numRef>
              <c:f>PlotDat9!$BZ$1:$BZ$31</c:f>
              <c:numCache>
                <c:formatCode>General</c:formatCode>
                <c:ptCount val="31"/>
                <c:pt idx="0">
                  <c:v>0.5178833115071535</c:v>
                </c:pt>
                <c:pt idx="1">
                  <c:v>0.52108870485889358</c:v>
                </c:pt>
                <c:pt idx="2">
                  <c:v>0.52377414375708997</c:v>
                </c:pt>
                <c:pt idx="3">
                  <c:v>0.52582226163572587</c:v>
                </c:pt>
                <c:pt idx="4">
                  <c:v>0.52714354591554502</c:v>
                </c:pt>
                <c:pt idx="5">
                  <c:v>0.52768025013329389</c:v>
                </c:pt>
                <c:pt idx="6">
                  <c:v>0.52740891773926435</c:v>
                </c:pt>
                <c:pt idx="7">
                  <c:v>0.52634140726107259</c:v>
                </c:pt>
                <c:pt idx="8">
                  <c:v>0.52452437402909935</c:v>
                </c:pt>
                <c:pt idx="9">
                  <c:v>0.52203723111467459</c:v>
                </c:pt>
                <c:pt idx="10">
                  <c:v>0.51898867859779463</c:v>
                </c:pt>
                <c:pt idx="11">
                  <c:v>0.515511952852025</c:v>
                </c:pt>
                <c:pt idx="12">
                  <c:v>0.51175900347563685</c:v>
                </c:pt>
                <c:pt idx="13">
                  <c:v>0.50789385236502771</c:v>
                </c:pt>
                <c:pt idx="14">
                  <c:v>0.50408542517078381</c:v>
                </c:pt>
                <c:pt idx="15">
                  <c:v>0.50050016843615497</c:v>
                </c:pt>
                <c:pt idx="16">
                  <c:v>0.49729477508441489</c:v>
                </c:pt>
                <c:pt idx="17">
                  <c:v>0.4946093361862185</c:v>
                </c:pt>
                <c:pt idx="18">
                  <c:v>0.49256121830758259</c:v>
                </c:pt>
                <c:pt idx="19">
                  <c:v>0.49123993402776339</c:v>
                </c:pt>
                <c:pt idx="20">
                  <c:v>0.49070322981001452</c:v>
                </c:pt>
                <c:pt idx="21">
                  <c:v>0.49097456220404417</c:v>
                </c:pt>
                <c:pt idx="22">
                  <c:v>0.49204207268223588</c:v>
                </c:pt>
                <c:pt idx="23">
                  <c:v>0.49385910591420912</c:v>
                </c:pt>
                <c:pt idx="24">
                  <c:v>0.49634624882863382</c:v>
                </c:pt>
                <c:pt idx="25">
                  <c:v>0.49939480134551384</c:v>
                </c:pt>
                <c:pt idx="26">
                  <c:v>0.50287152709128347</c:v>
                </c:pt>
                <c:pt idx="27">
                  <c:v>0.50662447646767161</c:v>
                </c:pt>
                <c:pt idx="28">
                  <c:v>0.51048962757828076</c:v>
                </c:pt>
                <c:pt idx="29">
                  <c:v>0.51429805477252466</c:v>
                </c:pt>
                <c:pt idx="30">
                  <c:v>0.5178833115071535</c:v>
                </c:pt>
              </c:numCache>
            </c:numRef>
          </c:yVal>
          <c:smooth val="1"/>
          <c:extLst>
            <c:ext xmlns:c16="http://schemas.microsoft.com/office/drawing/2014/chart" uri="{C3380CC4-5D6E-409C-BE32-E72D297353CC}">
              <c16:uniqueId val="{00000026-4113-4103-B4DD-6E2DDD85993F}"/>
            </c:ext>
          </c:extLst>
        </c:ser>
        <c:ser>
          <c:idx val="38"/>
          <c:order val="38"/>
          <c:spPr>
            <a:ln w="12700">
              <a:solidFill>
                <a:srgbClr val="DD0806"/>
              </a:solidFill>
              <a:prstDash val="solid"/>
            </a:ln>
          </c:spPr>
          <c:marker>
            <c:symbol val="none"/>
          </c:marker>
          <c:xVal>
            <c:numRef>
              <c:f>PlotDat9!$CA$1:$CA$23</c:f>
              <c:numCache>
                <c:formatCode>General</c:formatCode>
                <c:ptCount val="23"/>
                <c:pt idx="0">
                  <c:v>5.3367059953795701</c:v>
                </c:pt>
                <c:pt idx="1">
                  <c:v>5.3161162483524373</c:v>
                </c:pt>
                <c:pt idx="2">
                  <c:v>5.2560316600109989</c:v>
                </c:pt>
                <c:pt idx="3">
                  <c:v>5.1613199263658718</c:v>
                </c:pt>
                <c:pt idx="4">
                  <c:v>5.0396540288046161</c:v>
                </c:pt>
                <c:pt idx="5">
                  <c:v>4.9008906147726901</c:v>
                </c:pt>
                <c:pt idx="6">
                  <c:v>4.7562714708171621</c:v>
                </c:pt>
                <c:pt idx="7">
                  <c:v>4.617512779898143</c:v>
                </c:pt>
                <c:pt idx="8">
                  <c:v>4.4958559459241805</c:v>
                </c:pt>
                <c:pt idx="9">
                  <c:v>4.4011568820627955</c:v>
                </c:pt>
                <c:pt idx="10">
                  <c:v>4.3410875432710192</c:v>
                </c:pt>
                <c:pt idx="11">
                  <c:v>4.3205143901316481</c:v>
                </c:pt>
                <c:pt idx="12">
                  <c:v>4.3411041371587809</c:v>
                </c:pt>
                <c:pt idx="13">
                  <c:v>4.4011887255002193</c:v>
                </c:pt>
                <c:pt idx="14">
                  <c:v>4.4959004591453464</c:v>
                </c:pt>
                <c:pt idx="15">
                  <c:v>4.617566356706603</c:v>
                </c:pt>
                <c:pt idx="16">
                  <c:v>4.7563297707385281</c:v>
                </c:pt>
                <c:pt idx="17">
                  <c:v>4.9009489146940561</c:v>
                </c:pt>
                <c:pt idx="18">
                  <c:v>5.0397076056130761</c:v>
                </c:pt>
                <c:pt idx="19">
                  <c:v>5.1613644395870386</c:v>
                </c:pt>
                <c:pt idx="20">
                  <c:v>5.2560635034484227</c:v>
                </c:pt>
                <c:pt idx="21">
                  <c:v>5.316132842240199</c:v>
                </c:pt>
                <c:pt idx="22">
                  <c:v>5.3367059953795701</c:v>
                </c:pt>
              </c:numCache>
            </c:numRef>
          </c:xVal>
          <c:yVal>
            <c:numRef>
              <c:f>PlotDat9!$CB$1:$CB$23</c:f>
              <c:numCache>
                <c:formatCode>General</c:formatCode>
                <c:ptCount val="23"/>
                <c:pt idx="0">
                  <c:v>0.31665609815222079</c:v>
                </c:pt>
                <c:pt idx="1">
                  <c:v>0.31817950272368634</c:v>
                </c:pt>
                <c:pt idx="2">
                  <c:v>0.319369743213749</c:v>
                </c:pt>
                <c:pt idx="3">
                  <c:v>0.32013039341653671</c:v>
                </c:pt>
                <c:pt idx="4">
                  <c:v>0.32039982997638045</c:v>
                </c:pt>
                <c:pt idx="5">
                  <c:v>0.32015622474560268</c:v>
                </c:pt>
                <c:pt idx="6">
                  <c:v>0.31941931317122485</c:v>
                </c:pt>
                <c:pt idx="7">
                  <c:v>0.31824879544642121</c:v>
                </c:pt>
                <c:pt idx="8">
                  <c:v>0.31673949995591838</c:v>
                </c:pt>
                <c:pt idx="9">
                  <c:v>0.31501370084423108</c:v>
                </c:pt>
                <c:pt idx="10">
                  <c:v>0.31321121209166558</c:v>
                </c:pt>
                <c:pt idx="11">
                  <c:v>0.31147806061714139</c:v>
                </c:pt>
                <c:pt idx="12">
                  <c:v>0.30995465604567585</c:v>
                </c:pt>
                <c:pt idx="13">
                  <c:v>0.30876441555561318</c:v>
                </c:pt>
                <c:pt idx="14">
                  <c:v>0.30800376535282548</c:v>
                </c:pt>
                <c:pt idx="15">
                  <c:v>0.30773432879298174</c:v>
                </c:pt>
                <c:pt idx="16">
                  <c:v>0.3079779340237595</c:v>
                </c:pt>
                <c:pt idx="17">
                  <c:v>0.30871484559813733</c:v>
                </c:pt>
                <c:pt idx="18">
                  <c:v>0.30988536332294098</c:v>
                </c:pt>
                <c:pt idx="19">
                  <c:v>0.3113946588134438</c:v>
                </c:pt>
                <c:pt idx="20">
                  <c:v>0.31312045792513116</c:v>
                </c:pt>
                <c:pt idx="21">
                  <c:v>0.3149229466776966</c:v>
                </c:pt>
                <c:pt idx="22">
                  <c:v>0.31665609815222079</c:v>
                </c:pt>
              </c:numCache>
            </c:numRef>
          </c:yVal>
          <c:smooth val="1"/>
          <c:extLst>
            <c:ext xmlns:c16="http://schemas.microsoft.com/office/drawing/2014/chart" uri="{C3380CC4-5D6E-409C-BE32-E72D297353CC}">
              <c16:uniqueId val="{00000027-4113-4103-B4DD-6E2DDD85993F}"/>
            </c:ext>
          </c:extLst>
        </c:ser>
        <c:ser>
          <c:idx val="39"/>
          <c:order val="39"/>
          <c:spPr>
            <a:ln w="12700">
              <a:solidFill>
                <a:srgbClr val="DD0806"/>
              </a:solidFill>
              <a:prstDash val="solid"/>
            </a:ln>
          </c:spPr>
          <c:marker>
            <c:symbol val="none"/>
          </c:marker>
          <c:xVal>
            <c:numRef>
              <c:f>PlotDat9!$CC$1:$CC$23</c:f>
              <c:numCache>
                <c:formatCode>General</c:formatCode>
                <c:ptCount val="23"/>
                <c:pt idx="0">
                  <c:v>13.434741332744034</c:v>
                </c:pt>
                <c:pt idx="1">
                  <c:v>13.381952738606358</c:v>
                </c:pt>
                <c:pt idx="2">
                  <c:v>13.227891447451514</c:v>
                </c:pt>
                <c:pt idx="3">
                  <c:v>12.985038588851094</c:v>
                </c:pt>
                <c:pt idx="4">
                  <c:v>12.673068657107336</c:v>
                </c:pt>
                <c:pt idx="5">
                  <c:v>12.317255600733501</c:v>
                </c:pt>
                <c:pt idx="6">
                  <c:v>11.946425277455271</c:v>
                </c:pt>
                <c:pt idx="7">
                  <c:v>11.590620154651795</c:v>
                </c:pt>
                <c:pt idx="8">
                  <c:v>11.278665447318067</c:v>
                </c:pt>
                <c:pt idx="9">
                  <c:v>11.035833870576189</c:v>
                </c:pt>
                <c:pt idx="10">
                  <c:v>10.881798194598792</c:v>
                </c:pt>
                <c:pt idx="11">
                  <c:v>10.829037473768127</c:v>
                </c:pt>
                <c:pt idx="12">
                  <c:v>10.881826067905802</c:v>
                </c:pt>
                <c:pt idx="13">
                  <c:v>11.035887359060647</c:v>
                </c:pt>
                <c:pt idx="14">
                  <c:v>11.278740217661069</c:v>
                </c:pt>
                <c:pt idx="15">
                  <c:v>11.590710149404824</c:v>
                </c:pt>
                <c:pt idx="16">
                  <c:v>11.946523205778659</c:v>
                </c:pt>
                <c:pt idx="17">
                  <c:v>12.317353529056891</c:v>
                </c:pt>
                <c:pt idx="18">
                  <c:v>12.673158651860367</c:v>
                </c:pt>
                <c:pt idx="19">
                  <c:v>12.985113359194093</c:v>
                </c:pt>
                <c:pt idx="20">
                  <c:v>13.227944935935973</c:v>
                </c:pt>
                <c:pt idx="21">
                  <c:v>13.381980611913368</c:v>
                </c:pt>
                <c:pt idx="22">
                  <c:v>13.434741332744034</c:v>
                </c:pt>
              </c:numCache>
            </c:numRef>
          </c:xVal>
          <c:yVal>
            <c:numRef>
              <c:f>PlotDat9!$CD$1:$CD$23</c:f>
              <c:numCache>
                <c:formatCode>General</c:formatCode>
                <c:ptCount val="23"/>
                <c:pt idx="0">
                  <c:v>0.50601813667215512</c:v>
                </c:pt>
                <c:pt idx="1">
                  <c:v>0.5090181359147512</c:v>
                </c:pt>
                <c:pt idx="2">
                  <c:v>0.51131937184026988</c:v>
                </c:pt>
                <c:pt idx="3">
                  <c:v>0.51273541200000261</c:v>
                </c:pt>
                <c:pt idx="4">
                  <c:v>0.51315153724172302</c:v>
                </c:pt>
                <c:pt idx="5">
                  <c:v>0.51253403557313915</c:v>
                </c:pt>
                <c:pt idx="6">
                  <c:v>0.51093293330701561</c:v>
                </c:pt>
                <c:pt idx="7">
                  <c:v>0.50847794222683196</c:v>
                </c:pt>
                <c:pt idx="8">
                  <c:v>0.50536795110951072</c:v>
                </c:pt>
                <c:pt idx="9">
                  <c:v>0.50185491293954765</c:v>
                </c:pt>
                <c:pt idx="10">
                  <c:v>0.49822343317663087</c:v>
                </c:pt>
                <c:pt idx="11">
                  <c:v>0.49476771271391012</c:v>
                </c:pt>
                <c:pt idx="12">
                  <c:v>0.49176771347131415</c:v>
                </c:pt>
                <c:pt idx="13">
                  <c:v>0.48946647754579548</c:v>
                </c:pt>
                <c:pt idx="14">
                  <c:v>0.48805043738606269</c:v>
                </c:pt>
                <c:pt idx="15">
                  <c:v>0.48763431214434222</c:v>
                </c:pt>
                <c:pt idx="16">
                  <c:v>0.48825181381292621</c:v>
                </c:pt>
                <c:pt idx="17">
                  <c:v>0.48985291607904974</c:v>
                </c:pt>
                <c:pt idx="18">
                  <c:v>0.49230790715923334</c:v>
                </c:pt>
                <c:pt idx="19">
                  <c:v>0.49541789827655464</c:v>
                </c:pt>
                <c:pt idx="20">
                  <c:v>0.49893093644651765</c:v>
                </c:pt>
                <c:pt idx="21">
                  <c:v>0.50256241620943443</c:v>
                </c:pt>
                <c:pt idx="22">
                  <c:v>0.50601813667215512</c:v>
                </c:pt>
              </c:numCache>
            </c:numRef>
          </c:yVal>
          <c:smooth val="1"/>
          <c:extLst>
            <c:ext xmlns:c16="http://schemas.microsoft.com/office/drawing/2014/chart" uri="{C3380CC4-5D6E-409C-BE32-E72D297353CC}">
              <c16:uniqueId val="{00000028-4113-4103-B4DD-6E2DDD85993F}"/>
            </c:ext>
          </c:extLst>
        </c:ser>
        <c:ser>
          <c:idx val="40"/>
          <c:order val="40"/>
          <c:spPr>
            <a:ln w="12700">
              <a:solidFill>
                <a:srgbClr val="DD0806"/>
              </a:solidFill>
              <a:prstDash val="solid"/>
            </a:ln>
          </c:spPr>
          <c:marker>
            <c:symbol val="none"/>
          </c:marker>
          <c:xVal>
            <c:numRef>
              <c:f>PlotDat9!$CE$1:$CE$23</c:f>
              <c:numCache>
                <c:formatCode>General</c:formatCode>
                <c:ptCount val="23"/>
                <c:pt idx="0">
                  <c:v>13.655985851421324</c:v>
                </c:pt>
                <c:pt idx="1">
                  <c:v>13.602125712139262</c:v>
                </c:pt>
                <c:pt idx="2">
                  <c:v>13.444920026500224</c:v>
                </c:pt>
                <c:pt idx="3">
                  <c:v>13.197104664216475</c:v>
                </c:pt>
                <c:pt idx="4">
                  <c:v>12.878756152125536</c:v>
                </c:pt>
                <c:pt idx="5">
                  <c:v>12.515665193385514</c:v>
                </c:pt>
                <c:pt idx="6">
                  <c:v>12.137247258088445</c:v>
                </c:pt>
                <c:pt idx="7">
                  <c:v>11.774159516813985</c:v>
                </c:pt>
                <c:pt idx="8">
                  <c:v>11.455817178994243</c:v>
                </c:pt>
                <c:pt idx="9">
                  <c:v>11.208010447584597</c:v>
                </c:pt>
                <c:pt idx="10">
                  <c:v>11.050815150200478</c:v>
                </c:pt>
                <c:pt idx="11">
                  <c:v>10.996966314959515</c:v>
                </c:pt>
                <c:pt idx="12">
                  <c:v>11.050826454241577</c:v>
                </c:pt>
                <c:pt idx="13">
                  <c:v>11.208032139880615</c:v>
                </c:pt>
                <c:pt idx="14">
                  <c:v>11.455847502164364</c:v>
                </c:pt>
                <c:pt idx="15">
                  <c:v>11.774196014255303</c:v>
                </c:pt>
                <c:pt idx="16">
                  <c:v>12.137286972995327</c:v>
                </c:pt>
                <c:pt idx="17">
                  <c:v>12.515704908292394</c:v>
                </c:pt>
                <c:pt idx="18">
                  <c:v>12.878792649566856</c:v>
                </c:pt>
                <c:pt idx="19">
                  <c:v>13.197134987386596</c:v>
                </c:pt>
                <c:pt idx="20">
                  <c:v>13.444941718796242</c:v>
                </c:pt>
                <c:pt idx="21">
                  <c:v>13.602137016180363</c:v>
                </c:pt>
                <c:pt idx="22">
                  <c:v>13.655985851421324</c:v>
                </c:pt>
              </c:numCache>
            </c:numRef>
          </c:xVal>
          <c:yVal>
            <c:numRef>
              <c:f>PlotDat9!$CF$1:$CF$23</c:f>
              <c:numCache>
                <c:formatCode>General</c:formatCode>
                <c:ptCount val="23"/>
                <c:pt idx="0">
                  <c:v>0.50192403691347987</c:v>
                </c:pt>
                <c:pt idx="1">
                  <c:v>0.50461821601530255</c:v>
                </c:pt>
                <c:pt idx="2">
                  <c:v>0.50687692541178475</c:v>
                </c:pt>
                <c:pt idx="3">
                  <c:v>0.50851717790068574</c:v>
                </c:pt>
                <c:pt idx="4">
                  <c:v>0.50940608998031167</c:v>
                </c:pt>
                <c:pt idx="5">
                  <c:v>0.50947164728053518</c:v>
                </c:pt>
                <c:pt idx="6">
                  <c:v>0.50870853873877631</c:v>
                </c:pt>
                <c:pt idx="7">
                  <c:v>0.50717858687070705</c:v>
                </c:pt>
                <c:pt idx="8">
                  <c:v>0.50500573927770442</c:v>
                </c:pt>
                <c:pt idx="9">
                  <c:v>0.50236602714933121</c:v>
                </c:pt>
                <c:pt idx="10">
                  <c:v>0.49947330426325576</c:v>
                </c:pt>
                <c:pt idx="11">
                  <c:v>0.49656192182402237</c:v>
                </c:pt>
                <c:pt idx="12">
                  <c:v>0.49386774272219974</c:v>
                </c:pt>
                <c:pt idx="13">
                  <c:v>0.49160903332571748</c:v>
                </c:pt>
                <c:pt idx="14">
                  <c:v>0.48996878083681655</c:v>
                </c:pt>
                <c:pt idx="15">
                  <c:v>0.48907986875719056</c:v>
                </c:pt>
                <c:pt idx="16">
                  <c:v>0.48901431145696705</c:v>
                </c:pt>
                <c:pt idx="17">
                  <c:v>0.48977741999872598</c:v>
                </c:pt>
                <c:pt idx="18">
                  <c:v>0.49130737186679518</c:v>
                </c:pt>
                <c:pt idx="19">
                  <c:v>0.49348021945979781</c:v>
                </c:pt>
                <c:pt idx="20">
                  <c:v>0.49611993158817103</c:v>
                </c:pt>
                <c:pt idx="21">
                  <c:v>0.49901265447424653</c:v>
                </c:pt>
                <c:pt idx="22">
                  <c:v>0.50192403691347987</c:v>
                </c:pt>
              </c:numCache>
            </c:numRef>
          </c:yVal>
          <c:smooth val="1"/>
          <c:extLst>
            <c:ext xmlns:c16="http://schemas.microsoft.com/office/drawing/2014/chart" uri="{C3380CC4-5D6E-409C-BE32-E72D297353CC}">
              <c16:uniqueId val="{00000029-4113-4103-B4DD-6E2DDD85993F}"/>
            </c:ext>
          </c:extLst>
        </c:ser>
        <c:ser>
          <c:idx val="41"/>
          <c:order val="41"/>
          <c:spPr>
            <a:ln w="12700">
              <a:solidFill>
                <a:srgbClr val="DD0806"/>
              </a:solidFill>
              <a:prstDash val="solid"/>
            </a:ln>
          </c:spPr>
          <c:marker>
            <c:symbol val="none"/>
          </c:marker>
          <c:xVal>
            <c:numRef>
              <c:f>PlotDat9!$CG$1:$CG$23</c:f>
              <c:numCache>
                <c:formatCode>General</c:formatCode>
                <c:ptCount val="23"/>
                <c:pt idx="0">
                  <c:v>8.9722284644809882</c:v>
                </c:pt>
                <c:pt idx="1">
                  <c:v>8.9138865956755211</c:v>
                </c:pt>
                <c:pt idx="2">
                  <c:v>8.7436381887774033</c:v>
                </c:pt>
                <c:pt idx="3">
                  <c:v>8.4752757572072586</c:v>
                </c:pt>
                <c:pt idx="4">
                  <c:v>8.1305404291580672</c:v>
                </c:pt>
                <c:pt idx="5">
                  <c:v>7.7373606106884365</c:v>
                </c:pt>
                <c:pt idx="6">
                  <c:v>7.3275893923603572</c:v>
                </c:pt>
                <c:pt idx="7">
                  <c:v>6.9344240012795009</c:v>
                </c:pt>
                <c:pt idx="8">
                  <c:v>6.5897163591866237</c:v>
                </c:pt>
                <c:pt idx="9">
                  <c:v>6.3213926291888081</c:v>
                </c:pt>
                <c:pt idx="10">
                  <c:v>6.1511908041078103</c:v>
                </c:pt>
                <c:pt idx="11">
                  <c:v>6.0928996235824622</c:v>
                </c:pt>
                <c:pt idx="12">
                  <c:v>6.1512414923879293</c:v>
                </c:pt>
                <c:pt idx="13">
                  <c:v>6.3214898992860471</c:v>
                </c:pt>
                <c:pt idx="14">
                  <c:v>6.5898523308561918</c:v>
                </c:pt>
                <c:pt idx="15">
                  <c:v>6.9345876589053832</c:v>
                </c:pt>
                <c:pt idx="16">
                  <c:v>7.3277674773750139</c:v>
                </c:pt>
                <c:pt idx="17">
                  <c:v>7.7375386957030932</c:v>
                </c:pt>
                <c:pt idx="18">
                  <c:v>8.1307040867839504</c:v>
                </c:pt>
                <c:pt idx="19">
                  <c:v>8.4754117288768267</c:v>
                </c:pt>
                <c:pt idx="20">
                  <c:v>8.7437354588746423</c:v>
                </c:pt>
                <c:pt idx="21">
                  <c:v>8.9139372839556401</c:v>
                </c:pt>
                <c:pt idx="22">
                  <c:v>8.9722284644809882</c:v>
                </c:pt>
              </c:numCache>
            </c:numRef>
          </c:xVal>
          <c:yVal>
            <c:numRef>
              <c:f>PlotDat9!$CH$1:$CH$23</c:f>
              <c:numCache>
                <c:formatCode>General</c:formatCode>
                <c:ptCount val="23"/>
                <c:pt idx="0">
                  <c:v>0.40058701808654451</c:v>
                </c:pt>
                <c:pt idx="1">
                  <c:v>0.40344831955350452</c:v>
                </c:pt>
                <c:pt idx="2">
                  <c:v>0.40518425670746577</c:v>
                </c:pt>
                <c:pt idx="3">
                  <c:v>0.40565419424423022</c:v>
                </c:pt>
                <c:pt idx="4">
                  <c:v>0.40482006061939524</c:v>
                </c:pt>
                <c:pt idx="5">
                  <c:v>0.40274943237846134</c:v>
                </c:pt>
                <c:pt idx="6">
                  <c:v>0.39961005950700867</c:v>
                </c:pt>
                <c:pt idx="7">
                  <c:v>0.39565627532451292</c:v>
                </c:pt>
                <c:pt idx="8">
                  <c:v>0.39120839191138002</c:v>
                </c:pt>
                <c:pt idx="9">
                  <c:v>0.38662675032916077</c:v>
                </c:pt>
                <c:pt idx="10">
                  <c:v>0.38228252793077494</c:v>
                </c:pt>
                <c:pt idx="11">
                  <c:v>0.37852766777885427</c:v>
                </c:pt>
                <c:pt idx="12">
                  <c:v>0.37566636631189426</c:v>
                </c:pt>
                <c:pt idx="13">
                  <c:v>0.37393042915793301</c:v>
                </c:pt>
                <c:pt idx="14">
                  <c:v>0.37346049162116857</c:v>
                </c:pt>
                <c:pt idx="15">
                  <c:v>0.37429462524600354</c:v>
                </c:pt>
                <c:pt idx="16">
                  <c:v>0.37636525348693745</c:v>
                </c:pt>
                <c:pt idx="17">
                  <c:v>0.37950462635839011</c:v>
                </c:pt>
                <c:pt idx="18">
                  <c:v>0.38345841054088586</c:v>
                </c:pt>
                <c:pt idx="19">
                  <c:v>0.38790629395401877</c:v>
                </c:pt>
                <c:pt idx="20">
                  <c:v>0.39248793553623806</c:v>
                </c:pt>
                <c:pt idx="21">
                  <c:v>0.3968321579346239</c:v>
                </c:pt>
                <c:pt idx="22">
                  <c:v>0.40058701808654451</c:v>
                </c:pt>
              </c:numCache>
            </c:numRef>
          </c:yVal>
          <c:smooth val="1"/>
          <c:extLst>
            <c:ext xmlns:c16="http://schemas.microsoft.com/office/drawing/2014/chart" uri="{C3380CC4-5D6E-409C-BE32-E72D297353CC}">
              <c16:uniqueId val="{0000002A-4113-4103-B4DD-6E2DDD85993F}"/>
            </c:ext>
          </c:extLst>
        </c:ser>
        <c:ser>
          <c:idx val="42"/>
          <c:order val="42"/>
          <c:spPr>
            <a:ln w="12700">
              <a:solidFill>
                <a:srgbClr val="DD0806"/>
              </a:solidFill>
              <a:prstDash val="solid"/>
            </a:ln>
          </c:spPr>
          <c:marker>
            <c:symbol val="none"/>
          </c:marker>
          <c:xVal>
            <c:numRef>
              <c:f>PlotDat9!$CI$1:$CI$23</c:f>
              <c:numCache>
                <c:formatCode>General</c:formatCode>
                <c:ptCount val="23"/>
                <c:pt idx="0">
                  <c:v>13.002070261741439</c:v>
                </c:pt>
                <c:pt idx="1">
                  <c:v>12.950430448811488</c:v>
                </c:pt>
                <c:pt idx="2">
                  <c:v>12.799724152227402</c:v>
                </c:pt>
                <c:pt idx="3">
                  <c:v>12.562160699853564</c:v>
                </c:pt>
                <c:pt idx="4">
                  <c:v>12.256986069757051</c:v>
                </c:pt>
                <c:pt idx="5">
                  <c:v>11.908923695524873</c:v>
                </c:pt>
                <c:pt idx="6">
                  <c:v>11.546171520710679</c:v>
                </c:pt>
                <c:pt idx="7">
                  <c:v>11.19811756914766</c:v>
                </c:pt>
                <c:pt idx="8">
                  <c:v>10.892959102034903</c:v>
                </c:pt>
                <c:pt idx="9">
                  <c:v>10.655418243530596</c:v>
                </c:pt>
                <c:pt idx="10">
                  <c:v>10.504739141280881</c:v>
                </c:pt>
                <c:pt idx="11">
                  <c:v>10.4531289200269</c:v>
                </c:pt>
                <c:pt idx="12">
                  <c:v>10.504768732956851</c:v>
                </c:pt>
                <c:pt idx="13">
                  <c:v>10.655475029540938</c:v>
                </c:pt>
                <c:pt idx="14">
                  <c:v>10.893038481914777</c:v>
                </c:pt>
                <c:pt idx="15">
                  <c:v>11.19821311201129</c:v>
                </c:pt>
                <c:pt idx="16">
                  <c:v>11.546275486243468</c:v>
                </c:pt>
                <c:pt idx="17">
                  <c:v>11.909027661057662</c:v>
                </c:pt>
                <c:pt idx="18">
                  <c:v>12.257081612620681</c:v>
                </c:pt>
                <c:pt idx="19">
                  <c:v>12.562240079733439</c:v>
                </c:pt>
                <c:pt idx="20">
                  <c:v>12.799780938237744</c:v>
                </c:pt>
                <c:pt idx="21">
                  <c:v>12.95046004048746</c:v>
                </c:pt>
                <c:pt idx="22">
                  <c:v>13.002070261741439</c:v>
                </c:pt>
              </c:numCache>
            </c:numRef>
          </c:xVal>
          <c:yVal>
            <c:numRef>
              <c:f>PlotDat9!$CJ$1:$CJ$23</c:f>
              <c:numCache>
                <c:formatCode>General</c:formatCode>
                <c:ptCount val="23"/>
                <c:pt idx="0">
                  <c:v>0.49639071069536089</c:v>
                </c:pt>
                <c:pt idx="1">
                  <c:v>0.49873595007791077</c:v>
                </c:pt>
                <c:pt idx="2">
                  <c:v>0.50031145468970051</c:v>
                </c:pt>
                <c:pt idx="3">
                  <c:v>0.50098958651696968</c:v>
                </c:pt>
                <c:pt idx="4">
                  <c:v>0.50071540735207809</c:v>
                </c:pt>
                <c:pt idx="5">
                  <c:v>0.49951112956035915</c:v>
                </c:pt>
                <c:pt idx="6">
                  <c:v>0.49747431656638197</c:v>
                </c:pt>
                <c:pt idx="7">
                  <c:v>0.49476997884552537</c:v>
                </c:pt>
                <c:pt idx="8">
                  <c:v>0.49161720575661738</c:v>
                </c:pt>
                <c:pt idx="9">
                  <c:v>0.48827141622505782</c:v>
                </c:pt>
                <c:pt idx="10">
                  <c:v>0.48500366622051722</c:v>
                </c:pt>
                <c:pt idx="11">
                  <c:v>0.48207868941430576</c:v>
                </c:pt>
                <c:pt idx="12">
                  <c:v>0.47973345003175588</c:v>
                </c:pt>
                <c:pt idx="13">
                  <c:v>0.47815794541996615</c:v>
                </c:pt>
                <c:pt idx="14">
                  <c:v>0.47747981359269698</c:v>
                </c:pt>
                <c:pt idx="15">
                  <c:v>0.47775399275758851</c:v>
                </c:pt>
                <c:pt idx="16">
                  <c:v>0.47895827054930751</c:v>
                </c:pt>
                <c:pt idx="17">
                  <c:v>0.48099508354328468</c:v>
                </c:pt>
                <c:pt idx="18">
                  <c:v>0.48369942126414134</c:v>
                </c:pt>
                <c:pt idx="19">
                  <c:v>0.48685219435304933</c:v>
                </c:pt>
                <c:pt idx="20">
                  <c:v>0.49019798388460883</c:v>
                </c:pt>
                <c:pt idx="21">
                  <c:v>0.49346573388914949</c:v>
                </c:pt>
                <c:pt idx="22">
                  <c:v>0.49639071069536089</c:v>
                </c:pt>
              </c:numCache>
            </c:numRef>
          </c:yVal>
          <c:smooth val="1"/>
          <c:extLst>
            <c:ext xmlns:c16="http://schemas.microsoft.com/office/drawing/2014/chart" uri="{C3380CC4-5D6E-409C-BE32-E72D297353CC}">
              <c16:uniqueId val="{0000002B-4113-4103-B4DD-6E2DDD85993F}"/>
            </c:ext>
          </c:extLst>
        </c:ser>
        <c:ser>
          <c:idx val="43"/>
          <c:order val="43"/>
          <c:spPr>
            <a:ln w="12700">
              <a:solidFill>
                <a:srgbClr val="DD0806"/>
              </a:solidFill>
              <a:prstDash val="solid"/>
            </a:ln>
          </c:spPr>
          <c:marker>
            <c:symbol val="none"/>
          </c:marker>
          <c:xVal>
            <c:numRef>
              <c:f>PlotDat9!$CK$1:$CK$31</c:f>
              <c:numCache>
                <c:formatCode>General</c:formatCode>
                <c:ptCount val="31"/>
                <c:pt idx="0">
                  <c:v>18.337077055907834</c:v>
                </c:pt>
                <c:pt idx="1">
                  <c:v>18.298386969267142</c:v>
                </c:pt>
                <c:pt idx="2">
                  <c:v>18.18400881553584</c:v>
                </c:pt>
                <c:pt idx="3">
                  <c:v>17.998941468879266</c:v>
                </c:pt>
                <c:pt idx="4">
                  <c:v>17.751273260397962</c:v>
                </c:pt>
                <c:pt idx="5">
                  <c:v>17.45182847924649</c:v>
                </c:pt>
                <c:pt idx="6">
                  <c:v>17.113694299256643</c:v>
                </c:pt>
                <c:pt idx="7">
                  <c:v>16.751648806641796</c:v>
                </c:pt>
                <c:pt idx="8">
                  <c:v>16.381515126716238</c:v>
                </c:pt>
                <c:pt idx="9">
                  <c:v>16.019469877391167</c:v>
                </c:pt>
                <c:pt idx="10">
                  <c:v>15.681336173347946</c:v>
                </c:pt>
                <c:pt idx="11">
                  <c:v>15.38189207999879</c:v>
                </c:pt>
                <c:pt idx="12">
                  <c:v>15.134224741115244</c:v>
                </c:pt>
                <c:pt idx="13">
                  <c:v>14.949158407846262</c:v>
                </c:pt>
                <c:pt idx="14">
                  <c:v>14.834781367002494</c:v>
                </c:pt>
                <c:pt idx="15">
                  <c:v>14.796092444110746</c:v>
                </c:pt>
                <c:pt idx="16">
                  <c:v>14.83478253075144</c:v>
                </c:pt>
                <c:pt idx="17">
                  <c:v>14.94916068448274</c:v>
                </c:pt>
                <c:pt idx="18">
                  <c:v>15.134228031139317</c:v>
                </c:pt>
                <c:pt idx="19">
                  <c:v>15.381896239620618</c:v>
                </c:pt>
                <c:pt idx="20">
                  <c:v>15.681341020772091</c:v>
                </c:pt>
                <c:pt idx="21">
                  <c:v>16.019475200761939</c:v>
                </c:pt>
                <c:pt idx="22">
                  <c:v>16.381520693376785</c:v>
                </c:pt>
                <c:pt idx="23">
                  <c:v>16.751654373302344</c:v>
                </c:pt>
                <c:pt idx="24">
                  <c:v>17.113699622627415</c:v>
                </c:pt>
                <c:pt idx="25">
                  <c:v>17.451833326670638</c:v>
                </c:pt>
                <c:pt idx="26">
                  <c:v>17.75127742001979</c:v>
                </c:pt>
                <c:pt idx="27">
                  <c:v>17.998944758903338</c:v>
                </c:pt>
                <c:pt idx="28">
                  <c:v>18.184011092172319</c:v>
                </c:pt>
                <c:pt idx="29">
                  <c:v>18.298388133016086</c:v>
                </c:pt>
                <c:pt idx="30">
                  <c:v>18.337077055907834</c:v>
                </c:pt>
              </c:numCache>
            </c:numRef>
          </c:xVal>
          <c:yVal>
            <c:numRef>
              <c:f>PlotDat9!$CL$1:$CL$31</c:f>
              <c:numCache>
                <c:formatCode>General</c:formatCode>
                <c:ptCount val="31"/>
                <c:pt idx="0">
                  <c:v>0.57695412966629323</c:v>
                </c:pt>
                <c:pt idx="1">
                  <c:v>0.57959119987203878</c:v>
                </c:pt>
                <c:pt idx="2">
                  <c:v>0.58209599855015803</c:v>
                </c:pt>
                <c:pt idx="3">
                  <c:v>0.58435905397905952</c:v>
                </c:pt>
                <c:pt idx="4">
                  <c:v>0.58628145977715551</c:v>
                </c:pt>
                <c:pt idx="5">
                  <c:v>0.58777919758634278</c:v>
                </c:pt>
                <c:pt idx="6">
                  <c:v>0.58878680907741632</c:v>
                </c:pt>
                <c:pt idx="7">
                  <c:v>0.58926025679315996</c:v>
                </c:pt>
                <c:pt idx="8">
                  <c:v>0.58917884879654148</c:v>
                </c:pt>
                <c:pt idx="9">
                  <c:v>0.58854614300765207</c:v>
                </c:pt>
                <c:pt idx="10">
                  <c:v>0.5873897917055253</c:v>
                </c:pt>
                <c:pt idx="11">
                  <c:v>0.58576033299085339</c:v>
                </c:pt>
                <c:pt idx="12">
                  <c:v>0.58372898202847778</c:v>
                </c:pt>
                <c:pt idx="13">
                  <c:v>0.58138451860295792</c:v>
                </c:pt>
                <c:pt idx="14">
                  <c:v>0.57882940701597241</c:v>
                </c:pt>
                <c:pt idx="15">
                  <c:v>0.57617531790465848</c:v>
                </c:pt>
                <c:pt idx="16">
                  <c:v>0.57353824769891293</c:v>
                </c:pt>
                <c:pt idx="17">
                  <c:v>0.57103344902079367</c:v>
                </c:pt>
                <c:pt idx="18">
                  <c:v>0.56877039359189219</c:v>
                </c:pt>
                <c:pt idx="19">
                  <c:v>0.56684798779379619</c:v>
                </c:pt>
                <c:pt idx="20">
                  <c:v>0.56535024998460892</c:v>
                </c:pt>
                <c:pt idx="21">
                  <c:v>0.56434263849353539</c:v>
                </c:pt>
                <c:pt idx="22">
                  <c:v>0.56386919077779174</c:v>
                </c:pt>
                <c:pt idx="23">
                  <c:v>0.56395059877441023</c:v>
                </c:pt>
                <c:pt idx="24">
                  <c:v>0.56458330456329964</c:v>
                </c:pt>
                <c:pt idx="25">
                  <c:v>0.56573965586542641</c:v>
                </c:pt>
                <c:pt idx="26">
                  <c:v>0.56736911458009831</c:v>
                </c:pt>
                <c:pt idx="27">
                  <c:v>0.56940046554247392</c:v>
                </c:pt>
                <c:pt idx="28">
                  <c:v>0.57174492896799389</c:v>
                </c:pt>
                <c:pt idx="29">
                  <c:v>0.5743000405549793</c:v>
                </c:pt>
                <c:pt idx="30">
                  <c:v>0.57695412966629323</c:v>
                </c:pt>
              </c:numCache>
            </c:numRef>
          </c:yVal>
          <c:smooth val="1"/>
          <c:extLst>
            <c:ext xmlns:c16="http://schemas.microsoft.com/office/drawing/2014/chart" uri="{C3380CC4-5D6E-409C-BE32-E72D297353CC}">
              <c16:uniqueId val="{0000002C-4113-4103-B4DD-6E2DDD85993F}"/>
            </c:ext>
          </c:extLst>
        </c:ser>
        <c:ser>
          <c:idx val="44"/>
          <c:order val="44"/>
          <c:spPr>
            <a:ln w="12700">
              <a:solidFill>
                <a:srgbClr val="DD0806"/>
              </a:solidFill>
              <a:prstDash val="solid"/>
            </a:ln>
          </c:spPr>
          <c:marker>
            <c:symbol val="none"/>
          </c:marker>
          <c:xVal>
            <c:numRef>
              <c:f>PlotDat9!$CM$1:$CM$23</c:f>
              <c:numCache>
                <c:formatCode>General</c:formatCode>
                <c:ptCount val="23"/>
                <c:pt idx="0">
                  <c:v>13.899440772122924</c:v>
                </c:pt>
                <c:pt idx="1">
                  <c:v>13.844949220942283</c:v>
                </c:pt>
                <c:pt idx="2">
                  <c:v>13.685899772247291</c:v>
                </c:pt>
                <c:pt idx="3">
                  <c:v>13.435177666467723</c:v>
                </c:pt>
                <c:pt idx="4">
                  <c:v>13.113094917512063</c:v>
                </c:pt>
                <c:pt idx="5">
                  <c:v>12.745744754200837</c:v>
                </c:pt>
                <c:pt idx="6">
                  <c:v>12.362887702049976</c:v>
                </c:pt>
                <c:pt idx="7">
                  <c:v>11.995540562486182</c:v>
                </c:pt>
                <c:pt idx="8">
                  <c:v>11.673463616059355</c:v>
                </c:pt>
                <c:pt idx="9">
                  <c:v>11.422749621503639</c:v>
                </c:pt>
                <c:pt idx="10">
                  <c:v>11.263709935604405</c:v>
                </c:pt>
                <c:pt idx="11">
                  <c:v>11.209229007867775</c:v>
                </c:pt>
                <c:pt idx="12">
                  <c:v>11.263720559048416</c:v>
                </c:pt>
                <c:pt idx="13">
                  <c:v>11.422770007743409</c:v>
                </c:pt>
                <c:pt idx="14">
                  <c:v>11.673492113522977</c:v>
                </c:pt>
                <c:pt idx="15">
                  <c:v>11.995574862478637</c:v>
                </c:pt>
                <c:pt idx="16">
                  <c:v>12.362925025789863</c:v>
                </c:pt>
                <c:pt idx="17">
                  <c:v>12.745782077940724</c:v>
                </c:pt>
                <c:pt idx="18">
                  <c:v>13.113129217504518</c:v>
                </c:pt>
                <c:pt idx="19">
                  <c:v>13.435206163931346</c:v>
                </c:pt>
                <c:pt idx="20">
                  <c:v>13.685920158487061</c:v>
                </c:pt>
                <c:pt idx="21">
                  <c:v>13.844959844386295</c:v>
                </c:pt>
                <c:pt idx="22">
                  <c:v>13.899440772122924</c:v>
                </c:pt>
              </c:numCache>
            </c:numRef>
          </c:xVal>
          <c:yVal>
            <c:numRef>
              <c:f>PlotDat9!$CN$1:$CN$23</c:f>
              <c:numCache>
                <c:formatCode>General</c:formatCode>
                <c:ptCount val="23"/>
                <c:pt idx="0">
                  <c:v>0.50930836892466258</c:v>
                </c:pt>
                <c:pt idx="1">
                  <c:v>0.51200805089752188</c:v>
                </c:pt>
                <c:pt idx="2">
                  <c:v>0.51428251172484007</c:v>
                </c:pt>
                <c:pt idx="3">
                  <c:v>0.51594748811712732</c:v>
                </c:pt>
                <c:pt idx="4">
                  <c:v>0.51686809358907648</c:v>
                </c:pt>
                <c:pt idx="5">
                  <c:v>0.51696974616040159</c:v>
                </c:pt>
                <c:pt idx="6">
                  <c:v>0.51624421054432512</c:v>
                </c:pt>
                <c:pt idx="7">
                  <c:v>0.51475026532153523</c:v>
                </c:pt>
                <c:pt idx="8">
                  <c:v>0.51260894104914778</c:v>
                </c:pt>
                <c:pt idx="9">
                  <c:v>0.50999371508476599</c:v>
                </c:pt>
                <c:pt idx="10">
                  <c:v>0.50711645748267642</c:v>
                </c:pt>
                <c:pt idx="11">
                  <c:v>0.50421026654209034</c:v>
                </c:pt>
                <c:pt idx="12">
                  <c:v>0.50151058456923103</c:v>
                </c:pt>
                <c:pt idx="13">
                  <c:v>0.49923612374191284</c:v>
                </c:pt>
                <c:pt idx="14">
                  <c:v>0.49757114734962554</c:v>
                </c:pt>
                <c:pt idx="15">
                  <c:v>0.49665054187767649</c:v>
                </c:pt>
                <c:pt idx="16">
                  <c:v>0.49654888930635133</c:v>
                </c:pt>
                <c:pt idx="17">
                  <c:v>0.49727442492242774</c:v>
                </c:pt>
                <c:pt idx="18">
                  <c:v>0.49876837014521769</c:v>
                </c:pt>
                <c:pt idx="19">
                  <c:v>0.50090969441760513</c:v>
                </c:pt>
                <c:pt idx="20">
                  <c:v>0.50352492038198693</c:v>
                </c:pt>
                <c:pt idx="21">
                  <c:v>0.50640217798407661</c:v>
                </c:pt>
                <c:pt idx="22">
                  <c:v>0.50930836892466258</c:v>
                </c:pt>
              </c:numCache>
            </c:numRef>
          </c:yVal>
          <c:smooth val="1"/>
          <c:extLst>
            <c:ext xmlns:c16="http://schemas.microsoft.com/office/drawing/2014/chart" uri="{C3380CC4-5D6E-409C-BE32-E72D297353CC}">
              <c16:uniqueId val="{0000002D-4113-4103-B4DD-6E2DDD85993F}"/>
            </c:ext>
          </c:extLst>
        </c:ser>
        <c:ser>
          <c:idx val="45"/>
          <c:order val="45"/>
          <c:spPr>
            <a:ln w="12700">
              <a:solidFill>
                <a:srgbClr val="DD0806"/>
              </a:solidFill>
              <a:prstDash val="solid"/>
            </a:ln>
          </c:spPr>
          <c:marker>
            <c:symbol val="none"/>
          </c:marker>
          <c:xVal>
            <c:numRef>
              <c:f>PlotDat9!$CO$1:$CO$31</c:f>
              <c:numCache>
                <c:formatCode>General</c:formatCode>
                <c:ptCount val="31"/>
                <c:pt idx="0">
                  <c:v>13.866104091406028</c:v>
                </c:pt>
                <c:pt idx="1">
                  <c:v>13.836332810879352</c:v>
                </c:pt>
                <c:pt idx="2">
                  <c:v>13.74832473180788</c:v>
                </c:pt>
                <c:pt idx="3">
                  <c:v>13.605926229556651</c:v>
                </c:pt>
                <c:pt idx="4">
                  <c:v>13.415360801977872</c:v>
                </c:pt>
                <c:pt idx="5">
                  <c:v>13.184957072691109</c:v>
                </c:pt>
                <c:pt idx="6">
                  <c:v>12.924784790265953</c:v>
                </c:pt>
                <c:pt idx="7">
                  <c:v>12.646214731889506</c:v>
                </c:pt>
                <c:pt idx="8">
                  <c:v>12.361421745840268</c:v>
                </c:pt>
                <c:pt idx="9">
                  <c:v>12.082852652196957</c:v>
                </c:pt>
                <c:pt idx="10">
                  <c:v>11.822682257074604</c:v>
                </c:pt>
                <c:pt idx="11">
                  <c:v>11.592281255176122</c:v>
                </c:pt>
                <c:pt idx="12">
                  <c:v>11.401719275871148</c:v>
                </c:pt>
                <c:pt idx="13">
                  <c:v>11.259324792073137</c:v>
                </c:pt>
                <c:pt idx="14">
                  <c:v>11.171321126008605</c:v>
                </c:pt>
                <c:pt idx="15">
                  <c:v>11.141554460173014</c:v>
                </c:pt>
                <c:pt idx="16">
                  <c:v>11.17132574069969</c:v>
                </c:pt>
                <c:pt idx="17">
                  <c:v>11.259333819771161</c:v>
                </c:pt>
                <c:pt idx="18">
                  <c:v>11.40173232202239</c:v>
                </c:pt>
                <c:pt idx="19">
                  <c:v>11.592297749601169</c:v>
                </c:pt>
                <c:pt idx="20">
                  <c:v>11.822701478887931</c:v>
                </c:pt>
                <c:pt idx="21">
                  <c:v>12.082873761313088</c:v>
                </c:pt>
                <c:pt idx="22">
                  <c:v>12.361443819689535</c:v>
                </c:pt>
                <c:pt idx="23">
                  <c:v>12.646236805738774</c:v>
                </c:pt>
                <c:pt idx="24">
                  <c:v>12.924805899382084</c:v>
                </c:pt>
                <c:pt idx="25">
                  <c:v>13.184976294504439</c:v>
                </c:pt>
                <c:pt idx="26">
                  <c:v>13.415377296402919</c:v>
                </c:pt>
                <c:pt idx="27">
                  <c:v>13.605939275707893</c:v>
                </c:pt>
                <c:pt idx="28">
                  <c:v>13.748333759505904</c:v>
                </c:pt>
                <c:pt idx="29">
                  <c:v>13.836337425570436</c:v>
                </c:pt>
                <c:pt idx="30">
                  <c:v>13.866104091406028</c:v>
                </c:pt>
              </c:numCache>
            </c:numRef>
          </c:xVal>
          <c:yVal>
            <c:numRef>
              <c:f>PlotDat9!$CP$1:$CP$31</c:f>
              <c:numCache>
                <c:formatCode>General</c:formatCode>
                <c:ptCount val="31"/>
                <c:pt idx="0">
                  <c:v>0.50077202277031796</c:v>
                </c:pt>
                <c:pt idx="1">
                  <c:v>0.50335352754452989</c:v>
                </c:pt>
                <c:pt idx="2">
                  <c:v>0.50576953069625374</c:v>
                </c:pt>
                <c:pt idx="3">
                  <c:v>0.50791444129448982</c:v>
                </c:pt>
                <c:pt idx="4">
                  <c:v>0.50969451645367214</c:v>
                </c:pt>
                <c:pt idx="5">
                  <c:v>0.51103195834759618</c:v>
                </c:pt>
                <c:pt idx="6">
                  <c:v>0.51186831434773916</c:v>
                </c:pt>
                <c:pt idx="7">
                  <c:v>0.51216703168361366</c:v>
                </c:pt>
                <c:pt idx="8">
                  <c:v>0.51191505497423695</c:v>
                </c:pt>
                <c:pt idx="9">
                  <c:v>0.51112339681092722</c:v>
                </c:pt>
                <c:pt idx="10">
                  <c:v>0.50982665645421854</c:v>
                </c:pt>
                <c:pt idx="11">
                  <c:v>0.5080815076801497</c:v>
                </c:pt>
                <c:pt idx="12">
                  <c:v>0.50596422186430023</c:v>
                </c:pt>
                <c:pt idx="13">
                  <c:v>0.50356733455668756</c:v>
                </c:pt>
                <c:pt idx="14">
                  <c:v>0.50099560123419551</c:v>
                </c:pt>
                <c:pt idx="15">
                  <c:v>0.49836141898356279</c:v>
                </c:pt>
                <c:pt idx="16">
                  <c:v>0.49577991420935086</c:v>
                </c:pt>
                <c:pt idx="17">
                  <c:v>0.493363911057627</c:v>
                </c:pt>
                <c:pt idx="18">
                  <c:v>0.49121900045939099</c:v>
                </c:pt>
                <c:pt idx="19">
                  <c:v>0.48943892530020866</c:v>
                </c:pt>
                <c:pt idx="20">
                  <c:v>0.48810148340628456</c:v>
                </c:pt>
                <c:pt idx="21">
                  <c:v>0.48726512740614153</c:v>
                </c:pt>
                <c:pt idx="22">
                  <c:v>0.48696641007026709</c:v>
                </c:pt>
                <c:pt idx="23">
                  <c:v>0.4872183867796438</c:v>
                </c:pt>
                <c:pt idx="24">
                  <c:v>0.48801004494295347</c:v>
                </c:pt>
                <c:pt idx="25">
                  <c:v>0.48930678529966215</c:v>
                </c:pt>
                <c:pt idx="26">
                  <c:v>0.4910519340737311</c:v>
                </c:pt>
                <c:pt idx="27">
                  <c:v>0.49316921988958051</c:v>
                </c:pt>
                <c:pt idx="28">
                  <c:v>0.49556610719719324</c:v>
                </c:pt>
                <c:pt idx="29">
                  <c:v>0.49813784051968524</c:v>
                </c:pt>
                <c:pt idx="30">
                  <c:v>0.50077202277031796</c:v>
                </c:pt>
              </c:numCache>
            </c:numRef>
          </c:yVal>
          <c:smooth val="1"/>
          <c:extLst>
            <c:ext xmlns:c16="http://schemas.microsoft.com/office/drawing/2014/chart" uri="{C3380CC4-5D6E-409C-BE32-E72D297353CC}">
              <c16:uniqueId val="{0000002E-4113-4103-B4DD-6E2DDD85993F}"/>
            </c:ext>
          </c:extLst>
        </c:ser>
        <c:ser>
          <c:idx val="46"/>
          <c:order val="46"/>
          <c:spPr>
            <a:ln w="12700">
              <a:solidFill>
                <a:srgbClr val="DD0806"/>
              </a:solidFill>
              <a:prstDash val="solid"/>
            </a:ln>
          </c:spPr>
          <c:marker>
            <c:symbol val="none"/>
          </c:marker>
          <c:xVal>
            <c:numRef>
              <c:f>PlotDat9!$CQ$1:$CQ$23</c:f>
              <c:numCache>
                <c:formatCode>General</c:formatCode>
                <c:ptCount val="23"/>
                <c:pt idx="0">
                  <c:v>12.633034932355677</c:v>
                </c:pt>
                <c:pt idx="1">
                  <c:v>12.583180972896752</c:v>
                </c:pt>
                <c:pt idx="2">
                  <c:v>12.43766936794465</c:v>
                </c:pt>
                <c:pt idx="3">
                  <c:v>12.208288602341755</c:v>
                </c:pt>
                <c:pt idx="4">
                  <c:v>11.913621741537272</c:v>
                </c:pt>
                <c:pt idx="5">
                  <c:v>11.57754094214228</c:v>
                </c:pt>
                <c:pt idx="6">
                  <c:v>11.227273471774291</c:v>
                </c:pt>
                <c:pt idx="7">
                  <c:v>10.89119591776166</c:v>
                </c:pt>
                <c:pt idx="8">
                  <c:v>10.59653528480032</c:v>
                </c:pt>
                <c:pt idx="9">
                  <c:v>10.367163224958535</c:v>
                </c:pt>
                <c:pt idx="10">
                  <c:v>10.221662098396525</c:v>
                </c:pt>
                <c:pt idx="11">
                  <c:v>10.171819541059822</c:v>
                </c:pt>
                <c:pt idx="12">
                  <c:v>10.221673500518747</c:v>
                </c:pt>
                <c:pt idx="13">
                  <c:v>10.367185105470849</c:v>
                </c:pt>
                <c:pt idx="14">
                  <c:v>10.596565871073746</c:v>
                </c:pt>
                <c:pt idx="15">
                  <c:v>10.89123273187823</c:v>
                </c:pt>
                <c:pt idx="16">
                  <c:v>11.22731353127322</c:v>
                </c:pt>
                <c:pt idx="17">
                  <c:v>11.57758100164121</c:v>
                </c:pt>
                <c:pt idx="18">
                  <c:v>11.913658555653841</c:v>
                </c:pt>
                <c:pt idx="19">
                  <c:v>12.208319188615182</c:v>
                </c:pt>
                <c:pt idx="20">
                  <c:v>12.437691248456966</c:v>
                </c:pt>
                <c:pt idx="21">
                  <c:v>12.583192375018976</c:v>
                </c:pt>
                <c:pt idx="22">
                  <c:v>12.633034932355677</c:v>
                </c:pt>
              </c:numCache>
            </c:numRef>
          </c:xVal>
          <c:yVal>
            <c:numRef>
              <c:f>PlotDat9!$CR$1:$CR$23</c:f>
              <c:numCache>
                <c:formatCode>General</c:formatCode>
                <c:ptCount val="23"/>
                <c:pt idx="0">
                  <c:v>0.48445968856154509</c:v>
                </c:pt>
                <c:pt idx="1">
                  <c:v>0.48769371376655607</c:v>
                </c:pt>
                <c:pt idx="2">
                  <c:v>0.49049452100837998</c:v>
                </c:pt>
                <c:pt idx="3">
                  <c:v>0.49263520554132617</c:v>
                </c:pt>
                <c:pt idx="4">
                  <c:v>0.49394234183567653</c:v>
                </c:pt>
                <c:pt idx="5">
                  <c:v>0.49431003348270164</c:v>
                </c:pt>
                <c:pt idx="6">
                  <c:v>0.49370849229190594</c:v>
                </c:pt>
                <c:pt idx="7">
                  <c:v>0.49218645155306451</c:v>
                </c:pt>
                <c:pt idx="8">
                  <c:v>0.4898672179549135</c:v>
                </c:pt>
                <c:pt idx="9">
                  <c:v>0.48693868201056173</c:v>
                </c:pt>
                <c:pt idx="10">
                  <c:v>0.48363809628554671</c:v>
                </c:pt>
                <c:pt idx="11">
                  <c:v>0.48023285460597009</c:v>
                </c:pt>
                <c:pt idx="12">
                  <c:v>0.47699882940095911</c:v>
                </c:pt>
                <c:pt idx="13">
                  <c:v>0.4741980221591352</c:v>
                </c:pt>
                <c:pt idx="14">
                  <c:v>0.47205733762618901</c:v>
                </c:pt>
                <c:pt idx="15">
                  <c:v>0.47075020133183865</c:v>
                </c:pt>
                <c:pt idx="16">
                  <c:v>0.47038250968481354</c:v>
                </c:pt>
                <c:pt idx="17">
                  <c:v>0.47098405087560924</c:v>
                </c:pt>
                <c:pt idx="18">
                  <c:v>0.47250609161445067</c:v>
                </c:pt>
                <c:pt idx="19">
                  <c:v>0.47482532521260173</c:v>
                </c:pt>
                <c:pt idx="20">
                  <c:v>0.47775386115695351</c:v>
                </c:pt>
                <c:pt idx="21">
                  <c:v>0.48105444688196847</c:v>
                </c:pt>
                <c:pt idx="22">
                  <c:v>0.48445968856154509</c:v>
                </c:pt>
              </c:numCache>
            </c:numRef>
          </c:yVal>
          <c:smooth val="1"/>
          <c:extLst>
            <c:ext xmlns:c16="http://schemas.microsoft.com/office/drawing/2014/chart" uri="{C3380CC4-5D6E-409C-BE32-E72D297353CC}">
              <c16:uniqueId val="{0000002F-4113-4103-B4DD-6E2DDD85993F}"/>
            </c:ext>
          </c:extLst>
        </c:ser>
        <c:ser>
          <c:idx val="47"/>
          <c:order val="47"/>
          <c:spPr>
            <a:ln w="12700">
              <a:solidFill>
                <a:srgbClr val="DD0806"/>
              </a:solidFill>
              <a:prstDash val="solid"/>
            </a:ln>
          </c:spPr>
          <c:marker>
            <c:symbol val="none"/>
          </c:marker>
          <c:xVal>
            <c:numRef>
              <c:f>PlotDat9!$CS$1:$CS$23</c:f>
              <c:numCache>
                <c:formatCode>General</c:formatCode>
                <c:ptCount val="23"/>
                <c:pt idx="0">
                  <c:v>12.828310337802483</c:v>
                </c:pt>
                <c:pt idx="1">
                  <c:v>12.775056780451212</c:v>
                </c:pt>
                <c:pt idx="2">
                  <c:v>12.619661220848883</c:v>
                </c:pt>
                <c:pt idx="3">
                  <c:v>12.374712883061498</c:v>
                </c:pt>
                <c:pt idx="4">
                  <c:v>12.060056024652736</c:v>
                </c:pt>
                <c:pt idx="5">
                  <c:v>11.701182272954483</c:v>
                </c:pt>
                <c:pt idx="6">
                  <c:v>11.327165445024947</c:v>
                </c:pt>
                <c:pt idx="7">
                  <c:v>10.96830615989926</c:v>
                </c:pt>
                <c:pt idx="8">
                  <c:v>10.653677062639957</c:v>
                </c:pt>
                <c:pt idx="9">
                  <c:v>10.408767531535696</c:v>
                </c:pt>
                <c:pt idx="10">
                  <c:v>10.253418680263481</c:v>
                </c:pt>
                <c:pt idx="11">
                  <c:v>10.200215948858196</c:v>
                </c:pt>
                <c:pt idx="12">
                  <c:v>10.253469506209466</c:v>
                </c:pt>
                <c:pt idx="13">
                  <c:v>10.408865065811797</c:v>
                </c:pt>
                <c:pt idx="14">
                  <c:v>10.653813403599182</c:v>
                </c:pt>
                <c:pt idx="15">
                  <c:v>10.968470262007944</c:v>
                </c:pt>
                <c:pt idx="16">
                  <c:v>11.327344013706197</c:v>
                </c:pt>
                <c:pt idx="17">
                  <c:v>11.701360841635731</c:v>
                </c:pt>
                <c:pt idx="18">
                  <c:v>12.06022012676142</c:v>
                </c:pt>
                <c:pt idx="19">
                  <c:v>12.374849224020723</c:v>
                </c:pt>
                <c:pt idx="20">
                  <c:v>12.619758755124984</c:v>
                </c:pt>
                <c:pt idx="21">
                  <c:v>12.775107606397198</c:v>
                </c:pt>
                <c:pt idx="22">
                  <c:v>12.828310337802483</c:v>
                </c:pt>
              </c:numCache>
            </c:numRef>
          </c:xVal>
          <c:yVal>
            <c:numRef>
              <c:f>PlotDat9!$CT$1:$CT$23</c:f>
              <c:numCache>
                <c:formatCode>General</c:formatCode>
                <c:ptCount val="23"/>
                <c:pt idx="0">
                  <c:v>0.51568175696177909</c:v>
                </c:pt>
                <c:pt idx="1">
                  <c:v>0.51838584520210962</c:v>
                </c:pt>
                <c:pt idx="2">
                  <c:v>0.52000804423915581</c:v>
                </c:pt>
                <c:pt idx="3">
                  <c:v>0.52041693315452542</c:v>
                </c:pt>
                <c:pt idx="4">
                  <c:v>0.51957938620005106</c:v>
                </c:pt>
                <c:pt idx="5">
                  <c:v>0.51756325644890089</c:v>
                </c:pt>
                <c:pt idx="6">
                  <c:v>0.51453187874312756</c:v>
                </c:pt>
                <c:pt idx="7">
                  <c:v>0.51073083727615565</c:v>
                </c:pt>
                <c:pt idx="8">
                  <c:v>0.50646806982197512</c:v>
                </c:pt>
                <c:pt idx="9">
                  <c:v>0.50208892044806941</c:v>
                </c:pt>
                <c:pt idx="10">
                  <c:v>0.49794816179290841</c:v>
                </c:pt>
                <c:pt idx="11">
                  <c:v>0.49438125349669315</c:v>
                </c:pt>
                <c:pt idx="12">
                  <c:v>0.49167716525636262</c:v>
                </c:pt>
                <c:pt idx="13">
                  <c:v>0.49005496621931638</c:v>
                </c:pt>
                <c:pt idx="14">
                  <c:v>0.48964607730394683</c:v>
                </c:pt>
                <c:pt idx="15">
                  <c:v>0.49048362425842118</c:v>
                </c:pt>
                <c:pt idx="16">
                  <c:v>0.49249975400957141</c:v>
                </c:pt>
                <c:pt idx="17">
                  <c:v>0.49553113171534463</c:v>
                </c:pt>
                <c:pt idx="18">
                  <c:v>0.4993321731823166</c:v>
                </c:pt>
                <c:pt idx="19">
                  <c:v>0.50359494063649712</c:v>
                </c:pt>
                <c:pt idx="20">
                  <c:v>0.50797409001040283</c:v>
                </c:pt>
                <c:pt idx="21">
                  <c:v>0.51211484866556389</c:v>
                </c:pt>
                <c:pt idx="22">
                  <c:v>0.51568175696177909</c:v>
                </c:pt>
              </c:numCache>
            </c:numRef>
          </c:yVal>
          <c:smooth val="1"/>
          <c:extLst>
            <c:ext xmlns:c16="http://schemas.microsoft.com/office/drawing/2014/chart" uri="{C3380CC4-5D6E-409C-BE32-E72D297353CC}">
              <c16:uniqueId val="{00000030-4113-4103-B4DD-6E2DDD85993F}"/>
            </c:ext>
          </c:extLst>
        </c:ser>
        <c:ser>
          <c:idx val="48"/>
          <c:order val="48"/>
          <c:spPr>
            <a:ln w="12700">
              <a:solidFill>
                <a:srgbClr val="DD0806"/>
              </a:solidFill>
              <a:prstDash val="solid"/>
            </a:ln>
          </c:spPr>
          <c:marker>
            <c:symbol val="none"/>
          </c:marker>
          <c:xVal>
            <c:numRef>
              <c:f>PlotDat9!$CU$1:$CU$31</c:f>
              <c:numCache>
                <c:formatCode>General</c:formatCode>
                <c:ptCount val="31"/>
                <c:pt idx="0">
                  <c:v>15.792454259621396</c:v>
                </c:pt>
                <c:pt idx="1">
                  <c:v>15.752145253158387</c:v>
                </c:pt>
                <c:pt idx="2">
                  <c:v>15.63309689645085</c:v>
                </c:pt>
                <c:pt idx="3">
                  <c:v>15.440512173944299</c:v>
                </c:pt>
                <c:pt idx="4">
                  <c:v>15.1828079621363</c:v>
                </c:pt>
                <c:pt idx="5">
                  <c:v>14.871247171684871</c:v>
                </c:pt>
                <c:pt idx="6">
                  <c:v>14.519446504167281</c:v>
                </c:pt>
                <c:pt idx="7">
                  <c:v>14.142781336880947</c:v>
                </c:pt>
                <c:pt idx="8">
                  <c:v>13.757713745076288</c:v>
                </c:pt>
                <c:pt idx="9">
                  <c:v>13.381073030274477</c:v>
                </c:pt>
                <c:pt idx="10">
                  <c:v>13.029320199035023</c:v>
                </c:pt>
                <c:pt idx="11">
                  <c:v>12.717828537980443</c:v>
                </c:pt>
                <c:pt idx="12">
                  <c:v>12.460211727401649</c:v>
                </c:pt>
                <c:pt idx="13">
                  <c:v>12.26772885810354</c:v>
                </c:pt>
                <c:pt idx="14">
                  <c:v>12.148792355109727</c:v>
                </c:pt>
                <c:pt idx="15">
                  <c:v>12.108600314321704</c:v>
                </c:pt>
                <c:pt idx="16">
                  <c:v>12.148909320784712</c:v>
                </c:pt>
                <c:pt idx="17">
                  <c:v>12.26795767749225</c:v>
                </c:pt>
                <c:pt idx="18">
                  <c:v>12.460542399998801</c:v>
                </c:pt>
                <c:pt idx="19">
                  <c:v>12.7182466118068</c:v>
                </c:pt>
                <c:pt idx="20">
                  <c:v>13.029807402258228</c:v>
                </c:pt>
                <c:pt idx="21">
                  <c:v>13.381608069775819</c:v>
                </c:pt>
                <c:pt idx="22">
                  <c:v>13.758273237062152</c:v>
                </c:pt>
                <c:pt idx="23">
                  <c:v>14.14334082886681</c:v>
                </c:pt>
                <c:pt idx="24">
                  <c:v>14.519981543668623</c:v>
                </c:pt>
                <c:pt idx="25">
                  <c:v>14.871734374908076</c:v>
                </c:pt>
                <c:pt idx="26">
                  <c:v>15.183226035962655</c:v>
                </c:pt>
                <c:pt idx="27">
                  <c:v>15.44084284654145</c:v>
                </c:pt>
                <c:pt idx="28">
                  <c:v>15.633325715839561</c:v>
                </c:pt>
                <c:pt idx="29">
                  <c:v>15.752262218833373</c:v>
                </c:pt>
                <c:pt idx="30">
                  <c:v>15.792454259621396</c:v>
                </c:pt>
              </c:numCache>
            </c:numRef>
          </c:xVal>
          <c:yVal>
            <c:numRef>
              <c:f>PlotDat9!$CV$1:$CV$31</c:f>
              <c:numCache>
                <c:formatCode>General</c:formatCode>
                <c:ptCount val="31"/>
                <c:pt idx="0">
                  <c:v>0.55431415557259689</c:v>
                </c:pt>
                <c:pt idx="1">
                  <c:v>0.55952525971204259</c:v>
                </c:pt>
                <c:pt idx="2">
                  <c:v>0.56367228309803763</c:v>
                </c:pt>
                <c:pt idx="3">
                  <c:v>0.56657398090898792</c:v>
                </c:pt>
                <c:pt idx="4">
                  <c:v>0.568103535026664</c:v>
                </c:pt>
                <c:pt idx="5">
                  <c:v>0.56819409659650844</c:v>
                </c:pt>
                <c:pt idx="6">
                  <c:v>0.5668417076433564</c:v>
                </c:pt>
                <c:pt idx="7">
                  <c:v>0.56410547405394285</c:v>
                </c:pt>
                <c:pt idx="8">
                  <c:v>0.56010498236603068</c:v>
                </c:pt>
                <c:pt idx="9">
                  <c:v>0.55501507326287058</c:v>
                </c:pt>
                <c:pt idx="10">
                  <c:v>0.5490582001963642</c:v>
                </c:pt>
                <c:pt idx="11">
                  <c:v>0.54249470710376646</c:v>
                </c:pt>
                <c:pt idx="12">
                  <c:v>0.53561145012835787</c:v>
                </c:pt>
                <c:pt idx="13">
                  <c:v>0.52870926062949541</c:v>
                </c:pt>
                <c:pt idx="14">
                  <c:v>0.52208979740865913</c:v>
                </c:pt>
                <c:pt idx="15">
                  <c:v>0.51604236277230842</c:v>
                </c:pt>
                <c:pt idx="16">
                  <c:v>0.51083125863286272</c:v>
                </c:pt>
                <c:pt idx="17">
                  <c:v>0.50668423524686768</c:v>
                </c:pt>
                <c:pt idx="18">
                  <c:v>0.50378253743591739</c:v>
                </c:pt>
                <c:pt idx="19">
                  <c:v>0.50225298331824131</c:v>
                </c:pt>
                <c:pt idx="20">
                  <c:v>0.50216242174839687</c:v>
                </c:pt>
                <c:pt idx="21">
                  <c:v>0.50351481070154891</c:v>
                </c:pt>
                <c:pt idx="22">
                  <c:v>0.50625104429096246</c:v>
                </c:pt>
                <c:pt idx="23">
                  <c:v>0.51025153597887463</c:v>
                </c:pt>
                <c:pt idx="24">
                  <c:v>0.51534144508203472</c:v>
                </c:pt>
                <c:pt idx="25">
                  <c:v>0.52129831814854111</c:v>
                </c:pt>
                <c:pt idx="26">
                  <c:v>0.52786181124113885</c:v>
                </c:pt>
                <c:pt idx="27">
                  <c:v>0.53474506821654744</c:v>
                </c:pt>
                <c:pt idx="28">
                  <c:v>0.54164725771540989</c:v>
                </c:pt>
                <c:pt idx="29">
                  <c:v>0.54826672093624607</c:v>
                </c:pt>
                <c:pt idx="30">
                  <c:v>0.55431415557259689</c:v>
                </c:pt>
              </c:numCache>
            </c:numRef>
          </c:yVal>
          <c:smooth val="1"/>
          <c:extLst>
            <c:ext xmlns:c16="http://schemas.microsoft.com/office/drawing/2014/chart" uri="{C3380CC4-5D6E-409C-BE32-E72D297353CC}">
              <c16:uniqueId val="{00000031-4113-4103-B4DD-6E2DDD85993F}"/>
            </c:ext>
          </c:extLst>
        </c:ser>
        <c:ser>
          <c:idx val="49"/>
          <c:order val="49"/>
          <c:spPr>
            <a:ln w="12700">
              <a:solidFill>
                <a:srgbClr val="DD0806"/>
              </a:solidFill>
              <a:prstDash val="solid"/>
            </a:ln>
          </c:spPr>
          <c:marker>
            <c:symbol val="none"/>
          </c:marker>
          <c:xVal>
            <c:numRef>
              <c:f>PlotDat9!$CW$1:$CW$31</c:f>
              <c:numCache>
                <c:formatCode>General</c:formatCode>
                <c:ptCount val="31"/>
                <c:pt idx="0">
                  <c:v>29.92907913488143</c:v>
                </c:pt>
                <c:pt idx="1">
                  <c:v>29.846398456707771</c:v>
                </c:pt>
                <c:pt idx="2">
                  <c:v>29.602017073960742</c:v>
                </c:pt>
                <c:pt idx="3">
                  <c:v>29.206615625738369</c:v>
                </c:pt>
                <c:pt idx="4">
                  <c:v>28.67747505267463</c:v>
                </c:pt>
                <c:pt idx="5">
                  <c:v>28.037721336910586</c:v>
                </c:pt>
                <c:pt idx="6">
                  <c:v>27.315314785704047</c:v>
                </c:pt>
                <c:pt idx="7">
                  <c:v>26.541828031833976</c:v>
                </c:pt>
                <c:pt idx="8">
                  <c:v>25.751066158045738</c:v>
                </c:pt>
                <c:pt idx="9">
                  <c:v>24.977589252720342</c:v>
                </c:pt>
                <c:pt idx="10">
                  <c:v>24.255201968174486</c:v>
                </c:pt>
                <c:pt idx="11">
                  <c:v>23.615476095141606</c:v>
                </c:pt>
                <c:pt idx="12">
                  <c:v>23.086370724018565</c:v>
                </c:pt>
                <c:pt idx="13">
                  <c:v>22.691010298452699</c:v>
                </c:pt>
                <c:pt idx="14">
                  <c:v>22.446673966191042</c:v>
                </c:pt>
                <c:pt idx="15">
                  <c:v>22.36404039740923</c:v>
                </c:pt>
                <c:pt idx="16">
                  <c:v>22.446721075582889</c:v>
                </c:pt>
                <c:pt idx="17">
                  <c:v>22.691102458329919</c:v>
                </c:pt>
                <c:pt idx="18">
                  <c:v>23.086503906552291</c:v>
                </c:pt>
                <c:pt idx="19">
                  <c:v>23.61564447961603</c:v>
                </c:pt>
                <c:pt idx="20">
                  <c:v>24.255398195380074</c:v>
                </c:pt>
                <c:pt idx="21">
                  <c:v>24.977804746586614</c:v>
                </c:pt>
                <c:pt idx="22">
                  <c:v>25.751291500456684</c:v>
                </c:pt>
                <c:pt idx="23">
                  <c:v>26.542053374244919</c:v>
                </c:pt>
                <c:pt idx="24">
                  <c:v>27.315530279570318</c:v>
                </c:pt>
                <c:pt idx="25">
                  <c:v>28.037917564116174</c:v>
                </c:pt>
                <c:pt idx="26">
                  <c:v>28.677643437149051</c:v>
                </c:pt>
                <c:pt idx="27">
                  <c:v>29.206748808272092</c:v>
                </c:pt>
                <c:pt idx="28">
                  <c:v>29.602109233837961</c:v>
                </c:pt>
                <c:pt idx="29">
                  <c:v>29.846445566099618</c:v>
                </c:pt>
                <c:pt idx="30">
                  <c:v>29.92907913488143</c:v>
                </c:pt>
              </c:numCache>
            </c:numRef>
          </c:xVal>
          <c:yVal>
            <c:numRef>
              <c:f>PlotDat9!$CX$1:$CX$31</c:f>
              <c:numCache>
                <c:formatCode>General</c:formatCode>
                <c:ptCount val="31"/>
                <c:pt idx="0">
                  <c:v>0.67354387371685953</c:v>
                </c:pt>
                <c:pt idx="1">
                  <c:v>0.67548632262870145</c:v>
                </c:pt>
                <c:pt idx="2">
                  <c:v>0.67588618473266204</c:v>
                </c:pt>
                <c:pt idx="3">
                  <c:v>0.67472598413604667</c:v>
                </c:pt>
                <c:pt idx="4">
                  <c:v>0.67205642717218783</c:v>
                </c:pt>
                <c:pt idx="5">
                  <c:v>0.66799418629036167</c:v>
                </c:pt>
                <c:pt idx="6">
                  <c:v>0.66271680090989826</c:v>
                </c:pt>
                <c:pt idx="7">
                  <c:v>0.65645491809562873</c:v>
                </c:pt>
                <c:pt idx="8">
                  <c:v>0.64948221217438395</c:v>
                </c:pt>
                <c:pt idx="9">
                  <c:v>0.6421034238536778</c:v>
                </c:pt>
                <c:pt idx="10">
                  <c:v>0.63464104159047963</c:v>
                </c:pt>
                <c:pt idx="11">
                  <c:v>0.6274212072981743</c:v>
                </c:pt>
                <c:pt idx="12">
                  <c:v>0.62075946237994428</c:v>
                </c:pt>
                <c:pt idx="13">
                  <c:v>0.61494695705531488</c:v>
                </c:pt>
                <c:pt idx="14">
                  <c:v>0.61023772569846757</c:v>
                </c:pt>
                <c:pt idx="15">
                  <c:v>0.60683758431709567</c:v>
                </c:pt>
                <c:pt idx="16">
                  <c:v>0.60489513540525375</c:v>
                </c:pt>
                <c:pt idx="17">
                  <c:v>0.60449527330129316</c:v>
                </c:pt>
                <c:pt idx="18">
                  <c:v>0.60565547389790853</c:v>
                </c:pt>
                <c:pt idx="19">
                  <c:v>0.60832503086176737</c:v>
                </c:pt>
                <c:pt idx="20">
                  <c:v>0.61238727174359353</c:v>
                </c:pt>
                <c:pt idx="21">
                  <c:v>0.61766465712405694</c:v>
                </c:pt>
                <c:pt idx="22">
                  <c:v>0.62392653993832647</c:v>
                </c:pt>
                <c:pt idx="23">
                  <c:v>0.63089924585957113</c:v>
                </c:pt>
                <c:pt idx="24">
                  <c:v>0.6382780341802774</c:v>
                </c:pt>
                <c:pt idx="25">
                  <c:v>0.64574041644347557</c:v>
                </c:pt>
                <c:pt idx="26">
                  <c:v>0.65296025073578079</c:v>
                </c:pt>
                <c:pt idx="27">
                  <c:v>0.65962199565401092</c:v>
                </c:pt>
                <c:pt idx="28">
                  <c:v>0.66543450097864032</c:v>
                </c:pt>
                <c:pt idx="29">
                  <c:v>0.67014373233548763</c:v>
                </c:pt>
                <c:pt idx="30">
                  <c:v>0.67354387371685953</c:v>
                </c:pt>
              </c:numCache>
            </c:numRef>
          </c:yVal>
          <c:smooth val="1"/>
          <c:extLst>
            <c:ext xmlns:c16="http://schemas.microsoft.com/office/drawing/2014/chart" uri="{C3380CC4-5D6E-409C-BE32-E72D297353CC}">
              <c16:uniqueId val="{00000032-4113-4103-B4DD-6E2DDD85993F}"/>
            </c:ext>
          </c:extLst>
        </c:ser>
        <c:ser>
          <c:idx val="50"/>
          <c:order val="50"/>
          <c:spPr>
            <a:ln w="12700">
              <a:solidFill>
                <a:srgbClr val="DD0806"/>
              </a:solidFill>
              <a:prstDash val="solid"/>
            </a:ln>
          </c:spPr>
          <c:marker>
            <c:symbol val="none"/>
          </c:marker>
          <c:xVal>
            <c:numRef>
              <c:f>PlotDat9!$CY$1:$CY$23</c:f>
              <c:numCache>
                <c:formatCode>General</c:formatCode>
                <c:ptCount val="23"/>
                <c:pt idx="0">
                  <c:v>7.5967222794510256</c:v>
                </c:pt>
                <c:pt idx="1">
                  <c:v>7.5608318429014298</c:v>
                </c:pt>
                <c:pt idx="2">
                  <c:v>7.4560933784559538</c:v>
                </c:pt>
                <c:pt idx="3">
                  <c:v>7.2909921736003369</c:v>
                </c:pt>
                <c:pt idx="4">
                  <c:v>7.0789037460573079</c:v>
                </c:pt>
                <c:pt idx="5">
                  <c:v>6.8370102388879586</c:v>
                </c:pt>
                <c:pt idx="6">
                  <c:v>6.5849084254470691</c:v>
                </c:pt>
                <c:pt idx="7">
                  <c:v>6.3430220953524064</c:v>
                </c:pt>
                <c:pt idx="8">
                  <c:v>6.1309474405148432</c:v>
                </c:pt>
                <c:pt idx="9">
                  <c:v>5.965865488212784</c:v>
                </c:pt>
                <c:pt idx="10">
                  <c:v>5.8611501964415682</c:v>
                </c:pt>
                <c:pt idx="11">
                  <c:v>5.8252849753746787</c:v>
                </c:pt>
                <c:pt idx="12">
                  <c:v>5.8611754119242745</c:v>
                </c:pt>
                <c:pt idx="13">
                  <c:v>5.9659138763697506</c:v>
                </c:pt>
                <c:pt idx="14">
                  <c:v>6.1310150812253683</c:v>
                </c:pt>
                <c:pt idx="15">
                  <c:v>6.3431035087683973</c:v>
                </c:pt>
                <c:pt idx="16">
                  <c:v>6.5849970159377467</c:v>
                </c:pt>
                <c:pt idx="17">
                  <c:v>6.8370988293786361</c:v>
                </c:pt>
                <c:pt idx="18">
                  <c:v>7.0789851594732998</c:v>
                </c:pt>
                <c:pt idx="19">
                  <c:v>7.291059814310862</c:v>
                </c:pt>
                <c:pt idx="20">
                  <c:v>7.4561417666129213</c:v>
                </c:pt>
                <c:pt idx="21">
                  <c:v>7.560857058384137</c:v>
                </c:pt>
                <c:pt idx="22">
                  <c:v>7.5967222794510256</c:v>
                </c:pt>
              </c:numCache>
            </c:numRef>
          </c:xVal>
          <c:yVal>
            <c:numRef>
              <c:f>PlotDat9!$CZ$1:$CZ$23</c:f>
              <c:numCache>
                <c:formatCode>General</c:formatCode>
                <c:ptCount val="23"/>
                <c:pt idx="0">
                  <c:v>0.36734709388553194</c:v>
                </c:pt>
                <c:pt idx="1">
                  <c:v>0.36968661009003739</c:v>
                </c:pt>
                <c:pt idx="2">
                  <c:v>0.37147746292438383</c:v>
                </c:pt>
                <c:pt idx="3">
                  <c:v>0.3725745681425443</c:v>
                </c:pt>
                <c:pt idx="4">
                  <c:v>0.37288904480447943</c:v>
                </c:pt>
                <c:pt idx="5">
                  <c:v>0.37239541588130398</c:v>
                </c:pt>
                <c:pt idx="6">
                  <c:v>0.37113367225264932</c:v>
                </c:pt>
                <c:pt idx="7">
                  <c:v>0.36920603288343085</c:v>
                </c:pt>
                <c:pt idx="8">
                  <c:v>0.36676866365122984</c:v>
                </c:pt>
                <c:pt idx="9">
                  <c:v>0.36401902571564626</c:v>
                </c:pt>
                <c:pt idx="10">
                  <c:v>0.36117987838949461</c:v>
                </c:pt>
                <c:pt idx="11">
                  <c:v>0.35848123250408043</c:v>
                </c:pt>
                <c:pt idx="12">
                  <c:v>0.35614171629957497</c:v>
                </c:pt>
                <c:pt idx="13">
                  <c:v>0.35435086346522854</c:v>
                </c:pt>
                <c:pt idx="14">
                  <c:v>0.35325375824706806</c:v>
                </c:pt>
                <c:pt idx="15">
                  <c:v>0.35293928158513294</c:v>
                </c:pt>
                <c:pt idx="16">
                  <c:v>0.35343291050830838</c:v>
                </c:pt>
                <c:pt idx="17">
                  <c:v>0.35469465413696305</c:v>
                </c:pt>
                <c:pt idx="18">
                  <c:v>0.35662229350618152</c:v>
                </c:pt>
                <c:pt idx="19">
                  <c:v>0.35905966273838252</c:v>
                </c:pt>
                <c:pt idx="20">
                  <c:v>0.36180930067396616</c:v>
                </c:pt>
                <c:pt idx="21">
                  <c:v>0.36464844800011775</c:v>
                </c:pt>
                <c:pt idx="22">
                  <c:v>0.36734709388553194</c:v>
                </c:pt>
              </c:numCache>
            </c:numRef>
          </c:yVal>
          <c:smooth val="1"/>
          <c:extLst>
            <c:ext xmlns:c16="http://schemas.microsoft.com/office/drawing/2014/chart" uri="{C3380CC4-5D6E-409C-BE32-E72D297353CC}">
              <c16:uniqueId val="{00000033-4113-4103-B4DD-6E2DDD85993F}"/>
            </c:ext>
          </c:extLst>
        </c:ser>
        <c:ser>
          <c:idx val="51"/>
          <c:order val="51"/>
          <c:spPr>
            <a:ln w="12700">
              <a:solidFill>
                <a:srgbClr val="DD0806"/>
              </a:solidFill>
              <a:prstDash val="solid"/>
            </a:ln>
          </c:spPr>
          <c:marker>
            <c:symbol val="none"/>
          </c:marker>
          <c:xVal>
            <c:numRef>
              <c:f>PlotDat9!$DA$1:$DA$23</c:f>
              <c:numCache>
                <c:formatCode>General</c:formatCode>
                <c:ptCount val="23"/>
                <c:pt idx="0">
                  <c:v>13.693726301786652</c:v>
                </c:pt>
                <c:pt idx="1">
                  <c:v>13.640072863784697</c:v>
                </c:pt>
                <c:pt idx="2">
                  <c:v>13.483465650852619</c:v>
                </c:pt>
                <c:pt idx="3">
                  <c:v>13.236592048003214</c:v>
                </c:pt>
                <c:pt idx="4">
                  <c:v>12.919452286325495</c:v>
                </c:pt>
                <c:pt idx="5">
                  <c:v>12.557739143207804</c:v>
                </c:pt>
                <c:pt idx="6">
                  <c:v>12.180756466314643</c:v>
                </c:pt>
                <c:pt idx="7">
                  <c:v>11.819045150125591</c:v>
                </c:pt>
                <c:pt idx="8">
                  <c:v>11.501908894298255</c:v>
                </c:pt>
                <c:pt idx="9">
                  <c:v>11.255040192197832</c:v>
                </c:pt>
                <c:pt idx="10">
                  <c:v>11.098438877883794</c:v>
                </c:pt>
                <c:pt idx="11">
                  <c:v>11.044791858497989</c:v>
                </c:pt>
                <c:pt idx="12">
                  <c:v>11.098445296499944</c:v>
                </c:pt>
                <c:pt idx="13">
                  <c:v>11.255052509432025</c:v>
                </c:pt>
                <c:pt idx="14">
                  <c:v>11.50192611228143</c:v>
                </c:pt>
                <c:pt idx="15">
                  <c:v>11.819065873959149</c:v>
                </c:pt>
                <c:pt idx="16">
                  <c:v>12.180779017076839</c:v>
                </c:pt>
                <c:pt idx="17">
                  <c:v>12.557761693969999</c:v>
                </c:pt>
                <c:pt idx="18">
                  <c:v>12.919473010159054</c:v>
                </c:pt>
                <c:pt idx="19">
                  <c:v>13.236609265986388</c:v>
                </c:pt>
                <c:pt idx="20">
                  <c:v>13.483477968086811</c:v>
                </c:pt>
                <c:pt idx="21">
                  <c:v>13.640079282400848</c:v>
                </c:pt>
                <c:pt idx="22">
                  <c:v>13.693726301786652</c:v>
                </c:pt>
              </c:numCache>
            </c:numRef>
          </c:xVal>
          <c:yVal>
            <c:numRef>
              <c:f>PlotDat9!$DB$1:$DB$23</c:f>
              <c:numCache>
                <c:formatCode>General</c:formatCode>
                <c:ptCount val="23"/>
                <c:pt idx="0">
                  <c:v>0.50474089500268893</c:v>
                </c:pt>
                <c:pt idx="1">
                  <c:v>0.50785631657016528</c:v>
                </c:pt>
                <c:pt idx="2">
                  <c:v>0.51061070536531949</c:v>
                </c:pt>
                <c:pt idx="3">
                  <c:v>0.51278091718894891</c:v>
                </c:pt>
                <c:pt idx="4">
                  <c:v>0.51419113438584974</c:v>
                </c:pt>
                <c:pt idx="5">
                  <c:v>0.51472710954561385</c:v>
                </c:pt>
                <c:pt idx="6">
                  <c:v>0.51434542114836401</c:v>
                </c:pt>
                <c:pt idx="7">
                  <c:v>0.51307699131805717</c:v>
                </c:pt>
                <c:pt idx="8">
                  <c:v>0.51102458069590218</c:v>
                </c:pt>
                <c:pt idx="9">
                  <c:v>0.50835446338434986</c:v>
                </c:pt>
                <c:pt idx="10">
                  <c:v>0.50528295640818333</c:v>
                </c:pt>
                <c:pt idx="11">
                  <c:v>0.50205889499565604</c:v>
                </c:pt>
                <c:pt idx="12">
                  <c:v>0.49894347342817963</c:v>
                </c:pt>
                <c:pt idx="13">
                  <c:v>0.49618908463302547</c:v>
                </c:pt>
                <c:pt idx="14">
                  <c:v>0.49401887280939605</c:v>
                </c:pt>
                <c:pt idx="15">
                  <c:v>0.49260865561249517</c:v>
                </c:pt>
                <c:pt idx="16">
                  <c:v>0.49207268045273111</c:v>
                </c:pt>
                <c:pt idx="17">
                  <c:v>0.49245436884998089</c:v>
                </c:pt>
                <c:pt idx="18">
                  <c:v>0.49372279868028779</c:v>
                </c:pt>
                <c:pt idx="19">
                  <c:v>0.49577520930244284</c:v>
                </c:pt>
                <c:pt idx="20">
                  <c:v>0.4984453266139951</c:v>
                </c:pt>
                <c:pt idx="21">
                  <c:v>0.50151683359016164</c:v>
                </c:pt>
                <c:pt idx="22">
                  <c:v>0.50474089500268893</c:v>
                </c:pt>
              </c:numCache>
            </c:numRef>
          </c:yVal>
          <c:smooth val="1"/>
          <c:extLst>
            <c:ext xmlns:c16="http://schemas.microsoft.com/office/drawing/2014/chart" uri="{C3380CC4-5D6E-409C-BE32-E72D297353CC}">
              <c16:uniqueId val="{00000034-4113-4103-B4DD-6E2DDD85993F}"/>
            </c:ext>
          </c:extLst>
        </c:ser>
        <c:ser>
          <c:idx val="52"/>
          <c:order val="52"/>
          <c:spPr>
            <a:ln w="12700">
              <a:solidFill>
                <a:srgbClr val="DD0806"/>
              </a:solidFill>
              <a:prstDash val="solid"/>
            </a:ln>
          </c:spPr>
          <c:marker>
            <c:symbol val="none"/>
          </c:marker>
          <c:xVal>
            <c:numRef>
              <c:f>PlotDat9!$DC$1:$DC$23</c:f>
              <c:numCache>
                <c:formatCode>General</c:formatCode>
                <c:ptCount val="23"/>
                <c:pt idx="0">
                  <c:v>13.803784206608592</c:v>
                </c:pt>
                <c:pt idx="1">
                  <c:v>13.749959664099178</c:v>
                </c:pt>
                <c:pt idx="2">
                  <c:v>13.592860136515329</c:v>
                </c:pt>
                <c:pt idx="3">
                  <c:v>13.345212893275027</c:v>
                </c:pt>
                <c:pt idx="4">
                  <c:v>13.027080841210735</c:v>
                </c:pt>
                <c:pt idx="5">
                  <c:v>12.664237147176534</c:v>
                </c:pt>
                <c:pt idx="6">
                  <c:v>12.286077249348542</c:v>
                </c:pt>
                <c:pt idx="7">
                  <c:v>11.923237413645271</c:v>
                </c:pt>
                <c:pt idx="8">
                  <c:v>11.60511276566381</c:v>
                </c:pt>
                <c:pt idx="9">
                  <c:v>11.357475872423487</c:v>
                </c:pt>
                <c:pt idx="10">
                  <c:v>11.200388802261319</c:v>
                </c:pt>
                <c:pt idx="11">
                  <c:v>11.146577815369069</c:v>
                </c:pt>
                <c:pt idx="12">
                  <c:v>11.200402357878485</c:v>
                </c:pt>
                <c:pt idx="13">
                  <c:v>11.357501885462332</c:v>
                </c:pt>
                <c:pt idx="14">
                  <c:v>11.605149128702635</c:v>
                </c:pt>
                <c:pt idx="15">
                  <c:v>11.923281180766928</c:v>
                </c:pt>
                <c:pt idx="16">
                  <c:v>12.286124874801127</c:v>
                </c:pt>
                <c:pt idx="17">
                  <c:v>12.66428477262912</c:v>
                </c:pt>
                <c:pt idx="18">
                  <c:v>13.027124608332391</c:v>
                </c:pt>
                <c:pt idx="19">
                  <c:v>13.345249256313851</c:v>
                </c:pt>
                <c:pt idx="20">
                  <c:v>13.592886149554175</c:v>
                </c:pt>
                <c:pt idx="21">
                  <c:v>13.749973219716342</c:v>
                </c:pt>
                <c:pt idx="22">
                  <c:v>13.803784206608592</c:v>
                </c:pt>
              </c:numCache>
            </c:numRef>
          </c:xVal>
          <c:yVal>
            <c:numRef>
              <c:f>PlotDat9!$DD$1:$DD$23</c:f>
              <c:numCache>
                <c:formatCode>General</c:formatCode>
                <c:ptCount val="23"/>
                <c:pt idx="0">
                  <c:v>0.50767779677428204</c:v>
                </c:pt>
                <c:pt idx="1">
                  <c:v>0.51047469114206567</c:v>
                </c:pt>
                <c:pt idx="2">
                  <c:v>0.51279530647782079</c:v>
                </c:pt>
                <c:pt idx="3">
                  <c:v>0.51445164032827539</c:v>
                </c:pt>
                <c:pt idx="4">
                  <c:v>0.51530950637546236</c:v>
                </c:pt>
                <c:pt idx="5">
                  <c:v>0.51529940541416441</c:v>
                </c:pt>
                <c:pt idx="6">
                  <c:v>0.51442215576419315</c:v>
                </c:pt>
                <c:pt idx="7">
                  <c:v>0.51274882697498469</c:v>
                </c:pt>
                <c:pt idx="8">
                  <c:v>0.51041498219337122</c:v>
                </c:pt>
                <c:pt idx="9">
                  <c:v>0.50760969564364977</c:v>
                </c:pt>
                <c:pt idx="10">
                  <c:v>0.50456023495839708</c:v>
                </c:pt>
                <c:pt idx="11">
                  <c:v>0.50151364930649156</c:v>
                </c:pt>
                <c:pt idx="12">
                  <c:v>0.49871675493870798</c:v>
                </c:pt>
                <c:pt idx="13">
                  <c:v>0.49639613960295281</c:v>
                </c:pt>
                <c:pt idx="14">
                  <c:v>0.49473980575249821</c:v>
                </c:pt>
                <c:pt idx="15">
                  <c:v>0.49388193970531125</c:v>
                </c:pt>
                <c:pt idx="16">
                  <c:v>0.49389204066660924</c:v>
                </c:pt>
                <c:pt idx="17">
                  <c:v>0.49476929031658051</c:v>
                </c:pt>
                <c:pt idx="18">
                  <c:v>0.49644261910578896</c:v>
                </c:pt>
                <c:pt idx="19">
                  <c:v>0.49877646388740238</c:v>
                </c:pt>
                <c:pt idx="20">
                  <c:v>0.50158175043712394</c:v>
                </c:pt>
                <c:pt idx="21">
                  <c:v>0.50463121112237652</c:v>
                </c:pt>
                <c:pt idx="22">
                  <c:v>0.50767779677428204</c:v>
                </c:pt>
              </c:numCache>
            </c:numRef>
          </c:yVal>
          <c:smooth val="1"/>
          <c:extLst>
            <c:ext xmlns:c16="http://schemas.microsoft.com/office/drawing/2014/chart" uri="{C3380CC4-5D6E-409C-BE32-E72D297353CC}">
              <c16:uniqueId val="{00000035-4113-4103-B4DD-6E2DDD85993F}"/>
            </c:ext>
          </c:extLst>
        </c:ser>
        <c:ser>
          <c:idx val="53"/>
          <c:order val="53"/>
          <c:spPr>
            <a:ln w="12700">
              <a:solidFill>
                <a:srgbClr val="DD0806"/>
              </a:solidFill>
              <a:prstDash val="solid"/>
            </a:ln>
          </c:spPr>
          <c:marker>
            <c:symbol val="none"/>
          </c:marker>
          <c:xVal>
            <c:numRef>
              <c:f>PlotDat9!$DE$1:$DE$23</c:f>
              <c:numCache>
                <c:formatCode>General</c:formatCode>
                <c:ptCount val="23"/>
                <c:pt idx="0">
                  <c:v>13.415259228074536</c:v>
                </c:pt>
                <c:pt idx="1">
                  <c:v>13.363007384140477</c:v>
                </c:pt>
                <c:pt idx="2">
                  <c:v>13.210504098652834</c:v>
                </c:pt>
                <c:pt idx="3">
                  <c:v>12.970104280829851</c:v>
                </c:pt>
                <c:pt idx="4">
                  <c:v>12.661283694198781</c:v>
                </c:pt>
                <c:pt idx="5">
                  <c:v>12.309061146061726</c:v>
                </c:pt>
                <c:pt idx="6">
                  <c:v>11.941971612520602</c:v>
                </c:pt>
                <c:pt idx="7">
                  <c:v>11.589754504417389</c:v>
                </c:pt>
                <c:pt idx="8">
                  <c:v>11.280944357134814</c:v>
                </c:pt>
                <c:pt idx="9">
                  <c:v>11.040559132241048</c:v>
                </c:pt>
                <c:pt idx="10">
                  <c:v>10.888073411031007</c:v>
                </c:pt>
                <c:pt idx="11">
                  <c:v>10.835840679769625</c:v>
                </c:pt>
                <c:pt idx="12">
                  <c:v>10.888092523703683</c:v>
                </c:pt>
                <c:pt idx="13">
                  <c:v>11.040595809191329</c:v>
                </c:pt>
                <c:pt idx="14">
                  <c:v>11.280995627014311</c:v>
                </c:pt>
                <c:pt idx="15">
                  <c:v>11.589816213645381</c:v>
                </c:pt>
                <c:pt idx="16">
                  <c:v>11.942038761782435</c:v>
                </c:pt>
                <c:pt idx="17">
                  <c:v>12.309128295323561</c:v>
                </c:pt>
                <c:pt idx="18">
                  <c:v>12.661345403426774</c:v>
                </c:pt>
                <c:pt idx="19">
                  <c:v>12.970155550709348</c:v>
                </c:pt>
                <c:pt idx="20">
                  <c:v>13.210540775603114</c:v>
                </c:pt>
                <c:pt idx="21">
                  <c:v>13.363026496813154</c:v>
                </c:pt>
                <c:pt idx="22">
                  <c:v>13.415259228074536</c:v>
                </c:pt>
              </c:numCache>
            </c:numRef>
          </c:xVal>
          <c:yVal>
            <c:numRef>
              <c:f>PlotDat9!$DF$1:$DF$23</c:f>
              <c:numCache>
                <c:formatCode>General</c:formatCode>
                <c:ptCount val="23"/>
                <c:pt idx="0">
                  <c:v>0.50745626435065438</c:v>
                </c:pt>
                <c:pt idx="1">
                  <c:v>0.5102335876410341</c:v>
                </c:pt>
                <c:pt idx="2">
                  <c:v>0.51244706382319494</c:v>
                </c:pt>
                <c:pt idx="3">
                  <c:v>0.51391737022090778</c:v>
                </c:pt>
                <c:pt idx="4">
                  <c:v>0.51452539135407893</c:v>
                </c:pt>
                <c:pt idx="5">
                  <c:v>0.51422186896653965</c:v>
                </c:pt>
                <c:pt idx="6">
                  <c:v>0.51303139263701125</c:v>
                </c:pt>
                <c:pt idx="7">
                  <c:v>0.51105040767767684</c:v>
                </c:pt>
                <c:pt idx="8">
                  <c:v>0.50843940170857038</c:v>
                </c:pt>
                <c:pt idx="9">
                  <c:v>0.50540990290505861</c:v>
                </c:pt>
                <c:pt idx="10">
                  <c:v>0.50220734324307892</c:v>
                </c:pt>
                <c:pt idx="11">
                  <c:v>0.4990911750600891</c:v>
                </c:pt>
                <c:pt idx="12">
                  <c:v>0.49631385176970927</c:v>
                </c:pt>
                <c:pt idx="13">
                  <c:v>0.49410037558754849</c:v>
                </c:pt>
                <c:pt idx="14">
                  <c:v>0.4926300691898356</c:v>
                </c:pt>
                <c:pt idx="15">
                  <c:v>0.4920220480566645</c:v>
                </c:pt>
                <c:pt idx="16">
                  <c:v>0.49232557044420383</c:v>
                </c:pt>
                <c:pt idx="17">
                  <c:v>0.49351604677373218</c:v>
                </c:pt>
                <c:pt idx="18">
                  <c:v>0.49549703173306664</c:v>
                </c:pt>
                <c:pt idx="19">
                  <c:v>0.49810803770217305</c:v>
                </c:pt>
                <c:pt idx="20">
                  <c:v>0.50113753650568482</c:v>
                </c:pt>
                <c:pt idx="21">
                  <c:v>0.50434009616766462</c:v>
                </c:pt>
                <c:pt idx="22">
                  <c:v>0.50745626435065438</c:v>
                </c:pt>
              </c:numCache>
            </c:numRef>
          </c:yVal>
          <c:smooth val="1"/>
          <c:extLst>
            <c:ext xmlns:c16="http://schemas.microsoft.com/office/drawing/2014/chart" uri="{C3380CC4-5D6E-409C-BE32-E72D297353CC}">
              <c16:uniqueId val="{00000036-4113-4103-B4DD-6E2DDD85993F}"/>
            </c:ext>
          </c:extLst>
        </c:ser>
        <c:ser>
          <c:idx val="54"/>
          <c:order val="54"/>
          <c:spPr>
            <a:ln w="12700">
              <a:solidFill>
                <a:srgbClr val="DD0806"/>
              </a:solidFill>
              <a:prstDash val="solid"/>
            </a:ln>
          </c:spPr>
          <c:marker>
            <c:symbol val="none"/>
          </c:marker>
          <c:xVal>
            <c:numRef>
              <c:f>PlotDat9!$DG$1:$DG$23</c:f>
              <c:numCache>
                <c:formatCode>General</c:formatCode>
                <c:ptCount val="23"/>
                <c:pt idx="0">
                  <c:v>13.912655198079843</c:v>
                </c:pt>
                <c:pt idx="1">
                  <c:v>13.857972175692304</c:v>
                </c:pt>
                <c:pt idx="2">
                  <c:v>13.698381727732293</c:v>
                </c:pt>
                <c:pt idx="3">
                  <c:v>13.446812923172596</c:v>
                </c:pt>
                <c:pt idx="4">
                  <c:v>13.123646370421346</c:v>
                </c:pt>
                <c:pt idx="5">
                  <c:v>12.755063101636962</c:v>
                </c:pt>
                <c:pt idx="6">
                  <c:v>12.370923541207246</c:v>
                </c:pt>
                <c:pt idx="7">
                  <c:v>12.002348391752285</c:v>
                </c:pt>
                <c:pt idx="8">
                  <c:v>11.679197419880104</c:v>
                </c:pt>
                <c:pt idx="9">
                  <c:v>11.427650395478958</c:v>
                </c:pt>
                <c:pt idx="10">
                  <c:v>11.268086162458069</c:v>
                </c:pt>
                <c:pt idx="11">
                  <c:v>11.213431666011758</c:v>
                </c:pt>
                <c:pt idx="12">
                  <c:v>11.268114688399299</c:v>
                </c:pt>
                <c:pt idx="13">
                  <c:v>11.427705136359307</c:v>
                </c:pt>
                <c:pt idx="14">
                  <c:v>11.679273940919007</c:v>
                </c:pt>
                <c:pt idx="15">
                  <c:v>12.002440493670255</c:v>
                </c:pt>
                <c:pt idx="16">
                  <c:v>12.371023762454641</c:v>
                </c:pt>
                <c:pt idx="17">
                  <c:v>12.755163322884355</c:v>
                </c:pt>
                <c:pt idx="18">
                  <c:v>13.123738472339317</c:v>
                </c:pt>
                <c:pt idx="19">
                  <c:v>13.446889444211498</c:v>
                </c:pt>
                <c:pt idx="20">
                  <c:v>13.698436468612645</c:v>
                </c:pt>
                <c:pt idx="21">
                  <c:v>13.858000701633532</c:v>
                </c:pt>
                <c:pt idx="22">
                  <c:v>13.912655198079843</c:v>
                </c:pt>
              </c:numCache>
            </c:numRef>
          </c:xVal>
          <c:yVal>
            <c:numRef>
              <c:f>PlotDat9!$DH$1:$DH$23</c:f>
              <c:numCache>
                <c:formatCode>General</c:formatCode>
                <c:ptCount val="23"/>
                <c:pt idx="0">
                  <c:v>0.51194341209605099</c:v>
                </c:pt>
                <c:pt idx="1">
                  <c:v>0.51439725729313723</c:v>
                </c:pt>
                <c:pt idx="2">
                  <c:v>0.51608285687026412</c:v>
                </c:pt>
                <c:pt idx="3">
                  <c:v>0.51686365357433939</c:v>
                </c:pt>
                <c:pt idx="4">
                  <c:v>0.51667639189997583</c:v>
                </c:pt>
                <c:pt idx="5">
                  <c:v>0.51553624267434217</c:v>
                </c:pt>
                <c:pt idx="6">
                  <c:v>0.51353557400697081</c:v>
                </c:pt>
                <c:pt idx="7">
                  <c:v>0.51083646817485739</c:v>
                </c:pt>
                <c:pt idx="8">
                  <c:v>0.50765759068031935</c:v>
                </c:pt>
                <c:pt idx="9">
                  <c:v>0.50425647527245165</c:v>
                </c:pt>
                <c:pt idx="10">
                  <c:v>0.50090866009438773</c:v>
                </c:pt>
                <c:pt idx="11">
                  <c:v>0.49788536522163074</c:v>
                </c:pt>
                <c:pt idx="12">
                  <c:v>0.49543152002454449</c:v>
                </c:pt>
                <c:pt idx="13">
                  <c:v>0.49374592044741761</c:v>
                </c:pt>
                <c:pt idx="14">
                  <c:v>0.49296512374334228</c:v>
                </c:pt>
                <c:pt idx="15">
                  <c:v>0.4931523854177059</c:v>
                </c:pt>
                <c:pt idx="16">
                  <c:v>0.49429253464333955</c:v>
                </c:pt>
                <c:pt idx="17">
                  <c:v>0.49629320331071092</c:v>
                </c:pt>
                <c:pt idx="18">
                  <c:v>0.49899230914282433</c:v>
                </c:pt>
                <c:pt idx="19">
                  <c:v>0.50217118663736238</c:v>
                </c:pt>
                <c:pt idx="20">
                  <c:v>0.50557230204523007</c:v>
                </c:pt>
                <c:pt idx="21">
                  <c:v>0.508920117223294</c:v>
                </c:pt>
                <c:pt idx="22">
                  <c:v>0.51194341209605099</c:v>
                </c:pt>
              </c:numCache>
            </c:numRef>
          </c:yVal>
          <c:smooth val="1"/>
          <c:extLst>
            <c:ext xmlns:c16="http://schemas.microsoft.com/office/drawing/2014/chart" uri="{C3380CC4-5D6E-409C-BE32-E72D297353CC}">
              <c16:uniqueId val="{00000037-4113-4103-B4DD-6E2DDD85993F}"/>
            </c:ext>
          </c:extLst>
        </c:ser>
        <c:ser>
          <c:idx val="55"/>
          <c:order val="55"/>
          <c:spPr>
            <a:ln w="12700">
              <a:solidFill>
                <a:srgbClr val="DD0806"/>
              </a:solidFill>
              <a:prstDash val="solid"/>
            </a:ln>
          </c:spPr>
          <c:marker>
            <c:symbol val="none"/>
          </c:marker>
          <c:xVal>
            <c:numRef>
              <c:f>PlotDat9!$DI$1:$DI$23</c:f>
              <c:numCache>
                <c:formatCode>General</c:formatCode>
                <c:ptCount val="23"/>
                <c:pt idx="0">
                  <c:v>13.963735571987813</c:v>
                </c:pt>
                <c:pt idx="1">
                  <c:v>13.909389411836912</c:v>
                </c:pt>
                <c:pt idx="2">
                  <c:v>13.750761997121126</c:v>
                </c:pt>
                <c:pt idx="3">
                  <c:v>13.500704377587166</c:v>
                </c:pt>
                <c:pt idx="4">
                  <c:v>13.179474734419751</c:v>
                </c:pt>
                <c:pt idx="5">
                  <c:v>12.813097182882053</c:v>
                </c:pt>
                <c:pt idx="6">
                  <c:v>12.431253453268463</c:v>
                </c:pt>
                <c:pt idx="7">
                  <c:v>12.06487825364017</c:v>
                </c:pt>
                <c:pt idx="8">
                  <c:v>11.743653123753852</c:v>
                </c:pt>
                <c:pt idx="9">
                  <c:v>11.493601813233489</c:v>
                </c:pt>
                <c:pt idx="10">
                  <c:v>11.334981992145039</c:v>
                </c:pt>
                <c:pt idx="11">
                  <c:v>11.280644095044687</c:v>
                </c:pt>
                <c:pt idx="12">
                  <c:v>11.334990255195589</c:v>
                </c:pt>
                <c:pt idx="13">
                  <c:v>11.493617669911375</c:v>
                </c:pt>
                <c:pt idx="14">
                  <c:v>11.743675289445335</c:v>
                </c:pt>
                <c:pt idx="15">
                  <c:v>12.064904932612752</c:v>
                </c:pt>
                <c:pt idx="16">
                  <c:v>12.431282484150449</c:v>
                </c:pt>
                <c:pt idx="17">
                  <c:v>12.81312621376404</c:v>
                </c:pt>
                <c:pt idx="18">
                  <c:v>13.179501413392332</c:v>
                </c:pt>
                <c:pt idx="19">
                  <c:v>13.500726543278651</c:v>
                </c:pt>
                <c:pt idx="20">
                  <c:v>13.750777853799013</c:v>
                </c:pt>
                <c:pt idx="21">
                  <c:v>13.909397674887462</c:v>
                </c:pt>
                <c:pt idx="22">
                  <c:v>13.963735571987813</c:v>
                </c:pt>
              </c:numCache>
            </c:numRef>
          </c:xVal>
          <c:yVal>
            <c:numRef>
              <c:f>PlotDat9!$DJ$1:$DJ$23</c:f>
              <c:numCache>
                <c:formatCode>General</c:formatCode>
                <c:ptCount val="23"/>
                <c:pt idx="0">
                  <c:v>0.50710511445161333</c:v>
                </c:pt>
                <c:pt idx="1">
                  <c:v>0.50984583457241961</c:v>
                </c:pt>
                <c:pt idx="2">
                  <c:v>0.51220530544625831</c:v>
                </c:pt>
                <c:pt idx="3">
                  <c:v>0.51399237677524445</c:v>
                </c:pt>
                <c:pt idx="4">
                  <c:v>0.51506227066842614</c:v>
                </c:pt>
                <c:pt idx="5">
                  <c:v>0.51532831068548168</c:v>
                </c:pt>
                <c:pt idx="6">
                  <c:v>0.51476894384643024</c:v>
                </c:pt>
                <c:pt idx="7">
                  <c:v>0.51342948672588895</c:v>
                </c:pt>
                <c:pt idx="8">
                  <c:v>0.51141845417370591</c:v>
                </c:pt>
                <c:pt idx="9">
                  <c:v>0.50889876808718792</c:v>
                </c:pt>
                <c:pt idx="10">
                  <c:v>0.50607455844791438</c:v>
                </c:pt>
                <c:pt idx="11">
                  <c:v>0.50317462592463802</c:v>
                </c:pt>
                <c:pt idx="12">
                  <c:v>0.50043390580383174</c:v>
                </c:pt>
                <c:pt idx="13">
                  <c:v>0.49807443492999304</c:v>
                </c:pt>
                <c:pt idx="14">
                  <c:v>0.49628736360100684</c:v>
                </c:pt>
                <c:pt idx="15">
                  <c:v>0.49521746970782521</c:v>
                </c:pt>
                <c:pt idx="16">
                  <c:v>0.49495142969076966</c:v>
                </c:pt>
                <c:pt idx="17">
                  <c:v>0.49551079652982116</c:v>
                </c:pt>
                <c:pt idx="18">
                  <c:v>0.49685025365036239</c:v>
                </c:pt>
                <c:pt idx="19">
                  <c:v>0.49886128620254544</c:v>
                </c:pt>
                <c:pt idx="20">
                  <c:v>0.50138097228906342</c:v>
                </c:pt>
                <c:pt idx="21">
                  <c:v>0.50420518192833697</c:v>
                </c:pt>
                <c:pt idx="22">
                  <c:v>0.50710511445161333</c:v>
                </c:pt>
              </c:numCache>
            </c:numRef>
          </c:yVal>
          <c:smooth val="1"/>
          <c:extLst>
            <c:ext xmlns:c16="http://schemas.microsoft.com/office/drawing/2014/chart" uri="{C3380CC4-5D6E-409C-BE32-E72D297353CC}">
              <c16:uniqueId val="{00000038-4113-4103-B4DD-6E2DDD85993F}"/>
            </c:ext>
          </c:extLst>
        </c:ser>
        <c:ser>
          <c:idx val="56"/>
          <c:order val="56"/>
          <c:spPr>
            <a:ln w="12700">
              <a:solidFill>
                <a:srgbClr val="DD0806"/>
              </a:solidFill>
              <a:prstDash val="solid"/>
            </a:ln>
          </c:spPr>
          <c:marker>
            <c:symbol val="none"/>
          </c:marker>
          <c:xVal>
            <c:numRef>
              <c:f>PlotDat9!$DK$1:$DK$23</c:f>
              <c:numCache>
                <c:formatCode>General</c:formatCode>
                <c:ptCount val="23"/>
                <c:pt idx="0">
                  <c:v>14.087649446839047</c:v>
                </c:pt>
                <c:pt idx="1">
                  <c:v>14.028420480749508</c:v>
                </c:pt>
                <c:pt idx="2">
                  <c:v>13.855589324696556</c:v>
                </c:pt>
                <c:pt idx="3">
                  <c:v>13.583157731077138</c:v>
                </c:pt>
                <c:pt idx="4">
                  <c:v>13.233196487393226</c:v>
                </c:pt>
                <c:pt idx="5">
                  <c:v>12.834057372308436</c:v>
                </c:pt>
                <c:pt idx="6">
                  <c:v>12.41807626315522</c:v>
                </c:pt>
                <c:pt idx="7">
                  <c:v>12.018953475462256</c:v>
                </c:pt>
                <c:pt idx="8">
                  <c:v>11.669023563813813</c:v>
                </c:pt>
                <c:pt idx="9">
                  <c:v>11.396635768538331</c:v>
                </c:pt>
                <c:pt idx="10">
                  <c:v>11.223857328856438</c:v>
                </c:pt>
                <c:pt idx="11">
                  <c:v>11.164685726398213</c:v>
                </c:pt>
                <c:pt idx="12">
                  <c:v>11.223914692487751</c:v>
                </c:pt>
                <c:pt idx="13">
                  <c:v>11.396745848540704</c:v>
                </c:pt>
                <c:pt idx="14">
                  <c:v>11.669177442160123</c:v>
                </c:pt>
                <c:pt idx="15">
                  <c:v>12.019138685844034</c:v>
                </c:pt>
                <c:pt idx="16">
                  <c:v>12.418277800928825</c:v>
                </c:pt>
                <c:pt idx="17">
                  <c:v>12.834258910082042</c:v>
                </c:pt>
                <c:pt idx="18">
                  <c:v>13.233381697775007</c:v>
                </c:pt>
                <c:pt idx="19">
                  <c:v>13.583311609423449</c:v>
                </c:pt>
                <c:pt idx="20">
                  <c:v>13.85569940469893</c:v>
                </c:pt>
                <c:pt idx="21">
                  <c:v>14.028477844380822</c:v>
                </c:pt>
                <c:pt idx="22">
                  <c:v>14.087649446839047</c:v>
                </c:pt>
              </c:numCache>
            </c:numRef>
          </c:xVal>
          <c:yVal>
            <c:numRef>
              <c:f>PlotDat9!$DL$1:$DL$23</c:f>
              <c:numCache>
                <c:formatCode>General</c:formatCode>
                <c:ptCount val="23"/>
                <c:pt idx="0">
                  <c:v>0.53304492374070656</c:v>
                </c:pt>
                <c:pt idx="1">
                  <c:v>0.53555927479668819</c:v>
                </c:pt>
                <c:pt idx="2">
                  <c:v>0.53676297443069443</c:v>
                </c:pt>
                <c:pt idx="3">
                  <c:v>0.53655850605705535</c:v>
                </c:pt>
                <c:pt idx="4">
                  <c:v>0.53496243448738312</c:v>
                </c:pt>
                <c:pt idx="5">
                  <c:v>0.53210406394804932</c:v>
                </c:pt>
                <c:pt idx="6">
                  <c:v>0.52821496262076661</c:v>
                </c:pt>
                <c:pt idx="7">
                  <c:v>0.52361020236569544</c:v>
                </c:pt>
                <c:pt idx="8">
                  <c:v>0.5186628334731378</c:v>
                </c:pt>
                <c:pt idx="9">
                  <c:v>0.513773662347633</c:v>
                </c:pt>
                <c:pt idx="10">
                  <c:v>0.50933878055674919</c:v>
                </c:pt>
                <c:pt idx="11">
                  <c:v>0.50571747584792626</c:v>
                </c:pt>
                <c:pt idx="12">
                  <c:v>0.50320312479194462</c:v>
                </c:pt>
                <c:pt idx="13">
                  <c:v>0.50199942515793838</c:v>
                </c:pt>
                <c:pt idx="14">
                  <c:v>0.50220389353157746</c:v>
                </c:pt>
                <c:pt idx="15">
                  <c:v>0.50379996510124969</c:v>
                </c:pt>
                <c:pt idx="16">
                  <c:v>0.50665833564058349</c:v>
                </c:pt>
                <c:pt idx="17">
                  <c:v>0.5105474369678662</c:v>
                </c:pt>
                <c:pt idx="18">
                  <c:v>0.51515219722293748</c:v>
                </c:pt>
                <c:pt idx="19">
                  <c:v>0.52009956611549513</c:v>
                </c:pt>
                <c:pt idx="20">
                  <c:v>0.52498873724099981</c:v>
                </c:pt>
                <c:pt idx="21">
                  <c:v>0.52942361903188362</c:v>
                </c:pt>
                <c:pt idx="22">
                  <c:v>0.53304492374070656</c:v>
                </c:pt>
              </c:numCache>
            </c:numRef>
          </c:yVal>
          <c:smooth val="1"/>
          <c:extLst>
            <c:ext xmlns:c16="http://schemas.microsoft.com/office/drawing/2014/chart" uri="{C3380CC4-5D6E-409C-BE32-E72D297353CC}">
              <c16:uniqueId val="{00000039-4113-4103-B4DD-6E2DDD85993F}"/>
            </c:ext>
          </c:extLst>
        </c:ser>
        <c:ser>
          <c:idx val="57"/>
          <c:order val="57"/>
          <c:spPr>
            <a:ln w="12700">
              <a:solidFill>
                <a:srgbClr val="DD0806"/>
              </a:solidFill>
              <a:prstDash val="solid"/>
            </a:ln>
          </c:spPr>
          <c:marker>
            <c:symbol val="none"/>
          </c:marker>
          <c:xVal>
            <c:numRef>
              <c:f>PlotDat9!$DM$1:$DM$23</c:f>
              <c:numCache>
                <c:formatCode>General</c:formatCode>
                <c:ptCount val="23"/>
                <c:pt idx="0">
                  <c:v>10.136816060390785</c:v>
                </c:pt>
                <c:pt idx="1">
                  <c:v>10.089962902734598</c:v>
                </c:pt>
                <c:pt idx="2">
                  <c:v>9.9532273993590561</c:v>
                </c:pt>
                <c:pt idx="3">
                  <c:v>9.7376870475502955</c:v>
                </c:pt>
                <c:pt idx="4">
                  <c:v>9.4608036447440309</c:v>
                </c:pt>
                <c:pt idx="5">
                  <c:v>9.145008637546626</c:v>
                </c:pt>
                <c:pt idx="6">
                  <c:v>8.8158858593359906</c:v>
                </c:pt>
                <c:pt idx="7">
                  <c:v>8.500098880234221</c:v>
                </c:pt>
                <c:pt idx="8">
                  <c:v>8.2232308832306646</c:v>
                </c:pt>
                <c:pt idx="9">
                  <c:v>8.0077120668451691</c:v>
                </c:pt>
                <c:pt idx="10">
                  <c:v>7.8710024838415356</c:v>
                </c:pt>
                <c:pt idx="11">
                  <c:v>7.8241775315915207</c:v>
                </c:pt>
                <c:pt idx="12">
                  <c:v>7.8710306892477071</c:v>
                </c:pt>
                <c:pt idx="13">
                  <c:v>8.0077661926232491</c:v>
                </c:pt>
                <c:pt idx="14">
                  <c:v>8.2233065444320115</c:v>
                </c:pt>
                <c:pt idx="15">
                  <c:v>8.500189947238276</c:v>
                </c:pt>
                <c:pt idx="16">
                  <c:v>8.815984954435681</c:v>
                </c:pt>
                <c:pt idx="17">
                  <c:v>9.1451077326463164</c:v>
                </c:pt>
                <c:pt idx="18">
                  <c:v>9.4608947117480859</c:v>
                </c:pt>
                <c:pt idx="19">
                  <c:v>9.7377627087516423</c:v>
                </c:pt>
                <c:pt idx="20">
                  <c:v>9.953281525137136</c:v>
                </c:pt>
                <c:pt idx="21">
                  <c:v>10.08999110814077</c:v>
                </c:pt>
                <c:pt idx="22">
                  <c:v>10.136816060390785</c:v>
                </c:pt>
              </c:numCache>
            </c:numRef>
          </c:xVal>
          <c:yVal>
            <c:numRef>
              <c:f>PlotDat9!$DN$1:$DN$23</c:f>
              <c:numCache>
                <c:formatCode>General</c:formatCode>
                <c:ptCount val="23"/>
                <c:pt idx="0">
                  <c:v>0.44524412403705921</c:v>
                </c:pt>
                <c:pt idx="1">
                  <c:v>0.44708204925483541</c:v>
                </c:pt>
                <c:pt idx="2">
                  <c:v>0.44815539269145377</c:v>
                </c:pt>
                <c:pt idx="3">
                  <c:v>0.4483771984450986</c:v>
                </c:pt>
                <c:pt idx="4">
                  <c:v>0.4477294971327393</c:v>
                </c:pt>
                <c:pt idx="5">
                  <c:v>0.44626476166267509</c:v>
                </c:pt>
                <c:pt idx="6">
                  <c:v>0.44410165619157344</c:v>
                </c:pt>
                <c:pt idx="7">
                  <c:v>0.44141542266021933</c:v>
                </c:pt>
                <c:pt idx="8">
                  <c:v>0.43842368373367713</c:v>
                </c:pt>
                <c:pt idx="9">
                  <c:v>0.43536881230721886</c:v>
                </c:pt>
                <c:pt idx="10">
                  <c:v>0.43249829589579619</c:v>
                </c:pt>
                <c:pt idx="11">
                  <c:v>0.43004468666744416</c:v>
                </c:pt>
                <c:pt idx="12">
                  <c:v>0.42820676144966796</c:v>
                </c:pt>
                <c:pt idx="13">
                  <c:v>0.4271334180130496</c:v>
                </c:pt>
                <c:pt idx="14">
                  <c:v>0.42691161225940477</c:v>
                </c:pt>
                <c:pt idx="15">
                  <c:v>0.42755931357176408</c:v>
                </c:pt>
                <c:pt idx="16">
                  <c:v>0.42902404904182828</c:v>
                </c:pt>
                <c:pt idx="17">
                  <c:v>0.43118715451292994</c:v>
                </c:pt>
                <c:pt idx="18">
                  <c:v>0.4338733880442841</c:v>
                </c:pt>
                <c:pt idx="19">
                  <c:v>0.43686512697082625</c:v>
                </c:pt>
                <c:pt idx="20">
                  <c:v>0.43991999839728457</c:v>
                </c:pt>
                <c:pt idx="21">
                  <c:v>0.44279051480870724</c:v>
                </c:pt>
                <c:pt idx="22">
                  <c:v>0.44524412403705921</c:v>
                </c:pt>
              </c:numCache>
            </c:numRef>
          </c:yVal>
          <c:smooth val="1"/>
          <c:extLst>
            <c:ext xmlns:c16="http://schemas.microsoft.com/office/drawing/2014/chart" uri="{C3380CC4-5D6E-409C-BE32-E72D297353CC}">
              <c16:uniqueId val="{0000003A-4113-4103-B4DD-6E2DDD85993F}"/>
            </c:ext>
          </c:extLst>
        </c:ser>
        <c:ser>
          <c:idx val="58"/>
          <c:order val="58"/>
          <c:spPr>
            <a:ln w="12700">
              <a:solidFill>
                <a:srgbClr val="DD0806"/>
              </a:solidFill>
              <a:prstDash val="solid"/>
            </a:ln>
          </c:spPr>
          <c:marker>
            <c:symbol val="none"/>
          </c:marker>
          <c:xVal>
            <c:numRef>
              <c:f>PlotDat9!$DO$1:$DO$23</c:f>
              <c:numCache>
                <c:formatCode>General</c:formatCode>
                <c:ptCount val="23"/>
                <c:pt idx="0">
                  <c:v>14.739994978545555</c:v>
                </c:pt>
                <c:pt idx="1">
                  <c:v>14.68269021234167</c:v>
                </c:pt>
                <c:pt idx="2">
                  <c:v>14.515421914480321</c:v>
                </c:pt>
                <c:pt idx="3">
                  <c:v>14.251741167671362</c:v>
                </c:pt>
                <c:pt idx="4">
                  <c:v>13.913009817851473</c:v>
                </c:pt>
                <c:pt idx="5">
                  <c:v>13.526669864470154</c:v>
                </c:pt>
                <c:pt idx="6">
                  <c:v>13.124020272898189</c:v>
                </c:pt>
                <c:pt idx="7">
                  <c:v>12.737681318395412</c:v>
                </c:pt>
                <c:pt idx="8">
                  <c:v>12.398951885409407</c:v>
                </c:pt>
                <c:pt idx="9">
                  <c:v>12.135273818099192</c:v>
                </c:pt>
                <c:pt idx="10">
                  <c:v>11.968008745324397</c:v>
                </c:pt>
                <c:pt idx="11">
                  <c:v>11.910707488517543</c:v>
                </c:pt>
                <c:pt idx="12">
                  <c:v>11.968012254721428</c:v>
                </c:pt>
                <c:pt idx="13">
                  <c:v>12.135280552582778</c:v>
                </c:pt>
                <c:pt idx="14">
                  <c:v>12.398961299391738</c:v>
                </c:pt>
                <c:pt idx="15">
                  <c:v>12.737692649211628</c:v>
                </c:pt>
                <c:pt idx="16">
                  <c:v>13.124032602592946</c:v>
                </c:pt>
                <c:pt idx="17">
                  <c:v>13.526682194164911</c:v>
                </c:pt>
                <c:pt idx="18">
                  <c:v>13.913021148667688</c:v>
                </c:pt>
                <c:pt idx="19">
                  <c:v>14.251750581653694</c:v>
                </c:pt>
                <c:pt idx="20">
                  <c:v>14.515428648963908</c:v>
                </c:pt>
                <c:pt idx="21">
                  <c:v>14.682693721738701</c:v>
                </c:pt>
                <c:pt idx="22">
                  <c:v>14.739994978545555</c:v>
                </c:pt>
              </c:numCache>
            </c:numRef>
          </c:xVal>
          <c:yVal>
            <c:numRef>
              <c:f>PlotDat9!$DP$1:$DP$23</c:f>
              <c:numCache>
                <c:formatCode>General</c:formatCode>
                <c:ptCount val="23"/>
                <c:pt idx="0">
                  <c:v>0.51705870339697324</c:v>
                </c:pt>
                <c:pt idx="1">
                  <c:v>0.52000314491867938</c:v>
                </c:pt>
                <c:pt idx="2">
                  <c:v>0.52264152169671219</c:v>
                </c:pt>
                <c:pt idx="3">
                  <c:v>0.52476008813554642</c:v>
                </c:pt>
                <c:pt idx="4">
                  <c:v>0.52618721058190732</c:v>
                </c:pt>
                <c:pt idx="5">
                  <c:v>0.52680727206261468</c:v>
                </c:pt>
                <c:pt idx="6">
                  <c:v>0.52657003888414944</c:v>
                </c:pt>
                <c:pt idx="7">
                  <c:v>0.52549473026775051</c:v>
                </c:pt>
                <c:pt idx="8">
                  <c:v>0.52366846132241229</c:v>
                </c:pt>
                <c:pt idx="9">
                  <c:v>0.52123918549684611</c:v>
                </c:pt>
                <c:pt idx="10">
                  <c:v>0.51840370827098003</c:v>
                </c:pt>
                <c:pt idx="11">
                  <c:v>0.51539174314642111</c:v>
                </c:pt>
                <c:pt idx="12">
                  <c:v>0.51244730162471497</c:v>
                </c:pt>
                <c:pt idx="13">
                  <c:v>0.50980892484668205</c:v>
                </c:pt>
                <c:pt idx="14">
                  <c:v>0.50769035840784793</c:v>
                </c:pt>
                <c:pt idx="15">
                  <c:v>0.50626323596148703</c:v>
                </c:pt>
                <c:pt idx="16">
                  <c:v>0.50564317448077967</c:v>
                </c:pt>
                <c:pt idx="17">
                  <c:v>0.50588040765924491</c:v>
                </c:pt>
                <c:pt idx="18">
                  <c:v>0.50695571627564384</c:v>
                </c:pt>
                <c:pt idx="19">
                  <c:v>0.50878198522098206</c:v>
                </c:pt>
                <c:pt idx="20">
                  <c:v>0.51121126104654824</c:v>
                </c:pt>
                <c:pt idx="21">
                  <c:v>0.51404673827241432</c:v>
                </c:pt>
                <c:pt idx="22">
                  <c:v>0.51705870339697324</c:v>
                </c:pt>
              </c:numCache>
            </c:numRef>
          </c:yVal>
          <c:smooth val="1"/>
          <c:extLst>
            <c:ext xmlns:c16="http://schemas.microsoft.com/office/drawing/2014/chart" uri="{C3380CC4-5D6E-409C-BE32-E72D297353CC}">
              <c16:uniqueId val="{0000003B-4113-4103-B4DD-6E2DDD85993F}"/>
            </c:ext>
          </c:extLst>
        </c:ser>
        <c:ser>
          <c:idx val="59"/>
          <c:order val="59"/>
          <c:spPr>
            <a:ln w="12700">
              <a:solidFill>
                <a:srgbClr val="DD0806"/>
              </a:solidFill>
              <a:prstDash val="solid"/>
            </a:ln>
          </c:spPr>
          <c:marker>
            <c:symbol val="none"/>
          </c:marker>
          <c:xVal>
            <c:numRef>
              <c:f>PlotDat9!$DQ$1:$DQ$23</c:f>
              <c:numCache>
                <c:formatCode>General</c:formatCode>
                <c:ptCount val="23"/>
                <c:pt idx="0">
                  <c:v>13.703513121326575</c:v>
                </c:pt>
                <c:pt idx="1">
                  <c:v>13.649430118021613</c:v>
                </c:pt>
                <c:pt idx="2">
                  <c:v>13.491595069059475</c:v>
                </c:pt>
                <c:pt idx="3">
                  <c:v>13.242794831425895</c:v>
                </c:pt>
                <c:pt idx="4">
                  <c:v>12.92318572070196</c:v>
                </c:pt>
                <c:pt idx="5">
                  <c:v>12.558660566249952</c:v>
                </c:pt>
                <c:pt idx="6">
                  <c:v>12.178751028169003</c:v>
                </c:pt>
                <c:pt idx="7">
                  <c:v>11.814235117825413</c:v>
                </c:pt>
                <c:pt idx="8">
                  <c:v>11.494643746415628</c:v>
                </c:pt>
                <c:pt idx="9">
                  <c:v>11.2458683061682</c:v>
                </c:pt>
                <c:pt idx="10">
                  <c:v>11.08806310372746</c:v>
                </c:pt>
                <c:pt idx="11">
                  <c:v>11.034012578091486</c:v>
                </c:pt>
                <c:pt idx="12">
                  <c:v>11.088095581396448</c:v>
                </c:pt>
                <c:pt idx="13">
                  <c:v>11.245930630358586</c:v>
                </c:pt>
                <c:pt idx="14">
                  <c:v>11.494730867992166</c:v>
                </c:pt>
                <c:pt idx="15">
                  <c:v>11.814339978716102</c:v>
                </c:pt>
                <c:pt idx="16">
                  <c:v>12.178865133168111</c:v>
                </c:pt>
                <c:pt idx="17">
                  <c:v>12.55877467124906</c:v>
                </c:pt>
                <c:pt idx="18">
                  <c:v>12.923290581592649</c:v>
                </c:pt>
                <c:pt idx="19">
                  <c:v>13.242881953002433</c:v>
                </c:pt>
                <c:pt idx="20">
                  <c:v>13.491657393249863</c:v>
                </c:pt>
                <c:pt idx="21">
                  <c:v>13.649462595690601</c:v>
                </c:pt>
                <c:pt idx="22">
                  <c:v>13.703513121326575</c:v>
                </c:pt>
              </c:numCache>
            </c:numRef>
          </c:xVal>
          <c:yVal>
            <c:numRef>
              <c:f>PlotDat9!$DR$1:$DR$23</c:f>
              <c:numCache>
                <c:formatCode>General</c:formatCode>
                <c:ptCount val="23"/>
                <c:pt idx="0">
                  <c:v>0.51173631580551249</c:v>
                </c:pt>
                <c:pt idx="1">
                  <c:v>0.5148108731372627</c:v>
                </c:pt>
                <c:pt idx="2">
                  <c:v>0.51711023499304187</c:v>
                </c:pt>
                <c:pt idx="3">
                  <c:v>0.51844812075012636</c:v>
                </c:pt>
                <c:pt idx="4">
                  <c:v>0.51871614286119028</c:v>
                </c:pt>
                <c:pt idx="5">
                  <c:v>0.51789258776878389</c:v>
                </c:pt>
                <c:pt idx="6">
                  <c:v>0.51604417500862321</c:v>
                </c:pt>
                <c:pt idx="7">
                  <c:v>0.51332065198960275</c:v>
                </c:pt>
                <c:pt idx="8">
                  <c:v>0.5099426623493083</c:v>
                </c:pt>
                <c:pt idx="9">
                  <c:v>0.50618387071871851</c:v>
                </c:pt>
                <c:pt idx="10">
                  <c:v>0.50234879204134941</c:v>
                </c:pt>
                <c:pt idx="11">
                  <c:v>0.4987481215835502</c:v>
                </c:pt>
                <c:pt idx="12">
                  <c:v>0.49567356425180004</c:v>
                </c:pt>
                <c:pt idx="13">
                  <c:v>0.49337420239602081</c:v>
                </c:pt>
                <c:pt idx="14">
                  <c:v>0.49203631663893627</c:v>
                </c:pt>
                <c:pt idx="15">
                  <c:v>0.49176829452787246</c:v>
                </c:pt>
                <c:pt idx="16">
                  <c:v>0.49259184962027885</c:v>
                </c:pt>
                <c:pt idx="17">
                  <c:v>0.49444026238043942</c:v>
                </c:pt>
                <c:pt idx="18">
                  <c:v>0.49716378539945999</c:v>
                </c:pt>
                <c:pt idx="19">
                  <c:v>0.50054177503975439</c:v>
                </c:pt>
                <c:pt idx="20">
                  <c:v>0.50430056667034417</c:v>
                </c:pt>
                <c:pt idx="21">
                  <c:v>0.50813564534771327</c:v>
                </c:pt>
                <c:pt idx="22">
                  <c:v>0.51173631580551249</c:v>
                </c:pt>
              </c:numCache>
            </c:numRef>
          </c:yVal>
          <c:smooth val="1"/>
          <c:extLst>
            <c:ext xmlns:c16="http://schemas.microsoft.com/office/drawing/2014/chart" uri="{C3380CC4-5D6E-409C-BE32-E72D297353CC}">
              <c16:uniqueId val="{0000003C-4113-4103-B4DD-6E2DDD85993F}"/>
            </c:ext>
          </c:extLst>
        </c:ser>
        <c:ser>
          <c:idx val="60"/>
          <c:order val="60"/>
          <c:spPr>
            <a:ln w="12700">
              <a:solidFill>
                <a:srgbClr val="DD0806"/>
              </a:solidFill>
              <a:prstDash val="solid"/>
            </a:ln>
          </c:spPr>
          <c:marker>
            <c:symbol val="none"/>
          </c:marker>
          <c:xVal>
            <c:numRef>
              <c:f>PlotDat9!$DS$1:$DS$31</c:f>
              <c:numCache>
                <c:formatCode>General</c:formatCode>
                <c:ptCount val="31"/>
                <c:pt idx="0">
                  <c:v>6.373510346053143</c:v>
                </c:pt>
                <c:pt idx="1">
                  <c:v>6.345905154661704</c:v>
                </c:pt>
                <c:pt idx="2">
                  <c:v>6.2646292342458336</c:v>
                </c:pt>
                <c:pt idx="3">
                  <c:v>6.1332347325328431</c:v>
                </c:pt>
                <c:pt idx="4">
                  <c:v>5.9574642197483616</c:v>
                </c:pt>
                <c:pt idx="5">
                  <c:v>5.7449997107415713</c:v>
                </c:pt>
                <c:pt idx="6">
                  <c:v>5.5051269240738945</c:v>
                </c:pt>
                <c:pt idx="7">
                  <c:v>5.2483294515600454</c:v>
                </c:pt>
                <c:pt idx="8">
                  <c:v>4.9858305749998699</c:v>
                </c:pt>
                <c:pt idx="9">
                  <c:v>4.729102754908407</c:v>
                </c:pt>
                <c:pt idx="10">
                  <c:v>4.4893662289404146</c:v>
                </c:pt>
                <c:pt idx="11">
                  <c:v>4.2770986336641768</c:v>
                </c:pt>
                <c:pt idx="12">
                  <c:v>4.1015770815661989</c:v>
                </c:pt>
                <c:pt idx="13">
                  <c:v>3.9704727067190131</c:v>
                </c:pt>
                <c:pt idx="14">
                  <c:v>3.8895153994120313</c:v>
                </c:pt>
                <c:pt idx="15">
                  <c:v>3.8622433824508291</c:v>
                </c:pt>
                <c:pt idx="16">
                  <c:v>3.889848573842269</c:v>
                </c:pt>
                <c:pt idx="17">
                  <c:v>3.971124494258139</c:v>
                </c:pt>
                <c:pt idx="18">
                  <c:v>4.1025189959711295</c:v>
                </c:pt>
                <c:pt idx="19">
                  <c:v>4.278289508755611</c:v>
                </c:pt>
                <c:pt idx="20">
                  <c:v>4.4907540177624012</c:v>
                </c:pt>
                <c:pt idx="21">
                  <c:v>4.7306268044300781</c:v>
                </c:pt>
                <c:pt idx="22">
                  <c:v>4.9874242769439272</c:v>
                </c:pt>
                <c:pt idx="23">
                  <c:v>5.2499231535041027</c:v>
                </c:pt>
                <c:pt idx="24">
                  <c:v>5.5066509735955655</c:v>
                </c:pt>
                <c:pt idx="25">
                  <c:v>5.7463874995635589</c:v>
                </c:pt>
                <c:pt idx="26">
                  <c:v>5.9586550948397949</c:v>
                </c:pt>
                <c:pt idx="27">
                  <c:v>6.1341766469377736</c:v>
                </c:pt>
                <c:pt idx="28">
                  <c:v>6.2652810217849595</c:v>
                </c:pt>
                <c:pt idx="29">
                  <c:v>6.3462383290919417</c:v>
                </c:pt>
                <c:pt idx="30">
                  <c:v>6.373510346053143</c:v>
                </c:pt>
              </c:numCache>
            </c:numRef>
          </c:xVal>
          <c:yVal>
            <c:numRef>
              <c:f>PlotDat9!$DT$1:$DT$31</c:f>
              <c:numCache>
                <c:formatCode>General</c:formatCode>
                <c:ptCount val="31"/>
                <c:pt idx="0">
                  <c:v>0.33445056266704809</c:v>
                </c:pt>
                <c:pt idx="1">
                  <c:v>0.34102388005832474</c:v>
                </c:pt>
                <c:pt idx="2">
                  <c:v>0.34604153409399974</c:v>
                </c:pt>
                <c:pt idx="3">
                  <c:v>0.34928422921533853</c:v>
                </c:pt>
                <c:pt idx="4">
                  <c:v>0.35061024408536112</c:v>
                </c:pt>
                <c:pt idx="5">
                  <c:v>0.34996162549132226</c:v>
                </c:pt>
                <c:pt idx="6">
                  <c:v>0.34736672117819867</c:v>
                </c:pt>
                <c:pt idx="7">
                  <c:v>0.3429389409162063</c:v>
                </c:pt>
                <c:pt idx="8">
                  <c:v>0.33687179994964128</c:v>
                </c:pt>
                <c:pt idx="9">
                  <c:v>0.3294304614521148</c:v>
                </c:pt>
                <c:pt idx="10">
                  <c:v>0.32094014762347267</c:v>
                </c:pt>
                <c:pt idx="11">
                  <c:v>0.31177192591907238</c:v>
                </c:pt>
                <c:pt idx="12">
                  <c:v>0.30232649162140512</c:v>
                </c:pt>
                <c:pt idx="13">
                  <c:v>0.29301665553350126</c:v>
                </c:pt>
                <c:pt idx="14">
                  <c:v>0.28424930216595218</c:v>
                </c:pt>
                <c:pt idx="15">
                  <c:v>0.27640760693134891</c:v>
                </c:pt>
                <c:pt idx="16">
                  <c:v>0.26983428954007227</c:v>
                </c:pt>
                <c:pt idx="17">
                  <c:v>0.26481663550439727</c:v>
                </c:pt>
                <c:pt idx="18">
                  <c:v>0.26157394038305848</c:v>
                </c:pt>
                <c:pt idx="19">
                  <c:v>0.26024792551303588</c:v>
                </c:pt>
                <c:pt idx="20">
                  <c:v>0.26089654410707475</c:v>
                </c:pt>
                <c:pt idx="21">
                  <c:v>0.26349144842019834</c:v>
                </c:pt>
                <c:pt idx="22">
                  <c:v>0.2679192286821907</c:v>
                </c:pt>
                <c:pt idx="23">
                  <c:v>0.27398636964875572</c:v>
                </c:pt>
                <c:pt idx="24">
                  <c:v>0.28142770814628221</c:v>
                </c:pt>
                <c:pt idx="25">
                  <c:v>0.28991802197492433</c:v>
                </c:pt>
                <c:pt idx="26">
                  <c:v>0.29908624367932457</c:v>
                </c:pt>
                <c:pt idx="27">
                  <c:v>0.30853167797699188</c:v>
                </c:pt>
                <c:pt idx="28">
                  <c:v>0.31784151406489575</c:v>
                </c:pt>
                <c:pt idx="29">
                  <c:v>0.32660886743244483</c:v>
                </c:pt>
                <c:pt idx="30">
                  <c:v>0.33445056266704809</c:v>
                </c:pt>
              </c:numCache>
            </c:numRef>
          </c:yVal>
          <c:smooth val="1"/>
          <c:extLst>
            <c:ext xmlns:c16="http://schemas.microsoft.com/office/drawing/2014/chart" uri="{C3380CC4-5D6E-409C-BE32-E72D297353CC}">
              <c16:uniqueId val="{0000003D-4113-4103-B4DD-6E2DDD85993F}"/>
            </c:ext>
          </c:extLst>
        </c:ser>
        <c:ser>
          <c:idx val="61"/>
          <c:order val="61"/>
          <c:spPr>
            <a:ln w="12700">
              <a:solidFill>
                <a:srgbClr val="DD0806"/>
              </a:solidFill>
              <a:prstDash val="solid"/>
            </a:ln>
          </c:spPr>
          <c:marker>
            <c:symbol val="none"/>
          </c:marker>
          <c:xVal>
            <c:numRef>
              <c:f>PlotDat9!$DU$1:$DU$23</c:f>
              <c:numCache>
                <c:formatCode>General</c:formatCode>
                <c:ptCount val="23"/>
                <c:pt idx="0">
                  <c:v>14.675397823409138</c:v>
                </c:pt>
                <c:pt idx="1">
                  <c:v>14.618650709202639</c:v>
                </c:pt>
                <c:pt idx="2">
                  <c:v>14.453019008503592</c:v>
                </c:pt>
                <c:pt idx="3">
                  <c:v>14.191921216652982</c:v>
                </c:pt>
                <c:pt idx="4">
                  <c:v>13.856509923938189</c:v>
                </c:pt>
                <c:pt idx="5">
                  <c:v>13.473958158527198</c:v>
                </c:pt>
                <c:pt idx="6">
                  <c:v>13.075257989330659</c:v>
                </c:pt>
                <c:pt idx="7">
                  <c:v>12.692709732895667</c:v>
                </c:pt>
                <c:pt idx="8">
                  <c:v>12.357305173856501</c:v>
                </c:pt>
                <c:pt idx="9">
                  <c:v>12.096216794858799</c:v>
                </c:pt>
                <c:pt idx="10">
                  <c:v>11.930596423616576</c:v>
                </c:pt>
                <c:pt idx="11">
                  <c:v>11.873861637625602</c:v>
                </c:pt>
                <c:pt idx="12">
                  <c:v>11.930608751832102</c:v>
                </c:pt>
                <c:pt idx="13">
                  <c:v>12.09624045253115</c:v>
                </c:pt>
                <c:pt idx="14">
                  <c:v>12.35733824438176</c:v>
                </c:pt>
                <c:pt idx="15">
                  <c:v>12.692749537096553</c:v>
                </c:pt>
                <c:pt idx="16">
                  <c:v>13.075301302507542</c:v>
                </c:pt>
                <c:pt idx="17">
                  <c:v>13.474001471704083</c:v>
                </c:pt>
                <c:pt idx="18">
                  <c:v>13.856549728139075</c:v>
                </c:pt>
                <c:pt idx="19">
                  <c:v>14.191954287178239</c:v>
                </c:pt>
                <c:pt idx="20">
                  <c:v>14.453042666175943</c:v>
                </c:pt>
                <c:pt idx="21">
                  <c:v>14.618663037418164</c:v>
                </c:pt>
                <c:pt idx="22">
                  <c:v>14.675397823409138</c:v>
                </c:pt>
              </c:numCache>
            </c:numRef>
          </c:xVal>
          <c:yVal>
            <c:numRef>
              <c:f>PlotDat9!$DV$1:$DV$23</c:f>
              <c:numCache>
                <c:formatCode>General</c:formatCode>
                <c:ptCount val="23"/>
                <c:pt idx="0">
                  <c:v>0.52914093773351056</c:v>
                </c:pt>
                <c:pt idx="1">
                  <c:v>0.53142589269435347</c:v>
                </c:pt>
                <c:pt idx="2">
                  <c:v>0.53323774366376753</c:v>
                </c:pt>
                <c:pt idx="3">
                  <c:v>0.53442970525170341</c:v>
                </c:pt>
                <c:pt idx="4">
                  <c:v>0.53490521181917494</c:v>
                </c:pt>
                <c:pt idx="5">
                  <c:v>0.53462574065203228</c:v>
                </c:pt>
                <c:pt idx="6">
                  <c:v>0.53361393284215808</c:v>
                </c:pt>
                <c:pt idx="7">
                  <c:v>0.53195175904085568</c:v>
                </c:pt>
                <c:pt idx="8">
                  <c:v>0.52977387868417836</c:v>
                </c:pt>
                <c:pt idx="9">
                  <c:v>0.52725673068627088</c:v>
                </c:pt>
                <c:pt idx="10">
                  <c:v>0.52460423940786827</c:v>
                </c:pt>
                <c:pt idx="11">
                  <c:v>0.52203129391737368</c:v>
                </c:pt>
                <c:pt idx="12">
                  <c:v>0.51974633895653077</c:v>
                </c:pt>
                <c:pt idx="13">
                  <c:v>0.51793448798711672</c:v>
                </c:pt>
                <c:pt idx="14">
                  <c:v>0.51674252639918083</c:v>
                </c:pt>
                <c:pt idx="15">
                  <c:v>0.51626701983170931</c:v>
                </c:pt>
                <c:pt idx="16">
                  <c:v>0.51654649099885208</c:v>
                </c:pt>
                <c:pt idx="17">
                  <c:v>0.51755829880872617</c:v>
                </c:pt>
                <c:pt idx="18">
                  <c:v>0.51922047261002857</c:v>
                </c:pt>
                <c:pt idx="19">
                  <c:v>0.52139835296670589</c:v>
                </c:pt>
                <c:pt idx="20">
                  <c:v>0.52391550096461337</c:v>
                </c:pt>
                <c:pt idx="21">
                  <c:v>0.52656799224301598</c:v>
                </c:pt>
                <c:pt idx="22">
                  <c:v>0.52914093773351056</c:v>
                </c:pt>
              </c:numCache>
            </c:numRef>
          </c:yVal>
          <c:smooth val="1"/>
          <c:extLst>
            <c:ext xmlns:c16="http://schemas.microsoft.com/office/drawing/2014/chart" uri="{C3380CC4-5D6E-409C-BE32-E72D297353CC}">
              <c16:uniqueId val="{0000003E-4113-4103-B4DD-6E2DDD85993F}"/>
            </c:ext>
          </c:extLst>
        </c:ser>
        <c:ser>
          <c:idx val="62"/>
          <c:order val="62"/>
          <c:spPr>
            <a:ln w="12700">
              <a:solidFill>
                <a:srgbClr val="DD0806"/>
              </a:solidFill>
              <a:prstDash val="solid"/>
            </a:ln>
          </c:spPr>
          <c:marker>
            <c:symbol val="none"/>
          </c:marker>
          <c:xVal>
            <c:numRef>
              <c:f>PlotDat9!$DW$1:$DW$31</c:f>
              <c:numCache>
                <c:formatCode>General</c:formatCode>
                <c:ptCount val="31"/>
                <c:pt idx="0">
                  <c:v>13.716521198827381</c:v>
                </c:pt>
                <c:pt idx="1">
                  <c:v>13.686373481480102</c:v>
                </c:pt>
                <c:pt idx="2">
                  <c:v>13.597252278187057</c:v>
                </c:pt>
                <c:pt idx="3">
                  <c:v>13.453052613183134</c:v>
                </c:pt>
                <c:pt idx="4">
                  <c:v>13.260076703775765</c:v>
                </c:pt>
                <c:pt idx="5">
                  <c:v>13.026758523207207</c:v>
                </c:pt>
                <c:pt idx="6">
                  <c:v>12.763295195553148</c:v>
                </c:pt>
                <c:pt idx="7">
                  <c:v>12.481201332469386</c:v>
                </c:pt>
                <c:pt idx="8">
                  <c:v>12.192805789409217</c:v>
                </c:pt>
                <c:pt idx="9">
                  <c:v>11.910712835479726</c:v>
                </c:pt>
                <c:pt idx="10">
                  <c:v>11.647251286399806</c:v>
                </c:pt>
                <c:pt idx="11">
                  <c:v>11.413935676093029</c:v>
                </c:pt>
                <c:pt idx="12">
                  <c:v>11.22096301630231</c:v>
                </c:pt>
                <c:pt idx="13">
                  <c:v>11.076767138246066</c:v>
                </c:pt>
                <c:pt idx="14">
                  <c:v>10.987650093723941</c:v>
                </c:pt>
                <c:pt idx="15">
                  <c:v>10.95750672521258</c:v>
                </c:pt>
                <c:pt idx="16">
                  <c:v>10.98765444255986</c:v>
                </c:pt>
                <c:pt idx="17">
                  <c:v>11.076775645852905</c:v>
                </c:pt>
                <c:pt idx="18">
                  <c:v>11.220975310856828</c:v>
                </c:pt>
                <c:pt idx="19">
                  <c:v>11.413951220264197</c:v>
                </c:pt>
                <c:pt idx="20">
                  <c:v>11.647269400832755</c:v>
                </c:pt>
                <c:pt idx="21">
                  <c:v>11.910732728486812</c:v>
                </c:pt>
                <c:pt idx="22">
                  <c:v>12.192826591570576</c:v>
                </c:pt>
                <c:pt idx="23">
                  <c:v>12.481222134630743</c:v>
                </c:pt>
                <c:pt idx="24">
                  <c:v>12.763315088560235</c:v>
                </c:pt>
                <c:pt idx="25">
                  <c:v>13.026776637640156</c:v>
                </c:pt>
                <c:pt idx="26">
                  <c:v>13.260092247946933</c:v>
                </c:pt>
                <c:pt idx="27">
                  <c:v>13.453064907737652</c:v>
                </c:pt>
                <c:pt idx="28">
                  <c:v>13.597260785793896</c:v>
                </c:pt>
                <c:pt idx="29">
                  <c:v>13.686377830316021</c:v>
                </c:pt>
                <c:pt idx="30">
                  <c:v>13.716521198827381</c:v>
                </c:pt>
              </c:numCache>
            </c:numRef>
          </c:xVal>
          <c:yVal>
            <c:numRef>
              <c:f>PlotDat9!$DX$1:$DX$31</c:f>
              <c:numCache>
                <c:formatCode>General</c:formatCode>
                <c:ptCount val="31"/>
                <c:pt idx="0">
                  <c:v>0.49966898544440308</c:v>
                </c:pt>
                <c:pt idx="1">
                  <c:v>0.50259292600455219</c:v>
                </c:pt>
                <c:pt idx="2">
                  <c:v>0.50534457884471951</c:v>
                </c:pt>
                <c:pt idx="3">
                  <c:v>0.50780368353189442</c:v>
                </c:pt>
                <c:pt idx="4">
                  <c:v>0.50986276539115383</c:v>
                </c:pt>
                <c:pt idx="5">
                  <c:v>0.51143183266467729</c:v>
                </c:pt>
                <c:pt idx="6">
                  <c:v>0.51244230958339154</c:v>
                </c:pt>
                <c:pt idx="7">
                  <c:v>0.51285003345714264</c:v>
                </c:pt>
                <c:pt idx="8">
                  <c:v>0.51263718479617126</c:v>
                </c:pt>
                <c:pt idx="9">
                  <c:v>0.51181306610832333</c:v>
                </c:pt>
                <c:pt idx="10">
                  <c:v>0.51041369533481784</c:v>
                </c:pt>
                <c:pt idx="11">
                  <c:v>0.50850023169338299</c:v>
                </c:pt>
                <c:pt idx="12">
                  <c:v>0.50615630272696666</c:v>
                </c:pt>
                <c:pt idx="13">
                  <c:v>0.50348434937882047</c:v>
                </c:pt>
                <c:pt idx="14">
                  <c:v>0.50060114883171303</c:v>
                </c:pt>
                <c:pt idx="15">
                  <c:v>0.49763271078468407</c:v>
                </c:pt>
                <c:pt idx="16">
                  <c:v>0.49470877022453497</c:v>
                </c:pt>
                <c:pt idx="17">
                  <c:v>0.4919571173843677</c:v>
                </c:pt>
                <c:pt idx="18">
                  <c:v>0.48949801269719279</c:v>
                </c:pt>
                <c:pt idx="19">
                  <c:v>0.48743893083793327</c:v>
                </c:pt>
                <c:pt idx="20">
                  <c:v>0.48586986356440987</c:v>
                </c:pt>
                <c:pt idx="21">
                  <c:v>0.48485938664569561</c:v>
                </c:pt>
                <c:pt idx="22">
                  <c:v>0.48445166277194457</c:v>
                </c:pt>
                <c:pt idx="23">
                  <c:v>0.48466451143291583</c:v>
                </c:pt>
                <c:pt idx="24">
                  <c:v>0.48548863012076382</c:v>
                </c:pt>
                <c:pt idx="25">
                  <c:v>0.48688800089426937</c:v>
                </c:pt>
                <c:pt idx="26">
                  <c:v>0.48880146453570422</c:v>
                </c:pt>
                <c:pt idx="27">
                  <c:v>0.49114539350212044</c:v>
                </c:pt>
                <c:pt idx="28">
                  <c:v>0.49381734685026668</c:v>
                </c:pt>
                <c:pt idx="29">
                  <c:v>0.49670054739737413</c:v>
                </c:pt>
                <c:pt idx="30">
                  <c:v>0.49966898544440308</c:v>
                </c:pt>
              </c:numCache>
            </c:numRef>
          </c:yVal>
          <c:smooth val="1"/>
          <c:extLst>
            <c:ext xmlns:c16="http://schemas.microsoft.com/office/drawing/2014/chart" uri="{C3380CC4-5D6E-409C-BE32-E72D297353CC}">
              <c16:uniqueId val="{0000003F-4113-4103-B4DD-6E2DDD85993F}"/>
            </c:ext>
          </c:extLst>
        </c:ser>
        <c:ser>
          <c:idx val="63"/>
          <c:order val="63"/>
          <c:spPr>
            <a:ln w="12700">
              <a:solidFill>
                <a:srgbClr val="DD0806"/>
              </a:solidFill>
              <a:prstDash val="solid"/>
            </a:ln>
          </c:spPr>
          <c:marker>
            <c:symbol val="none"/>
          </c:marker>
          <c:xVal>
            <c:numRef>
              <c:f>PlotDat9!$DY$1:$DY$31</c:f>
              <c:numCache>
                <c:formatCode>General</c:formatCode>
                <c:ptCount val="31"/>
                <c:pt idx="0">
                  <c:v>13.608521326239645</c:v>
                </c:pt>
                <c:pt idx="1">
                  <c:v>13.579530534944544</c:v>
                </c:pt>
                <c:pt idx="2">
                  <c:v>13.493829310099111</c:v>
                </c:pt>
                <c:pt idx="3">
                  <c:v>13.355163206469193</c:v>
                </c:pt>
                <c:pt idx="4">
                  <c:v>13.169592598177209</c:v>
                </c:pt>
                <c:pt idx="5">
                  <c:v>12.94522781127209</c:v>
                </c:pt>
                <c:pt idx="6">
                  <c:v>12.691874663563288</c:v>
                </c:pt>
                <c:pt idx="7">
                  <c:v>12.420605903328964</c:v>
                </c:pt>
                <c:pt idx="8">
                  <c:v>12.143277277083289</c:v>
                </c:pt>
                <c:pt idx="9">
                  <c:v>11.872009376563593</c:v>
                </c:pt>
                <c:pt idx="10">
                  <c:v>11.618657910710395</c:v>
                </c:pt>
                <c:pt idx="11">
                  <c:v>11.394295554296693</c:v>
                </c:pt>
                <c:pt idx="12">
                  <c:v>11.208728018907804</c:v>
                </c:pt>
                <c:pt idx="13">
                  <c:v>11.070065496292045</c:v>
                </c:pt>
                <c:pt idx="14">
                  <c:v>10.984368204064333</c:v>
                </c:pt>
                <c:pt idx="15">
                  <c:v>10.955381525116254</c:v>
                </c:pt>
                <c:pt idx="16">
                  <c:v>10.984372316411354</c:v>
                </c:pt>
                <c:pt idx="17">
                  <c:v>11.070073541256788</c:v>
                </c:pt>
                <c:pt idx="18">
                  <c:v>11.208739644886705</c:v>
                </c:pt>
                <c:pt idx="19">
                  <c:v>11.39431025317869</c:v>
                </c:pt>
                <c:pt idx="20">
                  <c:v>11.618675040083808</c:v>
                </c:pt>
                <c:pt idx="21">
                  <c:v>11.872028187792608</c:v>
                </c:pt>
                <c:pt idx="22">
                  <c:v>12.143296948026935</c:v>
                </c:pt>
                <c:pt idx="23">
                  <c:v>12.420625574272609</c:v>
                </c:pt>
                <c:pt idx="24">
                  <c:v>12.691893474792305</c:v>
                </c:pt>
                <c:pt idx="25">
                  <c:v>12.945244940645503</c:v>
                </c:pt>
                <c:pt idx="26">
                  <c:v>13.169607297059203</c:v>
                </c:pt>
                <c:pt idx="27">
                  <c:v>13.355174832448094</c:v>
                </c:pt>
                <c:pt idx="28">
                  <c:v>13.493837355063853</c:v>
                </c:pt>
                <c:pt idx="29">
                  <c:v>13.579534647291563</c:v>
                </c:pt>
                <c:pt idx="30">
                  <c:v>13.608521326239645</c:v>
                </c:pt>
              </c:numCache>
            </c:numRef>
          </c:xVal>
          <c:yVal>
            <c:numRef>
              <c:f>PlotDat9!$DZ$1:$DZ$31</c:f>
              <c:numCache>
                <c:formatCode>General</c:formatCode>
                <c:ptCount val="31"/>
                <c:pt idx="0">
                  <c:v>0.49201762868440324</c:v>
                </c:pt>
                <c:pt idx="1">
                  <c:v>0.49467101505280214</c:v>
                </c:pt>
                <c:pt idx="2">
                  <c:v>0.49716388161825775</c:v>
                </c:pt>
                <c:pt idx="3">
                  <c:v>0.49938727814975864</c:v>
                </c:pt>
                <c:pt idx="4">
                  <c:v>0.5012440315498381</c:v>
                </c:pt>
                <c:pt idx="5">
                  <c:v>0.50265299278522113</c:v>
                </c:pt>
                <c:pt idx="6">
                  <c:v>0.50355258348897558</c:v>
                </c:pt>
                <c:pt idx="7">
                  <c:v>0.50390348723063205</c:v>
                </c:pt>
                <c:pt idx="8">
                  <c:v>0.50369036783285737</c:v>
                </c:pt>
                <c:pt idx="9">
                  <c:v>0.50292253963599454</c:v>
                </c:pt>
                <c:pt idx="10">
                  <c:v>0.50163356041669482</c:v>
                </c:pt>
                <c:pt idx="11">
                  <c:v>0.49987976475205037</c:v>
                </c:pt>
                <c:pt idx="12">
                  <c:v>0.49773780192825134</c:v>
                </c:pt>
                <c:pt idx="13">
                  <c:v>0.49530128599897572</c:v>
                </c:pt>
                <c:pt idx="14">
                  <c:v>0.49267670440203343</c:v>
                </c:pt>
                <c:pt idx="15">
                  <c:v>0.48997876394735074</c:v>
                </c:pt>
                <c:pt idx="16">
                  <c:v>0.48732537757895183</c:v>
                </c:pt>
                <c:pt idx="17">
                  <c:v>0.48483251101349623</c:v>
                </c:pt>
                <c:pt idx="18">
                  <c:v>0.48260911448199534</c:v>
                </c:pt>
                <c:pt idx="19">
                  <c:v>0.48075236108191594</c:v>
                </c:pt>
                <c:pt idx="20">
                  <c:v>0.47934339984653285</c:v>
                </c:pt>
                <c:pt idx="21">
                  <c:v>0.47844380914277845</c:v>
                </c:pt>
                <c:pt idx="22">
                  <c:v>0.47809290540112193</c:v>
                </c:pt>
                <c:pt idx="23">
                  <c:v>0.47830602479889661</c:v>
                </c:pt>
                <c:pt idx="24">
                  <c:v>0.4790738529957595</c:v>
                </c:pt>
                <c:pt idx="25">
                  <c:v>0.4803628322150591</c:v>
                </c:pt>
                <c:pt idx="26">
                  <c:v>0.48211662787970361</c:v>
                </c:pt>
                <c:pt idx="27">
                  <c:v>0.48425859070350263</c:v>
                </c:pt>
                <c:pt idx="28">
                  <c:v>0.48669510663277826</c:v>
                </c:pt>
                <c:pt idx="29">
                  <c:v>0.48931968822972055</c:v>
                </c:pt>
                <c:pt idx="30">
                  <c:v>0.49201762868440324</c:v>
                </c:pt>
              </c:numCache>
            </c:numRef>
          </c:yVal>
          <c:smooth val="1"/>
          <c:extLst>
            <c:ext xmlns:c16="http://schemas.microsoft.com/office/drawing/2014/chart" uri="{C3380CC4-5D6E-409C-BE32-E72D297353CC}">
              <c16:uniqueId val="{00000040-4113-4103-B4DD-6E2DDD85993F}"/>
            </c:ext>
          </c:extLst>
        </c:ser>
        <c:ser>
          <c:idx val="64"/>
          <c:order val="64"/>
          <c:spPr>
            <a:ln w="12700">
              <a:solidFill>
                <a:srgbClr val="DD0806"/>
              </a:solidFill>
              <a:prstDash val="solid"/>
            </a:ln>
          </c:spPr>
          <c:marker>
            <c:symbol val="none"/>
          </c:marker>
          <c:xVal>
            <c:numRef>
              <c:f>PlotDat9!$EA$1:$EA$23</c:f>
              <c:numCache>
                <c:formatCode>General</c:formatCode>
                <c:ptCount val="23"/>
                <c:pt idx="0">
                  <c:v>12.311249106392705</c:v>
                </c:pt>
                <c:pt idx="1">
                  <c:v>12.261559507450777</c:v>
                </c:pt>
                <c:pt idx="2">
                  <c:v>12.116567735350573</c:v>
                </c:pt>
                <c:pt idx="3">
                  <c:v>11.888020161168383</c:v>
                </c:pt>
                <c:pt idx="4">
                  <c:v>11.594432350139686</c:v>
                </c:pt>
                <c:pt idx="5">
                  <c:v>11.259589040680083</c:v>
                </c:pt>
                <c:pt idx="6">
                  <c:v>10.910617246332155</c:v>
                </c:pt>
                <c:pt idx="7">
                  <c:v>10.575788586458795</c:v>
                </c:pt>
                <c:pt idx="8">
                  <c:v>10.282228887780231</c:v>
                </c:pt>
                <c:pt idx="9">
                  <c:v>10.053720611216647</c:v>
                </c:pt>
                <c:pt idx="10">
                  <c:v>9.9087761383441784</c:v>
                </c:pt>
                <c:pt idx="11">
                  <c:v>9.8591380083369771</c:v>
                </c:pt>
                <c:pt idx="12">
                  <c:v>9.908827607278905</c:v>
                </c:pt>
                <c:pt idx="13">
                  <c:v>10.053819379379108</c:v>
                </c:pt>
                <c:pt idx="14">
                  <c:v>10.282366953561301</c:v>
                </c:pt>
                <c:pt idx="15">
                  <c:v>10.575954764589998</c:v>
                </c:pt>
                <c:pt idx="16">
                  <c:v>10.9107980740496</c:v>
                </c:pt>
                <c:pt idx="17">
                  <c:v>11.259769868397528</c:v>
                </c:pt>
                <c:pt idx="18">
                  <c:v>11.594598528270888</c:v>
                </c:pt>
                <c:pt idx="19">
                  <c:v>11.888158226949452</c:v>
                </c:pt>
                <c:pt idx="20">
                  <c:v>12.116666503513036</c:v>
                </c:pt>
                <c:pt idx="21">
                  <c:v>12.261610976385505</c:v>
                </c:pt>
                <c:pt idx="22">
                  <c:v>12.311249106392705</c:v>
                </c:pt>
              </c:numCache>
            </c:numRef>
          </c:xVal>
          <c:yVal>
            <c:numRef>
              <c:f>PlotDat9!$EB$1:$EB$23</c:f>
              <c:numCache>
                <c:formatCode>General</c:formatCode>
                <c:ptCount val="23"/>
                <c:pt idx="0">
                  <c:v>0.48383480044432164</c:v>
                </c:pt>
                <c:pt idx="1">
                  <c:v>0.48678457662624919</c:v>
                </c:pt>
                <c:pt idx="2">
                  <c:v>0.48872850772530052</c:v>
                </c:pt>
                <c:pt idx="3">
                  <c:v>0.48950910800483405</c:v>
                </c:pt>
                <c:pt idx="4">
                  <c:v>0.48906313787261052</c:v>
                </c:pt>
                <c:pt idx="5">
                  <c:v>0.48742672717645613</c:v>
                </c:pt>
                <c:pt idx="6">
                  <c:v>0.48473244817886424</c:v>
                </c:pt>
                <c:pt idx="7">
                  <c:v>0.48119857534072552</c:v>
                </c:pt>
                <c:pt idx="8">
                  <c:v>0.47711140202263502</c:v>
                </c:pt>
                <c:pt idx="9">
                  <c:v>0.47280204669946874</c:v>
                </c:pt>
                <c:pt idx="10">
                  <c:v>0.46861962771078669</c:v>
                </c:pt>
                <c:pt idx="11">
                  <c:v>0.46490297976924838</c:v>
                </c:pt>
                <c:pt idx="12">
                  <c:v>0.46195320358732084</c:v>
                </c:pt>
                <c:pt idx="13">
                  <c:v>0.46000927248826945</c:v>
                </c:pt>
                <c:pt idx="14">
                  <c:v>0.45922867220873598</c:v>
                </c:pt>
                <c:pt idx="15">
                  <c:v>0.45967464234095956</c:v>
                </c:pt>
                <c:pt idx="16">
                  <c:v>0.46131105303711389</c:v>
                </c:pt>
                <c:pt idx="17">
                  <c:v>0.46400533203470579</c:v>
                </c:pt>
                <c:pt idx="18">
                  <c:v>0.4675392048728445</c:v>
                </c:pt>
                <c:pt idx="19">
                  <c:v>0.471626378190935</c:v>
                </c:pt>
                <c:pt idx="20">
                  <c:v>0.47593573351410129</c:v>
                </c:pt>
                <c:pt idx="21">
                  <c:v>0.48011815250278339</c:v>
                </c:pt>
                <c:pt idx="22">
                  <c:v>0.48383480044432164</c:v>
                </c:pt>
              </c:numCache>
            </c:numRef>
          </c:yVal>
          <c:smooth val="1"/>
          <c:extLst>
            <c:ext xmlns:c16="http://schemas.microsoft.com/office/drawing/2014/chart" uri="{C3380CC4-5D6E-409C-BE32-E72D297353CC}">
              <c16:uniqueId val="{00000041-4113-4103-B4DD-6E2DDD85993F}"/>
            </c:ext>
          </c:extLst>
        </c:ser>
        <c:ser>
          <c:idx val="65"/>
          <c:order val="65"/>
          <c:spPr>
            <a:ln w="12700">
              <a:solidFill>
                <a:srgbClr val="DD0806"/>
              </a:solidFill>
              <a:prstDash val="solid"/>
            </a:ln>
          </c:spPr>
          <c:marker>
            <c:symbol val="none"/>
          </c:marker>
          <c:xVal>
            <c:numRef>
              <c:f>PlotDat9!$EC$1:$EC$31</c:f>
              <c:numCache>
                <c:formatCode>General</c:formatCode>
                <c:ptCount val="31"/>
                <c:pt idx="0">
                  <c:v>14.457890468199771</c:v>
                </c:pt>
                <c:pt idx="1">
                  <c:v>14.426583060744326</c:v>
                </c:pt>
                <c:pt idx="2">
                  <c:v>14.334036461250953</c:v>
                </c:pt>
                <c:pt idx="3">
                  <c:v>14.18429540020537</c:v>
                </c:pt>
                <c:pt idx="4">
                  <c:v>13.983904280512599</c:v>
                </c:pt>
                <c:pt idx="5">
                  <c:v>13.741621155686492</c:v>
                </c:pt>
                <c:pt idx="6">
                  <c:v>13.468034960885372</c:v>
                </c:pt>
                <c:pt idx="7">
                  <c:v>13.175102725634266</c:v>
                </c:pt>
                <c:pt idx="8">
                  <c:v>12.875626994258466</c:v>
                </c:pt>
                <c:pt idx="9">
                  <c:v>12.582696293263089</c:v>
                </c:pt>
                <c:pt idx="10">
                  <c:v>12.30911309991909</c:v>
                </c:pt>
                <c:pt idx="11">
                  <c:v>12.066834312573416</c:v>
                </c:pt>
                <c:pt idx="12">
                  <c:v>11.866448676815683</c:v>
                </c:pt>
                <c:pt idx="13">
                  <c:v>11.716714006485466</c:v>
                </c:pt>
                <c:pt idx="14">
                  <c:v>11.62417442518286</c:v>
                </c:pt>
                <c:pt idx="15">
                  <c:v>11.592874356664968</c:v>
                </c:pt>
                <c:pt idx="16">
                  <c:v>11.624181764120413</c:v>
                </c:pt>
                <c:pt idx="17">
                  <c:v>11.716728363613786</c:v>
                </c:pt>
                <c:pt idx="18">
                  <c:v>11.866469424659369</c:v>
                </c:pt>
                <c:pt idx="19">
                  <c:v>12.06686054435214</c:v>
                </c:pt>
                <c:pt idx="20">
                  <c:v>12.309143669178246</c:v>
                </c:pt>
                <c:pt idx="21">
                  <c:v>12.582729863979367</c:v>
                </c:pt>
                <c:pt idx="22">
                  <c:v>12.875662099230473</c:v>
                </c:pt>
                <c:pt idx="23">
                  <c:v>13.175137830606273</c:v>
                </c:pt>
                <c:pt idx="24">
                  <c:v>13.46806853160165</c:v>
                </c:pt>
                <c:pt idx="25">
                  <c:v>13.741651724945649</c:v>
                </c:pt>
                <c:pt idx="26">
                  <c:v>13.983930512291321</c:v>
                </c:pt>
                <c:pt idx="27">
                  <c:v>14.184316148049056</c:v>
                </c:pt>
                <c:pt idx="28">
                  <c:v>14.334050818379273</c:v>
                </c:pt>
                <c:pt idx="29">
                  <c:v>14.42659039968188</c:v>
                </c:pt>
                <c:pt idx="30">
                  <c:v>14.457890468199771</c:v>
                </c:pt>
              </c:numCache>
            </c:numRef>
          </c:xVal>
          <c:yVal>
            <c:numRef>
              <c:f>PlotDat9!$ED$1:$ED$31</c:f>
              <c:numCache>
                <c:formatCode>General</c:formatCode>
                <c:ptCount val="31"/>
                <c:pt idx="0">
                  <c:v>0.51751900423048736</c:v>
                </c:pt>
                <c:pt idx="1">
                  <c:v>0.52018471361349017</c:v>
                </c:pt>
                <c:pt idx="2">
                  <c:v>0.52264908652834485</c:v>
                </c:pt>
                <c:pt idx="3">
                  <c:v>0.52480441805329892</c:v>
                </c:pt>
                <c:pt idx="4">
                  <c:v>0.52655650985828395</c:v>
                </c:pt>
                <c:pt idx="5">
                  <c:v>0.52782878712395276</c:v>
                </c:pt>
                <c:pt idx="6">
                  <c:v>0.52856564522873184</c:v>
                </c:pt>
                <c:pt idx="7">
                  <c:v>0.52873487993760493</c:v>
                </c:pt>
                <c:pt idx="8">
                  <c:v>0.52832909488171609</c:v>
                </c:pt>
                <c:pt idx="9">
                  <c:v>0.52736602481518036</c:v>
                </c:pt>
                <c:pt idx="10">
                  <c:v>0.52588776052122821</c:v>
                </c:pt>
                <c:pt idx="11">
                  <c:v>0.52395890924300459</c:v>
                </c:pt>
                <c:pt idx="12">
                  <c:v>0.52166377103702299</c:v>
                </c:pt>
                <c:pt idx="13">
                  <c:v>0.51910265445618009</c:v>
                </c:pt>
                <c:pt idx="14">
                  <c:v>0.51638749258465932</c:v>
                </c:pt>
                <c:pt idx="15">
                  <c:v>0.51363695102503848</c:v>
                </c:pt>
                <c:pt idx="16">
                  <c:v>0.51097124164203567</c:v>
                </c:pt>
                <c:pt idx="17">
                  <c:v>0.50850686872718098</c:v>
                </c:pt>
                <c:pt idx="18">
                  <c:v>0.50635153720222692</c:v>
                </c:pt>
                <c:pt idx="19">
                  <c:v>0.50459944539724189</c:v>
                </c:pt>
                <c:pt idx="20">
                  <c:v>0.50332716813157308</c:v>
                </c:pt>
                <c:pt idx="21">
                  <c:v>0.502590310026794</c:v>
                </c:pt>
                <c:pt idx="22">
                  <c:v>0.50242107531792091</c:v>
                </c:pt>
                <c:pt idx="23">
                  <c:v>0.50282686037380975</c:v>
                </c:pt>
                <c:pt idx="24">
                  <c:v>0.50378993044034548</c:v>
                </c:pt>
                <c:pt idx="25">
                  <c:v>0.50526819473429763</c:v>
                </c:pt>
                <c:pt idx="26">
                  <c:v>0.50719704601252125</c:v>
                </c:pt>
                <c:pt idx="27">
                  <c:v>0.50949218421850284</c:v>
                </c:pt>
                <c:pt idx="28">
                  <c:v>0.51205330079934586</c:v>
                </c:pt>
                <c:pt idx="29">
                  <c:v>0.51476846267086651</c:v>
                </c:pt>
                <c:pt idx="30">
                  <c:v>0.51751900423048736</c:v>
                </c:pt>
              </c:numCache>
            </c:numRef>
          </c:yVal>
          <c:smooth val="1"/>
          <c:extLst>
            <c:ext xmlns:c16="http://schemas.microsoft.com/office/drawing/2014/chart" uri="{C3380CC4-5D6E-409C-BE32-E72D297353CC}">
              <c16:uniqueId val="{00000042-4113-4103-B4DD-6E2DDD85993F}"/>
            </c:ext>
          </c:extLst>
        </c:ser>
        <c:ser>
          <c:idx val="66"/>
          <c:order val="66"/>
          <c:spPr>
            <a:ln w="12700">
              <a:solidFill>
                <a:srgbClr val="DD0806"/>
              </a:solidFill>
              <a:prstDash val="solid"/>
            </a:ln>
          </c:spPr>
          <c:marker>
            <c:symbol val="none"/>
          </c:marker>
          <c:xVal>
            <c:numRef>
              <c:f>PlotDat9!$EE$1:$EE$23</c:f>
              <c:numCache>
                <c:formatCode>General</c:formatCode>
                <c:ptCount val="23"/>
                <c:pt idx="0">
                  <c:v>13.158716609364193</c:v>
                </c:pt>
                <c:pt idx="1">
                  <c:v>13.107307143575053</c:v>
                </c:pt>
                <c:pt idx="2">
                  <c:v>12.957269073933329</c:v>
                </c:pt>
                <c:pt idx="3">
                  <c:v>12.720757592530633</c:v>
                </c:pt>
                <c:pt idx="4">
                  <c:v>12.416933453002274</c:v>
                </c:pt>
                <c:pt idx="5">
                  <c:v>12.070410680221109</c:v>
                </c:pt>
                <c:pt idx="6">
                  <c:v>11.709262488387584</c:v>
                </c:pt>
                <c:pt idx="7">
                  <c:v>11.362746956173051</c:v>
                </c:pt>
                <c:pt idx="8">
                  <c:v>11.058936711190317</c:v>
                </c:pt>
                <c:pt idx="9">
                  <c:v>10.822444652658781</c:v>
                </c:pt>
                <c:pt idx="10">
                  <c:v>10.672429960688241</c:v>
                </c:pt>
                <c:pt idx="11">
                  <c:v>10.621045933450427</c:v>
                </c:pt>
                <c:pt idx="12">
                  <c:v>10.672455399239567</c:v>
                </c:pt>
                <c:pt idx="13">
                  <c:v>10.822493468881293</c:v>
                </c:pt>
                <c:pt idx="14">
                  <c:v>11.059004950283988</c:v>
                </c:pt>
                <c:pt idx="15">
                  <c:v>11.362829089812346</c:v>
                </c:pt>
                <c:pt idx="16">
                  <c:v>11.709351862593513</c:v>
                </c:pt>
                <c:pt idx="17">
                  <c:v>12.070500054427038</c:v>
                </c:pt>
                <c:pt idx="18">
                  <c:v>12.41701558664157</c:v>
                </c:pt>
                <c:pt idx="19">
                  <c:v>12.720825831624303</c:v>
                </c:pt>
                <c:pt idx="20">
                  <c:v>12.95731789015584</c:v>
                </c:pt>
                <c:pt idx="21">
                  <c:v>13.107332582126379</c:v>
                </c:pt>
                <c:pt idx="22">
                  <c:v>13.158716609364193</c:v>
                </c:pt>
              </c:numCache>
            </c:numRef>
          </c:xVal>
          <c:yVal>
            <c:numRef>
              <c:f>PlotDat9!$EF$1:$EF$23</c:f>
              <c:numCache>
                <c:formatCode>General</c:formatCode>
                <c:ptCount val="23"/>
                <c:pt idx="0">
                  <c:v>0.49868029446061413</c:v>
                </c:pt>
                <c:pt idx="1">
                  <c:v>0.50104598022427982</c:v>
                </c:pt>
                <c:pt idx="2">
                  <c:v>0.50272014623670802</c:v>
                </c:pt>
                <c:pt idx="3">
                  <c:v>0.50356716152422043</c:v>
                </c:pt>
                <c:pt idx="4">
                  <c:v>0.50351840594561681</c:v>
                </c:pt>
                <c:pt idx="5">
                  <c:v>0.50257782938791484</c:v>
                </c:pt>
                <c:pt idx="6">
                  <c:v>0.5008216317699955</c:v>
                </c:pt>
                <c:pt idx="7">
                  <c:v>0.49839208977835325</c:v>
                </c:pt>
                <c:pt idx="8">
                  <c:v>0.49548603045610828</c:v>
                </c:pt>
                <c:pt idx="9">
                  <c:v>0.49233888544654858</c:v>
                </c:pt>
                <c:pt idx="10">
                  <c:v>0.48920561772155674</c:v>
                </c:pt>
                <c:pt idx="11">
                  <c:v>0.48634006599795088</c:v>
                </c:pt>
                <c:pt idx="12">
                  <c:v>0.48397438023428518</c:v>
                </c:pt>
                <c:pt idx="13">
                  <c:v>0.48230021422185704</c:v>
                </c:pt>
                <c:pt idx="14">
                  <c:v>0.48145319893434457</c:v>
                </c:pt>
                <c:pt idx="15">
                  <c:v>0.48150195451294825</c:v>
                </c:pt>
                <c:pt idx="16">
                  <c:v>0.48244253107065016</c:v>
                </c:pt>
                <c:pt idx="17">
                  <c:v>0.48419872868856945</c:v>
                </c:pt>
                <c:pt idx="18">
                  <c:v>0.48662827068021175</c:v>
                </c:pt>
                <c:pt idx="19">
                  <c:v>0.48953433000245677</c:v>
                </c:pt>
                <c:pt idx="20">
                  <c:v>0.49268147501201642</c:v>
                </c:pt>
                <c:pt idx="21">
                  <c:v>0.49581474273700826</c:v>
                </c:pt>
                <c:pt idx="22">
                  <c:v>0.49868029446061413</c:v>
                </c:pt>
              </c:numCache>
            </c:numRef>
          </c:yVal>
          <c:smooth val="1"/>
          <c:extLst>
            <c:ext xmlns:c16="http://schemas.microsoft.com/office/drawing/2014/chart" uri="{C3380CC4-5D6E-409C-BE32-E72D297353CC}">
              <c16:uniqueId val="{00000043-4113-4103-B4DD-6E2DDD85993F}"/>
            </c:ext>
          </c:extLst>
        </c:ser>
        <c:ser>
          <c:idx val="67"/>
          <c:order val="67"/>
          <c:spPr>
            <a:ln w="12700">
              <a:solidFill>
                <a:srgbClr val="DD0806"/>
              </a:solidFill>
              <a:prstDash val="solid"/>
            </a:ln>
          </c:spPr>
          <c:marker>
            <c:symbol val="none"/>
          </c:marker>
          <c:xVal>
            <c:numRef>
              <c:f>PlotDat9!$EG$1:$EG$23</c:f>
              <c:numCache>
                <c:formatCode>General</c:formatCode>
                <c:ptCount val="23"/>
                <c:pt idx="0">
                  <c:v>14.053824664875425</c:v>
                </c:pt>
                <c:pt idx="1">
                  <c:v>13.997604506227177</c:v>
                </c:pt>
                <c:pt idx="2">
                  <c:v>13.833527559065956</c:v>
                </c:pt>
                <c:pt idx="3">
                  <c:v>13.574886361847589</c:v>
                </c:pt>
                <c:pt idx="4">
                  <c:v>13.242634486172282</c:v>
                </c:pt>
                <c:pt idx="5">
                  <c:v>12.863689003029256</c:v>
                </c:pt>
                <c:pt idx="6">
                  <c:v>12.468749821787195</c:v>
                </c:pt>
                <c:pt idx="7">
                  <c:v>12.089812566116583</c:v>
                </c:pt>
                <c:pt idx="8">
                  <c:v>11.757576478845216</c:v>
                </c:pt>
                <c:pt idx="9">
                  <c:v>11.498957351879731</c:v>
                </c:pt>
                <c:pt idx="10">
                  <c:v>11.334906968819702</c:v>
                </c:pt>
                <c:pt idx="11">
                  <c:v>11.278715716055455</c:v>
                </c:pt>
                <c:pt idx="12">
                  <c:v>11.334935874703703</c:v>
                </c:pt>
                <c:pt idx="13">
                  <c:v>11.499012821864923</c:v>
                </c:pt>
                <c:pt idx="14">
                  <c:v>11.75765401908329</c:v>
                </c:pt>
                <c:pt idx="15">
                  <c:v>12.0899058947586</c:v>
                </c:pt>
                <c:pt idx="16">
                  <c:v>12.468851377901625</c:v>
                </c:pt>
                <c:pt idx="17">
                  <c:v>12.863790559143686</c:v>
                </c:pt>
                <c:pt idx="18">
                  <c:v>13.242727814814298</c:v>
                </c:pt>
                <c:pt idx="19">
                  <c:v>13.574963902085665</c:v>
                </c:pt>
                <c:pt idx="20">
                  <c:v>13.83358302905115</c:v>
                </c:pt>
                <c:pt idx="21">
                  <c:v>13.997633412111179</c:v>
                </c:pt>
                <c:pt idx="22">
                  <c:v>14.053824664875425</c:v>
                </c:pt>
              </c:numCache>
            </c:numRef>
          </c:xVal>
          <c:yVal>
            <c:numRef>
              <c:f>PlotDat9!$EH$1:$EH$23</c:f>
              <c:numCache>
                <c:formatCode>General</c:formatCode>
                <c:ptCount val="23"/>
                <c:pt idx="0">
                  <c:v>0.49344511770078442</c:v>
                </c:pt>
                <c:pt idx="1">
                  <c:v>0.49589054078618744</c:v>
                </c:pt>
                <c:pt idx="2">
                  <c:v>0.49754527311055941</c:v>
                </c:pt>
                <c:pt idx="3">
                  <c:v>0.49827525810205181</c:v>
                </c:pt>
                <c:pt idx="4">
                  <c:v>0.49802135671804182</c:v>
                </c:pt>
                <c:pt idx="5">
                  <c:v>0.49680413853865218</c:v>
                </c:pt>
                <c:pt idx="6">
                  <c:v>0.49472221534170191</c:v>
                </c:pt>
                <c:pt idx="7">
                  <c:v>0.4919442521629338</c:v>
                </c:pt>
                <c:pt idx="8">
                  <c:v>0.48869530305790859</c:v>
                </c:pt>
                <c:pt idx="9">
                  <c:v>0.48523857856087105</c:v>
                </c:pt>
                <c:pt idx="10">
                  <c:v>0.48185412193263893</c:v>
                </c:pt>
                <c:pt idx="11">
                  <c:v>0.47881612172109317</c:v>
                </c:pt>
                <c:pt idx="12">
                  <c:v>0.47637069863569015</c:v>
                </c:pt>
                <c:pt idx="13">
                  <c:v>0.47471596631131813</c:v>
                </c:pt>
                <c:pt idx="14">
                  <c:v>0.47398598131982578</c:v>
                </c:pt>
                <c:pt idx="15">
                  <c:v>0.47423988270383577</c:v>
                </c:pt>
                <c:pt idx="16">
                  <c:v>0.4754571008832254</c:v>
                </c:pt>
                <c:pt idx="17">
                  <c:v>0.47753902408017568</c:v>
                </c:pt>
                <c:pt idx="18">
                  <c:v>0.48031698725894378</c:v>
                </c:pt>
                <c:pt idx="19">
                  <c:v>0.483565936363969</c:v>
                </c:pt>
                <c:pt idx="20">
                  <c:v>0.4870226608610066</c:v>
                </c:pt>
                <c:pt idx="21">
                  <c:v>0.49040711748923865</c:v>
                </c:pt>
                <c:pt idx="22">
                  <c:v>0.49344511770078442</c:v>
                </c:pt>
              </c:numCache>
            </c:numRef>
          </c:yVal>
          <c:smooth val="1"/>
          <c:extLst>
            <c:ext xmlns:c16="http://schemas.microsoft.com/office/drawing/2014/chart" uri="{C3380CC4-5D6E-409C-BE32-E72D297353CC}">
              <c16:uniqueId val="{00000044-4113-4103-B4DD-6E2DDD85993F}"/>
            </c:ext>
          </c:extLst>
        </c:ser>
        <c:ser>
          <c:idx val="68"/>
          <c:order val="68"/>
          <c:spPr>
            <a:ln w="12700">
              <a:solidFill>
                <a:srgbClr val="DD0806"/>
              </a:solidFill>
              <a:prstDash val="solid"/>
            </a:ln>
          </c:spPr>
          <c:marker>
            <c:symbol val="none"/>
          </c:marker>
          <c:xVal>
            <c:numRef>
              <c:f>PlotDat9!$EI$1:$EI$23</c:f>
              <c:numCache>
                <c:formatCode>General</c:formatCode>
                <c:ptCount val="23"/>
                <c:pt idx="0">
                  <c:v>11.614402097380482</c:v>
                </c:pt>
                <c:pt idx="1">
                  <c:v>11.565641417919197</c:v>
                </c:pt>
                <c:pt idx="2">
                  <c:v>11.423337181491112</c:v>
                </c:pt>
                <c:pt idx="3">
                  <c:v>11.199018031015749</c:v>
                </c:pt>
                <c:pt idx="4">
                  <c:v>10.910856969987265</c:v>
                </c:pt>
                <c:pt idx="5">
                  <c:v>10.582199093810372</c:v>
                </c:pt>
                <c:pt idx="6">
                  <c:v>10.239670309009274</c:v>
                </c:pt>
                <c:pt idx="7">
                  <c:v>9.9110202606314299</c:v>
                </c:pt>
                <c:pt idx="8">
                  <c:v>9.6228742210393179</c:v>
                </c:pt>
                <c:pt idx="9">
                  <c:v>9.3985760686902111</c:v>
                </c:pt>
                <c:pt idx="10">
                  <c:v>9.2562971059349586</c:v>
                </c:pt>
                <c:pt idx="11">
                  <c:v>9.2075639281704174</c:v>
                </c:pt>
                <c:pt idx="12">
                  <c:v>9.2563246076317025</c:v>
                </c:pt>
                <c:pt idx="13">
                  <c:v>9.3986288440597896</c:v>
                </c:pt>
                <c:pt idx="14">
                  <c:v>9.6229479945351528</c:v>
                </c:pt>
                <c:pt idx="15">
                  <c:v>9.9111090555636352</c:v>
                </c:pt>
                <c:pt idx="16">
                  <c:v>10.239766931740528</c:v>
                </c:pt>
                <c:pt idx="17">
                  <c:v>10.582295716541628</c:v>
                </c:pt>
                <c:pt idx="18">
                  <c:v>10.910945764919472</c:v>
                </c:pt>
                <c:pt idx="19">
                  <c:v>11.199091804511582</c:v>
                </c:pt>
                <c:pt idx="20">
                  <c:v>11.423389956860689</c:v>
                </c:pt>
                <c:pt idx="21">
                  <c:v>11.565668919615941</c:v>
                </c:pt>
                <c:pt idx="22">
                  <c:v>11.614402097380482</c:v>
                </c:pt>
              </c:numCache>
            </c:numRef>
          </c:xVal>
          <c:yVal>
            <c:numRef>
              <c:f>PlotDat9!$EJ$1:$EJ$23</c:f>
              <c:numCache>
                <c:formatCode>General</c:formatCode>
                <c:ptCount val="23"/>
                <c:pt idx="0">
                  <c:v>0.46014721172337486</c:v>
                </c:pt>
                <c:pt idx="1">
                  <c:v>0.46306950993675261</c:v>
                </c:pt>
                <c:pt idx="2">
                  <c:v>0.46532757208237396</c:v>
                </c:pt>
                <c:pt idx="3">
                  <c:v>0.46673846339441338</c:v>
                </c:pt>
                <c:pt idx="4">
                  <c:v>0.46718788184966309</c:v>
                </c:pt>
                <c:pt idx="5">
                  <c:v>0.46663941823767324</c:v>
                </c:pt>
                <c:pt idx="6">
                  <c:v>0.46513750581844859</c:v>
                </c:pt>
                <c:pt idx="7">
                  <c:v>0.46280382060397762</c:v>
                </c:pt>
                <c:pt idx="8">
                  <c:v>0.45982742389137643</c:v>
                </c:pt>
                <c:pt idx="9">
                  <c:v>0.45644944564098705</c:v>
                </c:pt>
                <c:pt idx="10">
                  <c:v>0.45294354956104588</c:v>
                </c:pt>
                <c:pt idx="11">
                  <c:v>0.44959376250158295</c:v>
                </c:pt>
                <c:pt idx="12">
                  <c:v>0.4466714642882052</c:v>
                </c:pt>
                <c:pt idx="13">
                  <c:v>0.44441340214258385</c:v>
                </c:pt>
                <c:pt idx="14">
                  <c:v>0.44300251083054443</c:v>
                </c:pt>
                <c:pt idx="15">
                  <c:v>0.44255309237529472</c:v>
                </c:pt>
                <c:pt idx="16">
                  <c:v>0.44310155598728457</c:v>
                </c:pt>
                <c:pt idx="17">
                  <c:v>0.44460346840650922</c:v>
                </c:pt>
                <c:pt idx="18">
                  <c:v>0.44693715362098019</c:v>
                </c:pt>
                <c:pt idx="19">
                  <c:v>0.44991355033358144</c:v>
                </c:pt>
                <c:pt idx="20">
                  <c:v>0.45329152858397082</c:v>
                </c:pt>
                <c:pt idx="21">
                  <c:v>0.45679742466391193</c:v>
                </c:pt>
                <c:pt idx="22">
                  <c:v>0.46014721172337486</c:v>
                </c:pt>
              </c:numCache>
            </c:numRef>
          </c:yVal>
          <c:smooth val="1"/>
          <c:extLst>
            <c:ext xmlns:c16="http://schemas.microsoft.com/office/drawing/2014/chart" uri="{C3380CC4-5D6E-409C-BE32-E72D297353CC}">
              <c16:uniqueId val="{00000045-4113-4103-B4DD-6E2DDD85993F}"/>
            </c:ext>
          </c:extLst>
        </c:ser>
        <c:ser>
          <c:idx val="69"/>
          <c:order val="69"/>
          <c:spPr>
            <a:ln w="12700">
              <a:solidFill>
                <a:srgbClr val="DD0806"/>
              </a:solidFill>
              <a:prstDash val="solid"/>
            </a:ln>
          </c:spPr>
          <c:marker>
            <c:symbol val="none"/>
          </c:marker>
          <c:xVal>
            <c:numRef>
              <c:f>PlotDat9!$EK$1:$EK$23</c:f>
              <c:numCache>
                <c:formatCode>General</c:formatCode>
                <c:ptCount val="23"/>
                <c:pt idx="0">
                  <c:v>10.519347165921769</c:v>
                </c:pt>
                <c:pt idx="1">
                  <c:v>10.477687902853368</c:v>
                </c:pt>
                <c:pt idx="2">
                  <c:v>10.356108121761721</c:v>
                </c:pt>
                <c:pt idx="3">
                  <c:v>10.164457493448074</c:v>
                </c:pt>
                <c:pt idx="4">
                  <c:v>9.9182624120282235</c:v>
                </c:pt>
                <c:pt idx="5">
                  <c:v>9.6374681388202799</c:v>
                </c:pt>
                <c:pt idx="6">
                  <c:v>9.344822955891706</c:v>
                </c:pt>
                <c:pt idx="7">
                  <c:v>9.0640352355354619</c:v>
                </c:pt>
                <c:pt idx="8">
                  <c:v>8.8178527289459332</c:v>
                </c:pt>
                <c:pt idx="9">
                  <c:v>8.6262196787032668</c:v>
                </c:pt>
                <c:pt idx="10">
                  <c:v>8.5046610548524892</c:v>
                </c:pt>
                <c:pt idx="11">
                  <c:v>8.4630248141610167</c:v>
                </c:pt>
                <c:pt idx="12">
                  <c:v>8.5046840772294168</c:v>
                </c:pt>
                <c:pt idx="13">
                  <c:v>8.6262638583210638</c:v>
                </c:pt>
                <c:pt idx="14">
                  <c:v>8.8179144866347112</c:v>
                </c:pt>
                <c:pt idx="15">
                  <c:v>9.0641095680545618</c:v>
                </c:pt>
                <c:pt idx="16">
                  <c:v>9.3449038412625072</c:v>
                </c:pt>
                <c:pt idx="17">
                  <c:v>9.6375490241910793</c:v>
                </c:pt>
                <c:pt idx="18">
                  <c:v>9.9183367445473252</c:v>
                </c:pt>
                <c:pt idx="19">
                  <c:v>10.164519251136852</c:v>
                </c:pt>
                <c:pt idx="20">
                  <c:v>10.35615230137952</c:v>
                </c:pt>
                <c:pt idx="21">
                  <c:v>10.477710925230298</c:v>
                </c:pt>
                <c:pt idx="22">
                  <c:v>10.519347165921769</c:v>
                </c:pt>
              </c:numCache>
            </c:numRef>
          </c:xVal>
          <c:yVal>
            <c:numRef>
              <c:f>PlotDat9!$EL$1:$EL$23</c:f>
              <c:numCache>
                <c:formatCode>General</c:formatCode>
                <c:ptCount val="23"/>
                <c:pt idx="0">
                  <c:v>0.44060171587715197</c:v>
                </c:pt>
                <c:pt idx="1">
                  <c:v>0.44325976103332582</c:v>
                </c:pt>
                <c:pt idx="2">
                  <c:v>0.44536336960642037</c:v>
                </c:pt>
                <c:pt idx="3">
                  <c:v>0.44674211974048544</c:v>
                </c:pt>
                <c:pt idx="4">
                  <c:v>0.44728431329940183</c:v>
                </c:pt>
                <c:pt idx="5">
                  <c:v>0.44694602498557534</c:v>
                </c:pt>
                <c:pt idx="6">
                  <c:v>0.44575466090631422</c:v>
                </c:pt>
                <c:pt idx="7">
                  <c:v>0.44380673829400513</c:v>
                </c:pt>
                <c:pt idx="8">
                  <c:v>0.44126006625395553</c:v>
                </c:pt>
                <c:pt idx="9">
                  <c:v>0.43832096100920848</c:v>
                </c:pt>
                <c:pt idx="10">
                  <c:v>0.43522753138716141</c:v>
                </c:pt>
                <c:pt idx="11">
                  <c:v>0.43223038865845825</c:v>
                </c:pt>
                <c:pt idx="12">
                  <c:v>0.4295723435022844</c:v>
                </c:pt>
                <c:pt idx="13">
                  <c:v>0.42746873492918985</c:v>
                </c:pt>
                <c:pt idx="14">
                  <c:v>0.42608998479512478</c:v>
                </c:pt>
                <c:pt idx="15">
                  <c:v>0.42554779123620839</c:v>
                </c:pt>
                <c:pt idx="16">
                  <c:v>0.42588607955003488</c:v>
                </c:pt>
                <c:pt idx="17">
                  <c:v>0.42707744362929601</c:v>
                </c:pt>
                <c:pt idx="18">
                  <c:v>0.42902536624160509</c:v>
                </c:pt>
                <c:pt idx="19">
                  <c:v>0.43157203828165469</c:v>
                </c:pt>
                <c:pt idx="20">
                  <c:v>0.4345111435264018</c:v>
                </c:pt>
                <c:pt idx="21">
                  <c:v>0.43760457314844886</c:v>
                </c:pt>
                <c:pt idx="22">
                  <c:v>0.44060171587715197</c:v>
                </c:pt>
              </c:numCache>
            </c:numRef>
          </c:yVal>
          <c:smooth val="1"/>
          <c:extLst>
            <c:ext xmlns:c16="http://schemas.microsoft.com/office/drawing/2014/chart" uri="{C3380CC4-5D6E-409C-BE32-E72D297353CC}">
              <c16:uniqueId val="{00000046-4113-4103-B4DD-6E2DDD85993F}"/>
            </c:ext>
          </c:extLst>
        </c:ser>
        <c:ser>
          <c:idx val="70"/>
          <c:order val="70"/>
          <c:spPr>
            <a:ln w="12700">
              <a:solidFill>
                <a:srgbClr val="DD0806"/>
              </a:solidFill>
              <a:prstDash val="solid"/>
            </a:ln>
          </c:spPr>
          <c:marker>
            <c:symbol val="none"/>
          </c:marker>
          <c:xVal>
            <c:numRef>
              <c:f>PlotDat9!$EM$1:$EM$23</c:f>
              <c:numCache>
                <c:formatCode>General</c:formatCode>
                <c:ptCount val="23"/>
                <c:pt idx="0">
                  <c:v>6.5393276353968366</c:v>
                </c:pt>
                <c:pt idx="1">
                  <c:v>6.5138616490765902</c:v>
                </c:pt>
                <c:pt idx="2">
                  <c:v>6.4395502176956407</c:v>
                </c:pt>
                <c:pt idx="3">
                  <c:v>6.3224136114773728</c:v>
                </c:pt>
                <c:pt idx="4">
                  <c:v>6.1719415416193693</c:v>
                </c:pt>
                <c:pt idx="5">
                  <c:v>6.0003243603296692</c:v>
                </c:pt>
                <c:pt idx="6">
                  <c:v>5.8214654709896871</c:v>
                </c:pt>
                <c:pt idx="7">
                  <c:v>5.6498549570989773</c:v>
                </c:pt>
                <c:pt idx="8">
                  <c:v>5.4993956818859386</c:v>
                </c:pt>
                <c:pt idx="9">
                  <c:v>5.3822769610125691</c:v>
                </c:pt>
                <c:pt idx="10">
                  <c:v>5.3079870567121761</c:v>
                </c:pt>
                <c:pt idx="11">
                  <c:v>5.2825444952121048</c:v>
                </c:pt>
                <c:pt idx="12">
                  <c:v>5.3080104815323512</c:v>
                </c:pt>
                <c:pt idx="13">
                  <c:v>5.3823219129133006</c:v>
                </c:pt>
                <c:pt idx="14">
                  <c:v>5.4994585191315695</c:v>
                </c:pt>
                <c:pt idx="15">
                  <c:v>5.649930588989573</c:v>
                </c:pt>
                <c:pt idx="16">
                  <c:v>5.8215477702792731</c:v>
                </c:pt>
                <c:pt idx="17">
                  <c:v>6.0004066596192542</c:v>
                </c:pt>
                <c:pt idx="18">
                  <c:v>6.1720171735099649</c:v>
                </c:pt>
                <c:pt idx="19">
                  <c:v>6.3224764487230036</c:v>
                </c:pt>
                <c:pt idx="20">
                  <c:v>6.4395951695963731</c:v>
                </c:pt>
                <c:pt idx="21">
                  <c:v>6.5138850738967653</c:v>
                </c:pt>
                <c:pt idx="22">
                  <c:v>6.5393276353968366</c:v>
                </c:pt>
              </c:numCache>
            </c:numRef>
          </c:xVal>
          <c:yVal>
            <c:numRef>
              <c:f>PlotDat9!$EN$1:$EN$23</c:f>
              <c:numCache>
                <c:formatCode>General</c:formatCode>
                <c:ptCount val="23"/>
                <c:pt idx="0">
                  <c:v>0.36345623164877311</c:v>
                </c:pt>
                <c:pt idx="1">
                  <c:v>0.36504631179164515</c:v>
                </c:pt>
                <c:pt idx="2">
                  <c:v>0.36616869537737801</c:v>
                </c:pt>
                <c:pt idx="3">
                  <c:v>0.36673245356292783</c:v>
                </c:pt>
                <c:pt idx="4">
                  <c:v>0.3666919140129003</c:v>
                </c:pt>
                <c:pt idx="5">
                  <c:v>0.36605036100054072</c:v>
                </c:pt>
                <c:pt idx="6">
                  <c:v>0.36485976933544784</c:v>
                </c:pt>
                <c:pt idx="7">
                  <c:v>0.36321659367360615</c:v>
                </c:pt>
                <c:pt idx="8">
                  <c:v>0.36125395433479607</c:v>
                </c:pt>
                <c:pt idx="9">
                  <c:v>0.35913085268598249</c:v>
                </c:pt>
                <c:pt idx="10">
                  <c:v>0.35701928979618064</c:v>
                </c:pt>
                <c:pt idx="11">
                  <c:v>0.35509033193277412</c:v>
                </c:pt>
                <c:pt idx="12">
                  <c:v>0.35350025178990208</c:v>
                </c:pt>
                <c:pt idx="13">
                  <c:v>0.35237786820416922</c:v>
                </c:pt>
                <c:pt idx="14">
                  <c:v>0.3518141100186194</c:v>
                </c:pt>
                <c:pt idx="15">
                  <c:v>0.35185464956864693</c:v>
                </c:pt>
                <c:pt idx="16">
                  <c:v>0.3524962025810065</c:v>
                </c:pt>
                <c:pt idx="17">
                  <c:v>0.35368679424609939</c:v>
                </c:pt>
                <c:pt idx="18">
                  <c:v>0.35532996990794113</c:v>
                </c:pt>
                <c:pt idx="19">
                  <c:v>0.35729260924675116</c:v>
                </c:pt>
                <c:pt idx="20">
                  <c:v>0.35941571089556473</c:v>
                </c:pt>
                <c:pt idx="21">
                  <c:v>0.36152727378536659</c:v>
                </c:pt>
                <c:pt idx="22">
                  <c:v>0.36345623164877311</c:v>
                </c:pt>
              </c:numCache>
            </c:numRef>
          </c:yVal>
          <c:smooth val="1"/>
          <c:extLst>
            <c:ext xmlns:c16="http://schemas.microsoft.com/office/drawing/2014/chart" uri="{C3380CC4-5D6E-409C-BE32-E72D297353CC}">
              <c16:uniqueId val="{00000047-4113-4103-B4DD-6E2DDD85993F}"/>
            </c:ext>
          </c:extLst>
        </c:ser>
        <c:ser>
          <c:idx val="71"/>
          <c:order val="71"/>
          <c:spPr>
            <a:ln w="12700">
              <a:solidFill>
                <a:srgbClr val="DD0806"/>
              </a:solidFill>
              <a:prstDash val="solid"/>
            </a:ln>
          </c:spPr>
          <c:marker>
            <c:symbol val="none"/>
          </c:marker>
          <c:xVal>
            <c:numRef>
              <c:f>PlotDat9!$EO$1:$EO$31</c:f>
              <c:numCache>
                <c:formatCode>General</c:formatCode>
                <c:ptCount val="31"/>
                <c:pt idx="0">
                  <c:v>14.540686971797925</c:v>
                </c:pt>
                <c:pt idx="1">
                  <c:v>14.508463623700846</c:v>
                </c:pt>
                <c:pt idx="2">
                  <c:v>14.413226926135662</c:v>
                </c:pt>
                <c:pt idx="3">
                  <c:v>14.25913917978235</c:v>
                </c:pt>
                <c:pt idx="4">
                  <c:v>14.05293475855159</c:v>
                </c:pt>
                <c:pt idx="5">
                  <c:v>13.803625785129761</c:v>
                </c:pt>
                <c:pt idx="6">
                  <c:v>13.52210825797258</c:v>
                </c:pt>
                <c:pt idx="7">
                  <c:v>13.220685843887786</c:v>
                </c:pt>
                <c:pt idx="8">
                  <c:v>12.912532148756105</c:v>
                </c:pt>
                <c:pt idx="9">
                  <c:v>12.611114967740274</c:v>
                </c:pt>
                <c:pt idx="10">
                  <c:v>12.329607678010795</c:v>
                </c:pt>
                <c:pt idx="11">
                  <c:v>12.080313498950691</c:v>
                </c:pt>
                <c:pt idx="12">
                  <c:v>11.874127782431083</c:v>
                </c:pt>
                <c:pt idx="13">
                  <c:v>11.720061833652712</c:v>
                </c:pt>
                <c:pt idx="14">
                  <c:v>11.624849073867644</c:v>
                </c:pt>
                <c:pt idx="15">
                  <c:v>11.592650757559994</c:v>
                </c:pt>
                <c:pt idx="16">
                  <c:v>11.624874105657073</c:v>
                </c:pt>
                <c:pt idx="17">
                  <c:v>11.720110803222257</c:v>
                </c:pt>
                <c:pt idx="18">
                  <c:v>11.874198549575569</c:v>
                </c:pt>
                <c:pt idx="19">
                  <c:v>12.080402970806329</c:v>
                </c:pt>
                <c:pt idx="20">
                  <c:v>12.329711944228158</c:v>
                </c:pt>
                <c:pt idx="21">
                  <c:v>12.611229471385339</c:v>
                </c:pt>
                <c:pt idx="22">
                  <c:v>12.912651885470133</c:v>
                </c:pt>
                <c:pt idx="23">
                  <c:v>13.220805580601814</c:v>
                </c:pt>
                <c:pt idx="24">
                  <c:v>13.522222761617643</c:v>
                </c:pt>
                <c:pt idx="25">
                  <c:v>13.803730051347124</c:v>
                </c:pt>
                <c:pt idx="26">
                  <c:v>14.053024230407226</c:v>
                </c:pt>
                <c:pt idx="27">
                  <c:v>14.259209946926836</c:v>
                </c:pt>
                <c:pt idx="28">
                  <c:v>14.413275895705207</c:v>
                </c:pt>
                <c:pt idx="29">
                  <c:v>14.508488655490275</c:v>
                </c:pt>
                <c:pt idx="30">
                  <c:v>14.540686971797925</c:v>
                </c:pt>
              </c:numCache>
            </c:numRef>
          </c:xVal>
          <c:yVal>
            <c:numRef>
              <c:f>PlotDat9!$EP$1:$EP$31</c:f>
              <c:numCache>
                <c:formatCode>General</c:formatCode>
                <c:ptCount val="31"/>
                <c:pt idx="0">
                  <c:v>0.51879944915234455</c:v>
                </c:pt>
                <c:pt idx="1">
                  <c:v>0.52162401467415209</c:v>
                </c:pt>
                <c:pt idx="2">
                  <c:v>0.52405280344339711</c:v>
                </c:pt>
                <c:pt idx="3">
                  <c:v>0.52597966573624177</c:v>
                </c:pt>
                <c:pt idx="4">
                  <c:v>0.52732038842437778</c:v>
                </c:pt>
                <c:pt idx="5">
                  <c:v>0.52801637549283231</c:v>
                </c:pt>
                <c:pt idx="6">
                  <c:v>0.52803720896699746</c:v>
                </c:pt>
                <c:pt idx="7">
                  <c:v>0.52738197832408218</c:v>
                </c:pt>
                <c:pt idx="8">
                  <c:v>0.52607932028732707</c:v>
                </c:pt>
                <c:pt idx="9">
                  <c:v>0.52418616726378542</c:v>
                </c:pt>
                <c:pt idx="10">
                  <c:v>0.52178525912494189</c:v>
                </c:pt>
                <c:pt idx="11">
                  <c:v>0.5189815270772995</c:v>
                </c:pt>
                <c:pt idx="12">
                  <c:v>0.5158975076651392</c:v>
                </c:pt>
                <c:pt idx="13">
                  <c:v>0.51266798733553953</c:v>
                </c:pt>
                <c:pt idx="14">
                  <c:v>0.50943411162386176</c:v>
                </c:pt>
                <c:pt idx="15">
                  <c:v>0.50633721641656371</c:v>
                </c:pt>
                <c:pt idx="16">
                  <c:v>0.50351265089475616</c:v>
                </c:pt>
                <c:pt idx="17">
                  <c:v>0.50108386212551115</c:v>
                </c:pt>
                <c:pt idx="18">
                  <c:v>0.49915699983266648</c:v>
                </c:pt>
                <c:pt idx="19">
                  <c:v>0.49781627714453047</c:v>
                </c:pt>
                <c:pt idx="20">
                  <c:v>0.49712029007607589</c:v>
                </c:pt>
                <c:pt idx="21">
                  <c:v>0.49709945660191074</c:v>
                </c:pt>
                <c:pt idx="22">
                  <c:v>0.49775468724482613</c:v>
                </c:pt>
                <c:pt idx="23">
                  <c:v>0.49905734528158113</c:v>
                </c:pt>
                <c:pt idx="24">
                  <c:v>0.50095049830512284</c:v>
                </c:pt>
                <c:pt idx="25">
                  <c:v>0.50335140644396636</c:v>
                </c:pt>
                <c:pt idx="26">
                  <c:v>0.50615513849160876</c:v>
                </c:pt>
                <c:pt idx="27">
                  <c:v>0.50923915790376906</c:v>
                </c:pt>
                <c:pt idx="28">
                  <c:v>0.51246867823336872</c:v>
                </c:pt>
                <c:pt idx="29">
                  <c:v>0.51570255394504649</c:v>
                </c:pt>
                <c:pt idx="30">
                  <c:v>0.51879944915234455</c:v>
                </c:pt>
              </c:numCache>
            </c:numRef>
          </c:yVal>
          <c:smooth val="1"/>
          <c:extLst>
            <c:ext xmlns:c16="http://schemas.microsoft.com/office/drawing/2014/chart" uri="{C3380CC4-5D6E-409C-BE32-E72D297353CC}">
              <c16:uniqueId val="{00000048-4113-4103-B4DD-6E2DDD85993F}"/>
            </c:ext>
          </c:extLst>
        </c:ser>
        <c:ser>
          <c:idx val="72"/>
          <c:order val="72"/>
          <c:spPr>
            <a:ln w="12700">
              <a:solidFill>
                <a:srgbClr val="DD0806"/>
              </a:solidFill>
              <a:prstDash val="solid"/>
            </a:ln>
          </c:spPr>
          <c:marker>
            <c:symbol val="none"/>
          </c:marker>
          <c:xVal>
            <c:numRef>
              <c:f>PlotDat9!$EQ$1:$EQ$31</c:f>
              <c:numCache>
                <c:formatCode>General</c:formatCode>
                <c:ptCount val="31"/>
                <c:pt idx="0">
                  <c:v>10.042707351277176</c:v>
                </c:pt>
                <c:pt idx="1">
                  <c:v>10.021223504443395</c:v>
                </c:pt>
                <c:pt idx="2">
                  <c:v>9.957753574988665</c:v>
                </c:pt>
                <c:pt idx="3">
                  <c:v>9.8550715033926739</c:v>
                </c:pt>
                <c:pt idx="4">
                  <c:v>9.7176649889074103</c:v>
                </c:pt>
                <c:pt idx="5">
                  <c:v>9.5515393555654935</c:v>
                </c:pt>
                <c:pt idx="6">
                  <c:v>9.363955090703195</c:v>
                </c:pt>
                <c:pt idx="7">
                  <c:v>9.1631105268241679</c:v>
                </c:pt>
                <c:pt idx="8">
                  <c:v>8.9577835351290709</c:v>
                </c:pt>
                <c:pt idx="9">
                  <c:v>8.7569478904232003</c:v>
                </c:pt>
                <c:pt idx="10">
                  <c:v>8.5693810740965493</c:v>
                </c:pt>
                <c:pt idx="11">
                  <c:v>8.4032806560680324</c:v>
                </c:pt>
                <c:pt idx="12">
                  <c:v>8.265906021643735</c:v>
                </c:pt>
                <c:pt idx="13">
                  <c:v>8.163261101544629</c:v>
                </c:pt>
                <c:pt idx="14">
                  <c:v>8.0998319713240221</c:v>
                </c:pt>
                <c:pt idx="15">
                  <c:v>8.0783907883392878</c:v>
                </c:pt>
                <c:pt idx="16">
                  <c:v>8.0998746351730695</c:v>
                </c:pt>
                <c:pt idx="17">
                  <c:v>8.1633445646277991</c:v>
                </c:pt>
                <c:pt idx="18">
                  <c:v>8.2660266362237902</c:v>
                </c:pt>
                <c:pt idx="19">
                  <c:v>8.4034331507090538</c:v>
                </c:pt>
                <c:pt idx="20">
                  <c:v>8.5695587840509706</c:v>
                </c:pt>
                <c:pt idx="21">
                  <c:v>8.7571430489132691</c:v>
                </c:pt>
                <c:pt idx="22">
                  <c:v>8.9579876127922962</c:v>
                </c:pt>
                <c:pt idx="23">
                  <c:v>9.1633146044873914</c:v>
                </c:pt>
                <c:pt idx="24">
                  <c:v>9.3641502491932638</c:v>
                </c:pt>
                <c:pt idx="25">
                  <c:v>9.5517170655199148</c:v>
                </c:pt>
                <c:pt idx="26">
                  <c:v>9.7178174835484317</c:v>
                </c:pt>
                <c:pt idx="27">
                  <c:v>9.8551921179727291</c:v>
                </c:pt>
                <c:pt idx="28">
                  <c:v>9.9578370380718351</c:v>
                </c:pt>
                <c:pt idx="29">
                  <c:v>10.021266168292442</c:v>
                </c:pt>
                <c:pt idx="30">
                  <c:v>10.042707351277176</c:v>
                </c:pt>
              </c:numCache>
            </c:numRef>
          </c:xVal>
          <c:yVal>
            <c:numRef>
              <c:f>PlotDat9!$ER$1:$ER$31</c:f>
              <c:numCache>
                <c:formatCode>General</c:formatCode>
                <c:ptCount val="31"/>
                <c:pt idx="0">
                  <c:v>0.44702349107591438</c:v>
                </c:pt>
                <c:pt idx="1">
                  <c:v>0.44937101589068451</c:v>
                </c:pt>
                <c:pt idx="2">
                  <c:v>0.45125381435321726</c:v>
                </c:pt>
                <c:pt idx="3">
                  <c:v>0.45258959913603042</c:v>
                </c:pt>
                <c:pt idx="4">
                  <c:v>0.45331999003430862</c:v>
                </c:pt>
                <c:pt idx="5">
                  <c:v>0.45341306546099264</c:v>
                </c:pt>
                <c:pt idx="6">
                  <c:v>0.45286475757331096</c:v>
                </c:pt>
                <c:pt idx="7">
                  <c:v>0.45169903005702849</c:v>
                </c:pt>
                <c:pt idx="8">
                  <c:v>0.4499668307983879</c:v>
                </c:pt>
                <c:pt idx="9">
                  <c:v>0.44774386521700615</c:v>
                </c:pt>
                <c:pt idx="10">
                  <c:v>0.44512728757576187</c:v>
                </c:pt>
                <c:pt idx="11">
                  <c:v>0.44223145487331006</c:v>
                </c:pt>
                <c:pt idx="12">
                  <c:v>0.43918292889449484</c:v>
                </c:pt>
                <c:pt idx="13">
                  <c:v>0.43611494485304109</c:v>
                </c:pt>
                <c:pt idx="14">
                  <c:v>0.43316158837338115</c:v>
                </c:pt>
                <c:pt idx="15">
                  <c:v>0.43045193530545284</c:v>
                </c:pt>
                <c:pt idx="16">
                  <c:v>0.42810441049068271</c:v>
                </c:pt>
                <c:pt idx="17">
                  <c:v>0.42622161202814995</c:v>
                </c:pt>
                <c:pt idx="18">
                  <c:v>0.4248858272453368</c:v>
                </c:pt>
                <c:pt idx="19">
                  <c:v>0.4241554363470586</c:v>
                </c:pt>
                <c:pt idx="20">
                  <c:v>0.42406236092037458</c:v>
                </c:pt>
                <c:pt idx="21">
                  <c:v>0.42461066880805626</c:v>
                </c:pt>
                <c:pt idx="22">
                  <c:v>0.42577639632433872</c:v>
                </c:pt>
                <c:pt idx="23">
                  <c:v>0.42750859558297932</c:v>
                </c:pt>
                <c:pt idx="24">
                  <c:v>0.42973156116436106</c:v>
                </c:pt>
                <c:pt idx="25">
                  <c:v>0.43234813880560535</c:v>
                </c:pt>
                <c:pt idx="26">
                  <c:v>0.43524397150805716</c:v>
                </c:pt>
                <c:pt idx="27">
                  <c:v>0.43829249748687238</c:v>
                </c:pt>
                <c:pt idx="28">
                  <c:v>0.44136048152832613</c:v>
                </c:pt>
                <c:pt idx="29">
                  <c:v>0.44431383800798607</c:v>
                </c:pt>
                <c:pt idx="30">
                  <c:v>0.44702349107591438</c:v>
                </c:pt>
              </c:numCache>
            </c:numRef>
          </c:yVal>
          <c:smooth val="1"/>
          <c:extLst>
            <c:ext xmlns:c16="http://schemas.microsoft.com/office/drawing/2014/chart" uri="{C3380CC4-5D6E-409C-BE32-E72D297353CC}">
              <c16:uniqueId val="{00000049-4113-4103-B4DD-6E2DDD85993F}"/>
            </c:ext>
          </c:extLst>
        </c:ser>
        <c:ser>
          <c:idx val="73"/>
          <c:order val="73"/>
          <c:spPr>
            <a:ln w="12700">
              <a:solidFill>
                <a:srgbClr val="DD0806"/>
              </a:solidFill>
              <a:prstDash val="solid"/>
            </a:ln>
          </c:spPr>
          <c:marker>
            <c:symbol val="none"/>
          </c:marker>
          <c:xVal>
            <c:numRef>
              <c:f>PlotDat9!$ES$1:$ES$31</c:f>
              <c:numCache>
                <c:formatCode>General</c:formatCode>
                <c:ptCount val="31"/>
                <c:pt idx="0">
                  <c:v>15.676952588116496</c:v>
                </c:pt>
                <c:pt idx="1">
                  <c:v>15.64088163372894</c:v>
                </c:pt>
                <c:pt idx="2">
                  <c:v>15.534310477601853</c:v>
                </c:pt>
                <c:pt idx="3">
                  <c:v>15.361896790643131</c:v>
                </c:pt>
                <c:pt idx="4">
                  <c:v>15.131175878305534</c:v>
                </c:pt>
                <c:pt idx="5">
                  <c:v>14.852231351579983</c:v>
                </c:pt>
                <c:pt idx="6">
                  <c:v>14.537254424808733</c:v>
                </c:pt>
                <c:pt idx="7">
                  <c:v>14.200011101118669</c:v>
                </c:pt>
                <c:pt idx="8">
                  <c:v>13.855240532028063</c:v>
                </c:pt>
                <c:pt idx="9">
                  <c:v>13.518010845798914</c:v>
                </c:pt>
                <c:pt idx="10">
                  <c:v>13.203060597927008</c:v>
                </c:pt>
                <c:pt idx="11">
                  <c:v>12.924154625543311</c:v>
                </c:pt>
                <c:pt idx="12">
                  <c:v>12.693482457980338</c:v>
                </c:pt>
                <c:pt idx="13">
                  <c:v>12.521125575848451</c:v>
                </c:pt>
                <c:pt idx="14">
                  <c:v>12.4146168019569</c:v>
                </c:pt>
                <c:pt idx="15">
                  <c:v>12.378611080810543</c:v>
                </c:pt>
                <c:pt idx="16">
                  <c:v>12.4146820351981</c:v>
                </c:pt>
                <c:pt idx="17">
                  <c:v>12.521253191325187</c:v>
                </c:pt>
                <c:pt idx="18">
                  <c:v>12.693666878283908</c:v>
                </c:pt>
                <c:pt idx="19">
                  <c:v>12.924387790621505</c:v>
                </c:pt>
                <c:pt idx="20">
                  <c:v>13.203332317347055</c:v>
                </c:pt>
                <c:pt idx="21">
                  <c:v>13.518309244118306</c:v>
                </c:pt>
                <c:pt idx="22">
                  <c:v>13.85555256780837</c:v>
                </c:pt>
                <c:pt idx="23">
                  <c:v>14.200323136898977</c:v>
                </c:pt>
                <c:pt idx="24">
                  <c:v>14.537552823128125</c:v>
                </c:pt>
                <c:pt idx="25">
                  <c:v>14.852503071000033</c:v>
                </c:pt>
                <c:pt idx="26">
                  <c:v>15.131409043383726</c:v>
                </c:pt>
                <c:pt idx="27">
                  <c:v>15.362081210946702</c:v>
                </c:pt>
                <c:pt idx="28">
                  <c:v>15.534438093078588</c:v>
                </c:pt>
                <c:pt idx="29">
                  <c:v>15.64094686697014</c:v>
                </c:pt>
                <c:pt idx="30">
                  <c:v>15.676952588116496</c:v>
                </c:pt>
              </c:numCache>
            </c:numRef>
          </c:xVal>
          <c:yVal>
            <c:numRef>
              <c:f>PlotDat9!$ET$1:$ET$31</c:f>
              <c:numCache>
                <c:formatCode>General</c:formatCode>
                <c:ptCount val="31"/>
                <c:pt idx="0">
                  <c:v>0.54201488037228818</c:v>
                </c:pt>
                <c:pt idx="1">
                  <c:v>0.54563373543487692</c:v>
                </c:pt>
                <c:pt idx="2">
                  <c:v>0.54849452764356144</c:v>
                </c:pt>
                <c:pt idx="3">
                  <c:v>0.55047222665121809</c:v>
                </c:pt>
                <c:pt idx="4">
                  <c:v>0.55148039752115963</c:v>
                </c:pt>
                <c:pt idx="5">
                  <c:v>0.55147497834862913</c:v>
                </c:pt>
                <c:pt idx="6">
                  <c:v>0.55045620597747003</c:v>
                </c:pt>
                <c:pt idx="7">
                  <c:v>0.54846860564891442</c:v>
                </c:pt>
                <c:pt idx="8">
                  <c:v>0.54559904503488454</c:v>
                </c:pt>
                <c:pt idx="9">
                  <c:v>0.54197293770389321</c:v>
                </c:pt>
                <c:pt idx="10">
                  <c:v>0.53774876194629806</c:v>
                </c:pt>
                <c:pt idx="11">
                  <c:v>0.53311113451255032</c:v>
                </c:pt>
                <c:pt idx="12">
                  <c:v>0.5282627419753102</c:v>
                </c:pt>
                <c:pt idx="13">
                  <c:v>0.52341548235362367</c:v>
                </c:pt>
                <c:pt idx="14">
                  <c:v>0.51878120415269069</c:v>
                </c:pt>
                <c:pt idx="15">
                  <c:v>0.51456244756762626</c:v>
                </c:pt>
                <c:pt idx="16">
                  <c:v>0.51094359250503751</c:v>
                </c:pt>
                <c:pt idx="17">
                  <c:v>0.508082800296353</c:v>
                </c:pt>
                <c:pt idx="18">
                  <c:v>0.50610510128869635</c:v>
                </c:pt>
                <c:pt idx="19">
                  <c:v>0.50509693041875481</c:v>
                </c:pt>
                <c:pt idx="20">
                  <c:v>0.5051023495912853</c:v>
                </c:pt>
                <c:pt idx="21">
                  <c:v>0.50612112196244441</c:v>
                </c:pt>
                <c:pt idx="22">
                  <c:v>0.50810872229100001</c:v>
                </c:pt>
                <c:pt idx="23">
                  <c:v>0.51097828290502989</c:v>
                </c:pt>
                <c:pt idx="24">
                  <c:v>0.51460439023602123</c:v>
                </c:pt>
                <c:pt idx="25">
                  <c:v>0.51882856599361638</c:v>
                </c:pt>
                <c:pt idx="26">
                  <c:v>0.52346619342736411</c:v>
                </c:pt>
                <c:pt idx="27">
                  <c:v>0.52831458596460423</c:v>
                </c:pt>
                <c:pt idx="28">
                  <c:v>0.53316184558629076</c:v>
                </c:pt>
                <c:pt idx="29">
                  <c:v>0.53779612378722363</c:v>
                </c:pt>
                <c:pt idx="30">
                  <c:v>0.54201488037228818</c:v>
                </c:pt>
              </c:numCache>
            </c:numRef>
          </c:yVal>
          <c:smooth val="1"/>
          <c:extLst>
            <c:ext xmlns:c16="http://schemas.microsoft.com/office/drawing/2014/chart" uri="{C3380CC4-5D6E-409C-BE32-E72D297353CC}">
              <c16:uniqueId val="{0000004A-4113-4103-B4DD-6E2DDD85993F}"/>
            </c:ext>
          </c:extLst>
        </c:ser>
        <c:ser>
          <c:idx val="74"/>
          <c:order val="74"/>
          <c:spPr>
            <a:ln w="12700">
              <a:solidFill>
                <a:srgbClr val="DD0806"/>
              </a:solidFill>
              <a:prstDash val="solid"/>
            </a:ln>
          </c:spPr>
          <c:marker>
            <c:symbol val="none"/>
          </c:marker>
          <c:xVal>
            <c:numRef>
              <c:f>PlotDat9!$EU$1:$EU$31</c:f>
              <c:numCache>
                <c:formatCode>General</c:formatCode>
                <c:ptCount val="31"/>
                <c:pt idx="0">
                  <c:v>15.615810910870593</c:v>
                </c:pt>
                <c:pt idx="1">
                  <c:v>15.58106925886857</c:v>
                </c:pt>
                <c:pt idx="2">
                  <c:v>15.478389156372224</c:v>
                </c:pt>
                <c:pt idx="3">
                  <c:v>15.312258216575392</c:v>
                </c:pt>
                <c:pt idx="4">
                  <c:v>15.089937158731892</c:v>
                </c:pt>
                <c:pt idx="5">
                  <c:v>14.821142479884282</c:v>
                </c:pt>
                <c:pt idx="6">
                  <c:v>14.517621797318172</c:v>
                </c:pt>
                <c:pt idx="7">
                  <c:v>14.192640421315531</c:v>
                </c:pt>
                <c:pt idx="8">
                  <c:v>13.860401597441331</c:v>
                </c:pt>
                <c:pt idx="9">
                  <c:v>13.535425756557633</c:v>
                </c:pt>
                <c:pt idx="10">
                  <c:v>13.231915902318148</c:v>
                </c:pt>
                <c:pt idx="11">
                  <c:v>12.963136871755014</c:v>
                </c:pt>
                <c:pt idx="12">
                  <c:v>12.740835598248717</c:v>
                </c:pt>
                <c:pt idx="13">
                  <c:v>12.574727714171349</c:v>
                </c:pt>
                <c:pt idx="14">
                  <c:v>12.47207293113115</c:v>
                </c:pt>
                <c:pt idx="15">
                  <c:v>12.437357755738327</c:v>
                </c:pt>
                <c:pt idx="16">
                  <c:v>12.472099407742249</c:v>
                </c:pt>
                <c:pt idx="17">
                  <c:v>12.574779510238596</c:v>
                </c:pt>
                <c:pt idx="18">
                  <c:v>12.740910450035427</c:v>
                </c:pt>
                <c:pt idx="19">
                  <c:v>12.963231507878927</c:v>
                </c:pt>
                <c:pt idx="20">
                  <c:v>13.232026186726538</c:v>
                </c:pt>
                <c:pt idx="21">
                  <c:v>13.535546869292647</c:v>
                </c:pt>
                <c:pt idx="22">
                  <c:v>13.860528245295288</c:v>
                </c:pt>
                <c:pt idx="23">
                  <c:v>14.192767069169488</c:v>
                </c:pt>
                <c:pt idx="24">
                  <c:v>14.517742910053187</c:v>
                </c:pt>
                <c:pt idx="25">
                  <c:v>14.821252764292671</c:v>
                </c:pt>
                <c:pt idx="26">
                  <c:v>15.090031794855806</c:v>
                </c:pt>
                <c:pt idx="27">
                  <c:v>15.312333068362101</c:v>
                </c:pt>
                <c:pt idx="28">
                  <c:v>15.47844095243947</c:v>
                </c:pt>
                <c:pt idx="29">
                  <c:v>15.58109573547967</c:v>
                </c:pt>
                <c:pt idx="30">
                  <c:v>15.615810910872492</c:v>
                </c:pt>
              </c:numCache>
            </c:numRef>
          </c:xVal>
          <c:yVal>
            <c:numRef>
              <c:f>PlotDat9!$EV$1:$EV$31</c:f>
              <c:numCache>
                <c:formatCode>General</c:formatCode>
                <c:ptCount val="31"/>
                <c:pt idx="0">
                  <c:v>0.54303134769187356</c:v>
                </c:pt>
                <c:pt idx="1">
                  <c:v>0.54590986923297002</c:v>
                </c:pt>
                <c:pt idx="2">
                  <c:v>0.5483591476179559</c:v>
                </c:pt>
                <c:pt idx="3">
                  <c:v>0.55027213741128633</c:v>
                </c:pt>
                <c:pt idx="4">
                  <c:v>0.55156523177944938</c:v>
                </c:pt>
                <c:pt idx="5">
                  <c:v>0.55218191629360103</c:v>
                </c:pt>
                <c:pt idx="6">
                  <c:v>0.55209523888129219</c:v>
                </c:pt>
                <c:pt idx="7">
                  <c:v>0.55130898776136517</c:v>
                </c:pt>
                <c:pt idx="8">
                  <c:v>0.54985752588061232</c:v>
                </c:pt>
                <c:pt idx="9">
                  <c:v>0.5478042890881093</c:v>
                </c:pt>
                <c:pt idx="10">
                  <c:v>0.54523901368421179</c:v>
                </c:pt>
                <c:pt idx="11">
                  <c:v>0.54227381451362722</c:v>
                </c:pt>
                <c:pt idx="12">
                  <c:v>0.53903828500871431</c:v>
                </c:pt>
                <c:pt idx="13">
                  <c:v>0.53567383333463103</c:v>
                </c:pt>
                <c:pt idx="14">
                  <c:v>0.53232750217396496</c:v>
                </c:pt>
                <c:pt idx="15">
                  <c:v>0.52914554247309509</c:v>
                </c:pt>
                <c:pt idx="16">
                  <c:v>0.52626702049764007</c:v>
                </c:pt>
                <c:pt idx="17">
                  <c:v>0.52381774211265419</c:v>
                </c:pt>
                <c:pt idx="18">
                  <c:v>0.52190475231932376</c:v>
                </c:pt>
                <c:pt idx="19">
                  <c:v>0.52061165795116071</c:v>
                </c:pt>
                <c:pt idx="20">
                  <c:v>0.51999497343700907</c:v>
                </c:pt>
                <c:pt idx="21">
                  <c:v>0.5200816508493179</c:v>
                </c:pt>
                <c:pt idx="22">
                  <c:v>0.52086790196924493</c:v>
                </c:pt>
                <c:pt idx="23">
                  <c:v>0.52231936384999778</c:v>
                </c:pt>
                <c:pt idx="24">
                  <c:v>0.5243726006425008</c:v>
                </c:pt>
                <c:pt idx="25">
                  <c:v>0.5269378760463983</c:v>
                </c:pt>
                <c:pt idx="26">
                  <c:v>0.52990307521698288</c:v>
                </c:pt>
                <c:pt idx="27">
                  <c:v>0.53313860472189578</c:v>
                </c:pt>
                <c:pt idx="28">
                  <c:v>0.53650305639597906</c:v>
                </c:pt>
                <c:pt idx="29">
                  <c:v>0.53984938755664513</c:v>
                </c:pt>
                <c:pt idx="30">
                  <c:v>0.54303134725751501</c:v>
                </c:pt>
              </c:numCache>
            </c:numRef>
          </c:yVal>
          <c:smooth val="1"/>
          <c:extLst>
            <c:ext xmlns:c16="http://schemas.microsoft.com/office/drawing/2014/chart" uri="{C3380CC4-5D6E-409C-BE32-E72D297353CC}">
              <c16:uniqueId val="{0000004B-4113-4103-B4DD-6E2DDD85993F}"/>
            </c:ext>
          </c:extLst>
        </c:ser>
        <c:ser>
          <c:idx val="75"/>
          <c:order val="75"/>
          <c:spPr>
            <a:ln w="12700">
              <a:solidFill>
                <a:srgbClr val="DD0806"/>
              </a:solidFill>
              <a:prstDash val="solid"/>
            </a:ln>
          </c:spPr>
          <c:marker>
            <c:symbol val="none"/>
          </c:marker>
          <c:xVal>
            <c:numRef>
              <c:f>PlotDat9!$EW$1:$EW$23</c:f>
              <c:numCache>
                <c:formatCode>General</c:formatCode>
                <c:ptCount val="23"/>
                <c:pt idx="0">
                  <c:v>17.885583392160434</c:v>
                </c:pt>
                <c:pt idx="1">
                  <c:v>17.815626262460043</c:v>
                </c:pt>
                <c:pt idx="2">
                  <c:v>17.611444735907611</c:v>
                </c:pt>
                <c:pt idx="3">
                  <c:v>17.289580385470128</c:v>
                </c:pt>
                <c:pt idx="4">
                  <c:v>16.876108746619039</c:v>
                </c:pt>
                <c:pt idx="5">
                  <c:v>16.40452683252354</c:v>
                </c:pt>
                <c:pt idx="6">
                  <c:v>15.913039405258015</c:v>
                </c:pt>
                <c:pt idx="7">
                  <c:v>15.441463853191239</c:v>
                </c:pt>
                <c:pt idx="8">
                  <c:v>15.028004422983864</c:v>
                </c:pt>
                <c:pt idx="9">
                  <c:v>14.706157138733383</c:v>
                </c:pt>
                <c:pt idx="10">
                  <c:v>14.501996153310269</c:v>
                </c:pt>
                <c:pt idx="11">
                  <c:v>14.43206137556137</c:v>
                </c:pt>
                <c:pt idx="12">
                  <c:v>14.502018505261761</c:v>
                </c:pt>
                <c:pt idx="13">
                  <c:v>14.706200031814191</c:v>
                </c:pt>
                <c:pt idx="14">
                  <c:v>15.028064382251674</c:v>
                </c:pt>
                <c:pt idx="15">
                  <c:v>15.441536021102763</c:v>
                </c:pt>
                <c:pt idx="16">
                  <c:v>15.913117935198263</c:v>
                </c:pt>
                <c:pt idx="17">
                  <c:v>16.404605362463787</c:v>
                </c:pt>
                <c:pt idx="18">
                  <c:v>16.876180914530565</c:v>
                </c:pt>
                <c:pt idx="19">
                  <c:v>17.28964034473794</c:v>
                </c:pt>
                <c:pt idx="20">
                  <c:v>17.611487628988421</c:v>
                </c:pt>
                <c:pt idx="21">
                  <c:v>17.815648614411533</c:v>
                </c:pt>
                <c:pt idx="22">
                  <c:v>17.885583392160434</c:v>
                </c:pt>
              </c:numCache>
            </c:numRef>
          </c:xVal>
          <c:yVal>
            <c:numRef>
              <c:f>PlotDat9!$EX$1:$EX$23</c:f>
              <c:numCache>
                <c:formatCode>General</c:formatCode>
                <c:ptCount val="23"/>
                <c:pt idx="0">
                  <c:v>0.56729939499630055</c:v>
                </c:pt>
                <c:pt idx="1">
                  <c:v>0.57011229318130541</c:v>
                </c:pt>
                <c:pt idx="2">
                  <c:v>0.57218766808688859</c:v>
                </c:pt>
                <c:pt idx="3">
                  <c:v>0.57335738518092938</c:v>
                </c:pt>
                <c:pt idx="4">
                  <c:v>0.5735266809410442</c:v>
                </c:pt>
                <c:pt idx="5">
                  <c:v>0.57268184003158917</c:v>
                </c:pt>
                <c:pt idx="6">
                  <c:v>0.57089130643858588</c:v>
                </c:pt>
                <c:pt idx="7">
                  <c:v>0.56830013854502626</c:v>
                </c:pt>
                <c:pt idx="8">
                  <c:v>0.56511825736337762</c:v>
                </c:pt>
                <c:pt idx="9">
                  <c:v>0.56160343998360107</c:v>
                </c:pt>
                <c:pt idx="10">
                  <c:v>0.55804043600638253</c:v>
                </c:pt>
                <c:pt idx="11">
                  <c:v>0.55471789882395539</c:v>
                </c:pt>
                <c:pt idx="12">
                  <c:v>0.55190500063895054</c:v>
                </c:pt>
                <c:pt idx="13">
                  <c:v>0.54982962573336736</c:v>
                </c:pt>
                <c:pt idx="14">
                  <c:v>0.54865990863932657</c:v>
                </c:pt>
                <c:pt idx="15">
                  <c:v>0.54849061287921175</c:v>
                </c:pt>
                <c:pt idx="16">
                  <c:v>0.54933545378866677</c:v>
                </c:pt>
                <c:pt idx="17">
                  <c:v>0.55112598738167007</c:v>
                </c:pt>
                <c:pt idx="18">
                  <c:v>0.55371715527522969</c:v>
                </c:pt>
                <c:pt idx="19">
                  <c:v>0.55689903645687833</c:v>
                </c:pt>
                <c:pt idx="20">
                  <c:v>0.56041385383665487</c:v>
                </c:pt>
                <c:pt idx="21">
                  <c:v>0.56397685781387352</c:v>
                </c:pt>
                <c:pt idx="22">
                  <c:v>0.56729939499630055</c:v>
                </c:pt>
              </c:numCache>
            </c:numRef>
          </c:yVal>
          <c:smooth val="1"/>
          <c:extLst>
            <c:ext xmlns:c16="http://schemas.microsoft.com/office/drawing/2014/chart" uri="{C3380CC4-5D6E-409C-BE32-E72D297353CC}">
              <c16:uniqueId val="{0000004C-4113-4103-B4DD-6E2DDD85993F}"/>
            </c:ext>
          </c:extLst>
        </c:ser>
        <c:ser>
          <c:idx val="76"/>
          <c:order val="76"/>
          <c:spPr>
            <a:ln w="12700">
              <a:solidFill>
                <a:srgbClr val="DD0806"/>
              </a:solidFill>
              <a:prstDash val="solid"/>
            </a:ln>
          </c:spPr>
          <c:marker>
            <c:symbol val="none"/>
          </c:marker>
          <c:xVal>
            <c:numRef>
              <c:f>PlotDat9!$EY$1:$EY$23</c:f>
              <c:numCache>
                <c:formatCode>General</c:formatCode>
                <c:ptCount val="23"/>
                <c:pt idx="0">
                  <c:v>14.587103283337971</c:v>
                </c:pt>
                <c:pt idx="1">
                  <c:v>14.528943386273882</c:v>
                </c:pt>
                <c:pt idx="2">
                  <c:v>14.359192201376201</c:v>
                </c:pt>
                <c:pt idx="3">
                  <c:v>14.091601960096167</c:v>
                </c:pt>
                <c:pt idx="4">
                  <c:v>13.747851232361846</c:v>
                </c:pt>
                <c:pt idx="5">
                  <c:v>13.355788657769979</c:v>
                </c:pt>
                <c:pt idx="6">
                  <c:v>12.947176814428087</c:v>
                </c:pt>
                <c:pt idx="7">
                  <c:v>12.555119003775529</c:v>
                </c:pt>
                <c:pt idx="8">
                  <c:v>12.211377417973793</c:v>
                </c:pt>
                <c:pt idx="9">
                  <c:v>11.943799955994614</c:v>
                </c:pt>
                <c:pt idx="10">
                  <c:v>11.774064152463103</c:v>
                </c:pt>
                <c:pt idx="11">
                  <c:v>11.715920992723689</c:v>
                </c:pt>
                <c:pt idx="12">
                  <c:v>11.774080889787777</c:v>
                </c:pt>
                <c:pt idx="13">
                  <c:v>11.94383207468546</c:v>
                </c:pt>
                <c:pt idx="14">
                  <c:v>12.211422315965494</c:v>
                </c:pt>
                <c:pt idx="15">
                  <c:v>12.555173043699815</c:v>
                </c:pt>
                <c:pt idx="16">
                  <c:v>12.947235618291682</c:v>
                </c:pt>
                <c:pt idx="17">
                  <c:v>13.355847461633573</c:v>
                </c:pt>
                <c:pt idx="18">
                  <c:v>13.747905272286133</c:v>
                </c:pt>
                <c:pt idx="19">
                  <c:v>14.091646858087866</c:v>
                </c:pt>
                <c:pt idx="20">
                  <c:v>14.359224320067048</c:v>
                </c:pt>
                <c:pt idx="21">
                  <c:v>14.528960123598557</c:v>
                </c:pt>
                <c:pt idx="22">
                  <c:v>14.587103283337971</c:v>
                </c:pt>
              </c:numCache>
            </c:numRef>
          </c:xVal>
          <c:yVal>
            <c:numRef>
              <c:f>PlotDat9!$EZ$1:$EZ$23</c:f>
              <c:numCache>
                <c:formatCode>General</c:formatCode>
                <c:ptCount val="23"/>
                <c:pt idx="0">
                  <c:v>0.52886461702691334</c:v>
                </c:pt>
                <c:pt idx="1">
                  <c:v>0.53145125214912792</c:v>
                </c:pt>
                <c:pt idx="2">
                  <c:v>0.53347604306808427</c:v>
                </c:pt>
                <c:pt idx="3">
                  <c:v>0.53477495326542379</c:v>
                </c:pt>
                <c:pt idx="4">
                  <c:v>0.53524275276187461</c:v>
                </c:pt>
                <c:pt idx="5">
                  <c:v>0.53484154322434485</c:v>
                </c:pt>
                <c:pt idx="6">
                  <c:v>0.53360382826348018</c:v>
                </c:pt>
                <c:pt idx="7">
                  <c:v>0.53162988018443558</c:v>
                </c:pt>
                <c:pt idx="8">
                  <c:v>0.52907961652105406</c:v>
                </c:pt>
                <c:pt idx="9">
                  <c:v>0.52615964446834074</c:v>
                </c:pt>
                <c:pt idx="10">
                  <c:v>0.52310652279626391</c:v>
                </c:pt>
                <c:pt idx="11">
                  <c:v>0.52016759726508166</c:v>
                </c:pt>
                <c:pt idx="12">
                  <c:v>0.51758096214286708</c:v>
                </c:pt>
                <c:pt idx="13">
                  <c:v>0.51555617122391073</c:v>
                </c:pt>
                <c:pt idx="14">
                  <c:v>0.51425726102657121</c:v>
                </c:pt>
                <c:pt idx="15">
                  <c:v>0.51378946153012039</c:v>
                </c:pt>
                <c:pt idx="16">
                  <c:v>0.51419067106765015</c:v>
                </c:pt>
                <c:pt idx="17">
                  <c:v>0.51542838602851482</c:v>
                </c:pt>
                <c:pt idx="18">
                  <c:v>0.51740233410755943</c:v>
                </c:pt>
                <c:pt idx="19">
                  <c:v>0.51995259777094094</c:v>
                </c:pt>
                <c:pt idx="20">
                  <c:v>0.52287256982365427</c:v>
                </c:pt>
                <c:pt idx="21">
                  <c:v>0.5259256914957311</c:v>
                </c:pt>
                <c:pt idx="22">
                  <c:v>0.52886461702691334</c:v>
                </c:pt>
              </c:numCache>
            </c:numRef>
          </c:yVal>
          <c:smooth val="1"/>
          <c:extLst>
            <c:ext xmlns:c16="http://schemas.microsoft.com/office/drawing/2014/chart" uri="{C3380CC4-5D6E-409C-BE32-E72D297353CC}">
              <c16:uniqueId val="{0000004D-4113-4103-B4DD-6E2DDD85993F}"/>
            </c:ext>
          </c:extLst>
        </c:ser>
        <c:ser>
          <c:idx val="77"/>
          <c:order val="77"/>
          <c:spPr>
            <a:ln w="12700">
              <a:solidFill>
                <a:srgbClr val="DD0806"/>
              </a:solidFill>
              <a:prstDash val="solid"/>
            </a:ln>
          </c:spPr>
          <c:marker>
            <c:symbol val="none"/>
          </c:marker>
          <c:xVal>
            <c:numRef>
              <c:f>PlotDat9!$FA$1:$FA$31</c:f>
              <c:numCache>
                <c:formatCode>General</c:formatCode>
                <c:ptCount val="31"/>
                <c:pt idx="0">
                  <c:v>9.5037602064993081</c:v>
                </c:pt>
                <c:pt idx="1">
                  <c:v>9.4777187244214982</c:v>
                </c:pt>
                <c:pt idx="2">
                  <c:v>9.4007391403749061</c:v>
                </c:pt>
                <c:pt idx="3">
                  <c:v>9.2761858315713965</c:v>
                </c:pt>
                <c:pt idx="4">
                  <c:v>9.1095023752787672</c:v>
                </c:pt>
                <c:pt idx="5">
                  <c:v>8.9079736383729706</c:v>
                </c:pt>
                <c:pt idx="6">
                  <c:v>8.6804073936989621</c:v>
                </c:pt>
                <c:pt idx="7">
                  <c:v>8.4367493781329923</c:v>
                </c:pt>
                <c:pt idx="8">
                  <c:v>8.1876486161561708</c:v>
                </c:pt>
                <c:pt idx="9">
                  <c:v>7.9439920063849607</c:v>
                </c:pt>
                <c:pt idx="10">
                  <c:v>7.7164285118604985</c:v>
                </c:pt>
                <c:pt idx="11">
                  <c:v>7.5149037492642998</c:v>
                </c:pt>
                <c:pt idx="12">
                  <c:v>7.3482253177449213</c:v>
                </c:pt>
                <c:pt idx="13">
                  <c:v>7.2236778645716102</c:v>
                </c:pt>
                <c:pt idx="14">
                  <c:v>7.1467047110930286</c:v>
                </c:pt>
                <c:pt idx="15">
                  <c:v>7.120669953474362</c:v>
                </c:pt>
                <c:pt idx="16">
                  <c:v>7.1467114355521719</c:v>
                </c:pt>
                <c:pt idx="17">
                  <c:v>7.223691019598764</c:v>
                </c:pt>
                <c:pt idx="18">
                  <c:v>7.3482443284022745</c:v>
                </c:pt>
                <c:pt idx="19">
                  <c:v>7.514927784694903</c:v>
                </c:pt>
                <c:pt idx="20">
                  <c:v>7.7164565216006986</c:v>
                </c:pt>
                <c:pt idx="21">
                  <c:v>7.9440227662747072</c:v>
                </c:pt>
                <c:pt idx="22">
                  <c:v>8.1876807818406778</c:v>
                </c:pt>
                <c:pt idx="23">
                  <c:v>8.4367815438174993</c:v>
                </c:pt>
                <c:pt idx="24">
                  <c:v>8.6804381535887085</c:v>
                </c:pt>
                <c:pt idx="25">
                  <c:v>8.9080016481131725</c:v>
                </c:pt>
                <c:pt idx="26">
                  <c:v>9.1095264107093694</c:v>
                </c:pt>
                <c:pt idx="27">
                  <c:v>9.2762048422287489</c:v>
                </c:pt>
                <c:pt idx="28">
                  <c:v>9.4007522954020608</c:v>
                </c:pt>
                <c:pt idx="29">
                  <c:v>9.4777254488806406</c:v>
                </c:pt>
                <c:pt idx="30">
                  <c:v>9.5037602064993081</c:v>
                </c:pt>
              </c:numCache>
            </c:numRef>
          </c:xVal>
          <c:yVal>
            <c:numRef>
              <c:f>PlotDat9!$FB$1:$FB$31</c:f>
              <c:numCache>
                <c:formatCode>General</c:formatCode>
                <c:ptCount val="31"/>
                <c:pt idx="0">
                  <c:v>0.33426258226310079</c:v>
                </c:pt>
                <c:pt idx="1">
                  <c:v>0.33712492658435178</c:v>
                </c:pt>
                <c:pt idx="2">
                  <c:v>0.33980164182361683</c:v>
                </c:pt>
                <c:pt idx="3">
                  <c:v>0.34217574268063533</c:v>
                </c:pt>
                <c:pt idx="4">
                  <c:v>0.34414346955575564</c:v>
                </c:pt>
                <c:pt idx="5">
                  <c:v>0.3456188233423339</c:v>
                </c:pt>
                <c:pt idx="6">
                  <c:v>0.34653732400036374</c:v>
                </c:pt>
                <c:pt idx="7">
                  <c:v>0.34685882864363404</c:v>
                </c:pt>
                <c:pt idx="8">
                  <c:v>0.34656928597648345</c:v>
                </c:pt>
                <c:pt idx="9">
                  <c:v>0.34568135040284637</c:v>
                </c:pt>
                <c:pt idx="10">
                  <c:v>0.3442338289680783</c:v>
                </c:pt>
                <c:pt idx="11">
                  <c:v>0.3422899853048571</c:v>
                </c:pt>
                <c:pt idx="12">
                  <c:v>0.33993477470886235</c:v>
                </c:pt>
                <c:pt idx="13">
                  <c:v>0.33727113118469332</c:v>
                </c:pt>
                <c:pt idx="14">
                  <c:v>0.33441546873593592</c:v>
                </c:pt>
                <c:pt idx="15">
                  <c:v>0.3314925935145896</c:v>
                </c:pt>
                <c:pt idx="16">
                  <c:v>0.32863024919333861</c:v>
                </c:pt>
                <c:pt idx="17">
                  <c:v>0.32595353395407356</c:v>
                </c:pt>
                <c:pt idx="18">
                  <c:v>0.32357943309705506</c:v>
                </c:pt>
                <c:pt idx="19">
                  <c:v>0.32161170622193475</c:v>
                </c:pt>
                <c:pt idx="20">
                  <c:v>0.32013635243535649</c:v>
                </c:pt>
                <c:pt idx="21">
                  <c:v>0.31921785177732664</c:v>
                </c:pt>
                <c:pt idx="22">
                  <c:v>0.31889634713405635</c:v>
                </c:pt>
                <c:pt idx="23">
                  <c:v>0.31918588980120693</c:v>
                </c:pt>
                <c:pt idx="24">
                  <c:v>0.32007382537484402</c:v>
                </c:pt>
                <c:pt idx="25">
                  <c:v>0.32152134680961209</c:v>
                </c:pt>
                <c:pt idx="26">
                  <c:v>0.32346519047283329</c:v>
                </c:pt>
                <c:pt idx="27">
                  <c:v>0.32582040106882804</c:v>
                </c:pt>
                <c:pt idx="28">
                  <c:v>0.32848404459299707</c:v>
                </c:pt>
                <c:pt idx="29">
                  <c:v>0.33133970704175447</c:v>
                </c:pt>
                <c:pt idx="30">
                  <c:v>0.33426258226310079</c:v>
                </c:pt>
              </c:numCache>
            </c:numRef>
          </c:yVal>
          <c:smooth val="1"/>
          <c:extLst>
            <c:ext xmlns:c16="http://schemas.microsoft.com/office/drawing/2014/chart" uri="{C3380CC4-5D6E-409C-BE32-E72D297353CC}">
              <c16:uniqueId val="{0000004E-4113-4103-B4DD-6E2DDD85993F}"/>
            </c:ext>
          </c:extLst>
        </c:ser>
        <c:ser>
          <c:idx val="78"/>
          <c:order val="78"/>
          <c:spPr>
            <a:ln w="12700">
              <a:solidFill>
                <a:srgbClr val="DD0806"/>
              </a:solidFill>
              <a:prstDash val="solid"/>
            </a:ln>
          </c:spPr>
          <c:marker>
            <c:symbol val="none"/>
          </c:marker>
          <c:xVal>
            <c:numRef>
              <c:f>PlotDat9!$FC$1:$FC$31</c:f>
              <c:numCache>
                <c:formatCode>General</c:formatCode>
                <c:ptCount val="31"/>
                <c:pt idx="0">
                  <c:v>16.321699533106273</c:v>
                </c:pt>
                <c:pt idx="1">
                  <c:v>16.286154364759255</c:v>
                </c:pt>
                <c:pt idx="2">
                  <c:v>16.181077786059419</c:v>
                </c:pt>
                <c:pt idx="3">
                  <c:v>16.011062147709321</c:v>
                </c:pt>
                <c:pt idx="4">
                  <c:v>15.783537948930402</c:v>
                </c:pt>
                <c:pt idx="5">
                  <c:v>15.50844908899154</c:v>
                </c:pt>
                <c:pt idx="6">
                  <c:v>15.197818271094867</c:v>
                </c:pt>
                <c:pt idx="7">
                  <c:v>14.865221552554509</c:v>
                </c:pt>
                <c:pt idx="8">
                  <c:v>14.525195005946806</c:v>
                </c:pt>
                <c:pt idx="9">
                  <c:v>14.192599422986909</c:v>
                </c:pt>
                <c:pt idx="10">
                  <c:v>13.881970826620847</c:v>
                </c:pt>
                <c:pt idx="11">
                  <c:v>13.606885177071193</c:v>
                </c:pt>
                <c:pt idx="12">
                  <c:v>13.379365037230668</c:v>
                </c:pt>
                <c:pt idx="13">
                  <c:v>13.209354128973064</c:v>
                </c:pt>
                <c:pt idx="14">
                  <c:v>13.104282744792087</c:v>
                </c:pt>
                <c:pt idx="15">
                  <c:v>13.068743008364885</c:v>
                </c:pt>
                <c:pt idx="16">
                  <c:v>13.104288176711906</c:v>
                </c:pt>
                <c:pt idx="17">
                  <c:v>13.209364755411739</c:v>
                </c:pt>
                <c:pt idx="18">
                  <c:v>13.379380393761839</c:v>
                </c:pt>
                <c:pt idx="19">
                  <c:v>13.606904592540758</c:v>
                </c:pt>
                <c:pt idx="20">
                  <c:v>13.88199345247962</c:v>
                </c:pt>
                <c:pt idx="21">
                  <c:v>14.192624270376292</c:v>
                </c:pt>
                <c:pt idx="22">
                  <c:v>14.525220988916651</c:v>
                </c:pt>
                <c:pt idx="23">
                  <c:v>14.865247535524354</c:v>
                </c:pt>
                <c:pt idx="24">
                  <c:v>15.197843118484251</c:v>
                </c:pt>
                <c:pt idx="25">
                  <c:v>15.508471714850314</c:v>
                </c:pt>
                <c:pt idx="26">
                  <c:v>15.783557364399966</c:v>
                </c:pt>
                <c:pt idx="27">
                  <c:v>16.01107750424049</c:v>
                </c:pt>
                <c:pt idx="28">
                  <c:v>16.181088412498095</c:v>
                </c:pt>
                <c:pt idx="29">
                  <c:v>16.286159796679073</c:v>
                </c:pt>
                <c:pt idx="30">
                  <c:v>16.321699533106273</c:v>
                </c:pt>
              </c:numCache>
            </c:numRef>
          </c:xVal>
          <c:yVal>
            <c:numRef>
              <c:f>PlotDat9!$FD$1:$FD$31</c:f>
              <c:numCache>
                <c:formatCode>General</c:formatCode>
                <c:ptCount val="31"/>
                <c:pt idx="0">
                  <c:v>0.53774916472368173</c:v>
                </c:pt>
                <c:pt idx="1">
                  <c:v>0.54026097694440711</c:v>
                </c:pt>
                <c:pt idx="2">
                  <c:v>0.5425872899244838</c:v>
                </c:pt>
                <c:pt idx="3">
                  <c:v>0.54462643262379407</c:v>
                </c:pt>
                <c:pt idx="4">
                  <c:v>0.54628928472148575</c:v>
                </c:pt>
                <c:pt idx="5">
                  <c:v>0.54750317160164019</c:v>
                </c:pt>
                <c:pt idx="6">
                  <c:v>0.54821504058271908</c:v>
                </c:pt>
                <c:pt idx="7">
                  <c:v>0.54839377957432278</c:v>
                </c:pt>
                <c:pt idx="8">
                  <c:v>0.54803157682483361</c:v>
                </c:pt>
                <c:pt idx="9">
                  <c:v>0.54714426233244573</c:v>
                </c:pt>
                <c:pt idx="10">
                  <c:v>0.5457706159982838</c:v>
                </c:pt>
                <c:pt idx="11">
                  <c:v>0.54397067275863709</c:v>
                </c:pt>
                <c:pt idx="12">
                  <c:v>0.54182309877016421</c:v>
                </c:pt>
                <c:pt idx="13">
                  <c:v>0.53942175332136477</c:v>
                </c:pt>
                <c:pt idx="14">
                  <c:v>0.5368715867312851</c:v>
                </c:pt>
                <c:pt idx="15">
                  <c:v>0.53428405351696873</c:v>
                </c:pt>
                <c:pt idx="16">
                  <c:v>0.53177224129624334</c:v>
                </c:pt>
                <c:pt idx="17">
                  <c:v>0.52944592831616666</c:v>
                </c:pt>
                <c:pt idx="18">
                  <c:v>0.52740678561685639</c:v>
                </c:pt>
                <c:pt idx="19">
                  <c:v>0.52574393351916471</c:v>
                </c:pt>
                <c:pt idx="20">
                  <c:v>0.52453004663901026</c:v>
                </c:pt>
                <c:pt idx="21">
                  <c:v>0.52381817765793137</c:v>
                </c:pt>
                <c:pt idx="22">
                  <c:v>0.52363943866632767</c:v>
                </c:pt>
                <c:pt idx="23">
                  <c:v>0.52400164141581684</c:v>
                </c:pt>
                <c:pt idx="24">
                  <c:v>0.52488895590820472</c:v>
                </c:pt>
                <c:pt idx="25">
                  <c:v>0.52626260224236665</c:v>
                </c:pt>
                <c:pt idx="26">
                  <c:v>0.52806254548201337</c:v>
                </c:pt>
                <c:pt idx="27">
                  <c:v>0.53021011947048624</c:v>
                </c:pt>
                <c:pt idx="28">
                  <c:v>0.53261146491928568</c:v>
                </c:pt>
                <c:pt idx="29">
                  <c:v>0.53516163150936535</c:v>
                </c:pt>
                <c:pt idx="30">
                  <c:v>0.53774916472368173</c:v>
                </c:pt>
              </c:numCache>
            </c:numRef>
          </c:yVal>
          <c:smooth val="1"/>
          <c:extLst>
            <c:ext xmlns:c16="http://schemas.microsoft.com/office/drawing/2014/chart" uri="{C3380CC4-5D6E-409C-BE32-E72D297353CC}">
              <c16:uniqueId val="{0000004F-4113-4103-B4DD-6E2DDD85993F}"/>
            </c:ext>
          </c:extLst>
        </c:ser>
        <c:ser>
          <c:idx val="79"/>
          <c:order val="79"/>
          <c:spPr>
            <a:ln w="12700">
              <a:solidFill>
                <a:srgbClr val="DD0806"/>
              </a:solidFill>
              <a:prstDash val="solid"/>
            </a:ln>
          </c:spPr>
          <c:marker>
            <c:symbol val="none"/>
          </c:marker>
          <c:xVal>
            <c:numRef>
              <c:f>PlotDat9!$FE$1:$FE$23</c:f>
              <c:numCache>
                <c:formatCode>General</c:formatCode>
                <c:ptCount val="23"/>
                <c:pt idx="0">
                  <c:v>14.846724871398209</c:v>
                </c:pt>
                <c:pt idx="1">
                  <c:v>14.786555998842342</c:v>
                </c:pt>
                <c:pt idx="2">
                  <c:v>14.610948179617276</c:v>
                </c:pt>
                <c:pt idx="3">
                  <c:v>14.334128114856711</c:v>
                </c:pt>
                <c:pt idx="4">
                  <c:v>13.978522119895235</c:v>
                </c:pt>
                <c:pt idx="5">
                  <c:v>13.57293927757434</c:v>
                </c:pt>
                <c:pt idx="6">
                  <c:v>13.150237497684829</c:v>
                </c:pt>
                <c:pt idx="7">
                  <c:v>12.744661564529064</c:v>
                </c:pt>
                <c:pt idx="8">
                  <c:v>12.389068828158379</c:v>
                </c:pt>
                <c:pt idx="9">
                  <c:v>12.112267297282093</c:v>
                </c:pt>
                <c:pt idx="10">
                  <c:v>11.936681785729716</c:v>
                </c:pt>
                <c:pt idx="11">
                  <c:v>11.876537187399972</c:v>
                </c:pt>
                <c:pt idx="12">
                  <c:v>11.93670605995584</c:v>
                </c:pt>
                <c:pt idx="13">
                  <c:v>12.112313879180906</c:v>
                </c:pt>
                <c:pt idx="14">
                  <c:v>12.38913394394147</c:v>
                </c:pt>
                <c:pt idx="15">
                  <c:v>12.744739938902947</c:v>
                </c:pt>
                <c:pt idx="16">
                  <c:v>13.15032278122384</c:v>
                </c:pt>
                <c:pt idx="17">
                  <c:v>13.573024561113353</c:v>
                </c:pt>
                <c:pt idx="18">
                  <c:v>13.978600494269118</c:v>
                </c:pt>
                <c:pt idx="19">
                  <c:v>14.334193230639803</c:v>
                </c:pt>
                <c:pt idx="20">
                  <c:v>14.610994761516087</c:v>
                </c:pt>
                <c:pt idx="21">
                  <c:v>14.786580273068466</c:v>
                </c:pt>
                <c:pt idx="22">
                  <c:v>14.846724871398209</c:v>
                </c:pt>
              </c:numCache>
            </c:numRef>
          </c:xVal>
          <c:yVal>
            <c:numRef>
              <c:f>PlotDat9!$FF$1:$FF$23</c:f>
              <c:numCache>
                <c:formatCode>General</c:formatCode>
                <c:ptCount val="23"/>
                <c:pt idx="0">
                  <c:v>0.53359796659196668</c:v>
                </c:pt>
                <c:pt idx="1">
                  <c:v>0.53675972317153908</c:v>
                </c:pt>
                <c:pt idx="2">
                  <c:v>0.5392330360459594</c:v>
                </c:pt>
                <c:pt idx="3">
                  <c:v>0.54081753211549988</c:v>
                </c:pt>
                <c:pt idx="4">
                  <c:v>0.54138484493196759</c:v>
                </c:pt>
                <c:pt idx="5">
                  <c:v>0.54088901418491142</c:v>
                </c:pt>
                <c:pt idx="6">
                  <c:v>0.53937020913263889</c:v>
                </c:pt>
                <c:pt idx="7">
                  <c:v>0.53695147432780355</c:v>
                </c:pt>
                <c:pt idx="8">
                  <c:v>0.53382876127952361</c:v>
                </c:pt>
                <c:pt idx="9">
                  <c:v>0.53025505362748104</c:v>
                </c:pt>
                <c:pt idx="10">
                  <c:v>0.52651987191198646</c:v>
                </c:pt>
                <c:pt idx="11">
                  <c:v>0.52292581834164842</c:v>
                </c:pt>
                <c:pt idx="12">
                  <c:v>0.51976406176207601</c:v>
                </c:pt>
                <c:pt idx="13">
                  <c:v>0.51729074888765569</c:v>
                </c:pt>
                <c:pt idx="14">
                  <c:v>0.51570625281811511</c:v>
                </c:pt>
                <c:pt idx="15">
                  <c:v>0.51513894000164751</c:v>
                </c:pt>
                <c:pt idx="16">
                  <c:v>0.51563477074870367</c:v>
                </c:pt>
                <c:pt idx="17">
                  <c:v>0.51715357580097621</c:v>
                </c:pt>
                <c:pt idx="18">
                  <c:v>0.51957231060581155</c:v>
                </c:pt>
                <c:pt idx="19">
                  <c:v>0.52269502365409148</c:v>
                </c:pt>
                <c:pt idx="20">
                  <c:v>0.52626873130613405</c:v>
                </c:pt>
                <c:pt idx="21">
                  <c:v>0.53000391302162864</c:v>
                </c:pt>
                <c:pt idx="22">
                  <c:v>0.53359796659196668</c:v>
                </c:pt>
              </c:numCache>
            </c:numRef>
          </c:yVal>
          <c:smooth val="1"/>
          <c:extLst>
            <c:ext xmlns:c16="http://schemas.microsoft.com/office/drawing/2014/chart" uri="{C3380CC4-5D6E-409C-BE32-E72D297353CC}">
              <c16:uniqueId val="{00000050-4113-4103-B4DD-6E2DDD85993F}"/>
            </c:ext>
          </c:extLst>
        </c:ser>
        <c:ser>
          <c:idx val="80"/>
          <c:order val="80"/>
          <c:spPr>
            <a:ln w="12700">
              <a:solidFill>
                <a:srgbClr val="DD0806"/>
              </a:solidFill>
              <a:prstDash val="solid"/>
            </a:ln>
          </c:spPr>
          <c:marker>
            <c:symbol val="none"/>
          </c:marker>
          <c:xVal>
            <c:numRef>
              <c:f>PlotDat9!$FG$1:$FG$31</c:f>
              <c:numCache>
                <c:formatCode>General</c:formatCode>
                <c:ptCount val="31"/>
                <c:pt idx="0">
                  <c:v>14.347203544514858</c:v>
                </c:pt>
                <c:pt idx="1">
                  <c:v>14.316946134679773</c:v>
                </c:pt>
                <c:pt idx="2">
                  <c:v>14.227526141630747</c:v>
                </c:pt>
                <c:pt idx="3">
                  <c:v>14.082851648148759</c:v>
                </c:pt>
                <c:pt idx="4">
                  <c:v>13.889245623824213</c:v>
                </c:pt>
                <c:pt idx="5">
                  <c:v>13.655169580944868</c:v>
                </c:pt>
                <c:pt idx="6">
                  <c:v>13.390853765806028</c:v>
                </c:pt>
                <c:pt idx="7">
                  <c:v>13.107850047857259</c:v>
                </c:pt>
                <c:pt idx="8">
                  <c:v>12.818527047575428</c:v>
                </c:pt>
                <c:pt idx="9">
                  <c:v>12.535529568398639</c:v>
                </c:pt>
                <c:pt idx="10">
                  <c:v>12.271225958139489</c:v>
                </c:pt>
                <c:pt idx="11">
                  <c:v>12.037167552835735</c:v>
                </c:pt>
                <c:pt idx="12">
                  <c:v>11.843583827935991</c:v>
                </c:pt>
                <c:pt idx="13">
                  <c:v>11.698935321136148</c:v>
                </c:pt>
                <c:pt idx="14">
                  <c:v>11.609543866283907</c:v>
                </c:pt>
                <c:pt idx="15">
                  <c:v>11.5793162989041</c:v>
                </c:pt>
                <c:pt idx="16">
                  <c:v>11.609573708739186</c:v>
                </c:pt>
                <c:pt idx="17">
                  <c:v>11.698993701788211</c:v>
                </c:pt>
                <c:pt idx="18">
                  <c:v>11.843668195270199</c:v>
                </c:pt>
                <c:pt idx="19">
                  <c:v>12.037274219594746</c:v>
                </c:pt>
                <c:pt idx="20">
                  <c:v>12.27135026247409</c:v>
                </c:pt>
                <c:pt idx="21">
                  <c:v>12.53566607761293</c:v>
                </c:pt>
                <c:pt idx="22">
                  <c:v>12.8186697955617</c:v>
                </c:pt>
                <c:pt idx="23">
                  <c:v>13.107992795843531</c:v>
                </c:pt>
                <c:pt idx="24">
                  <c:v>13.39099027502032</c:v>
                </c:pt>
                <c:pt idx="25">
                  <c:v>13.65529388527947</c:v>
                </c:pt>
                <c:pt idx="26">
                  <c:v>13.889352290583224</c:v>
                </c:pt>
                <c:pt idx="27">
                  <c:v>14.082936015482968</c:v>
                </c:pt>
                <c:pt idx="28">
                  <c:v>14.227584522282811</c:v>
                </c:pt>
                <c:pt idx="29">
                  <c:v>14.316975977135051</c:v>
                </c:pt>
                <c:pt idx="30">
                  <c:v>14.347203544514858</c:v>
                </c:pt>
              </c:numCache>
            </c:numRef>
          </c:xVal>
          <c:yVal>
            <c:numRef>
              <c:f>PlotDat9!$FH$1:$FH$31</c:f>
              <c:numCache>
                <c:formatCode>General</c:formatCode>
                <c:ptCount val="31"/>
                <c:pt idx="0">
                  <c:v>0.52253668597886482</c:v>
                </c:pt>
                <c:pt idx="1">
                  <c:v>0.52497903107669264</c:v>
                </c:pt>
                <c:pt idx="2">
                  <c:v>0.52696949457786701</c:v>
                </c:pt>
                <c:pt idx="3">
                  <c:v>0.52842108367608309</c:v>
                </c:pt>
                <c:pt idx="4">
                  <c:v>0.52927035696225133</c:v>
                </c:pt>
                <c:pt idx="5">
                  <c:v>0.52948019711850092</c:v>
                </c:pt>
                <c:pt idx="6">
                  <c:v>0.52904143312307905</c:v>
                </c:pt>
                <c:pt idx="7">
                  <c:v>0.52797324106800869</c:v>
                </c:pt>
                <c:pt idx="8">
                  <c:v>0.52632230607185071</c:v>
                </c:pt>
                <c:pt idx="9">
                  <c:v>0.52416078191600235</c:v>
                </c:pt>
                <c:pt idx="10">
                  <c:v>0.52158313757821773</c:v>
                </c:pt>
                <c:pt idx="11">
                  <c:v>0.51870202848496783</c:v>
                </c:pt>
                <c:pt idx="12">
                  <c:v>0.5156433729287232</c:v>
                </c:pt>
                <c:pt idx="13">
                  <c:v>0.51254084883434925</c:v>
                </c:pt>
                <c:pt idx="14">
                  <c:v>0.50953005139233254</c:v>
                </c:pt>
                <c:pt idx="15">
                  <c:v>0.50674256689829822</c:v>
                </c:pt>
                <c:pt idx="16">
                  <c:v>0.50430022180047041</c:v>
                </c:pt>
                <c:pt idx="17">
                  <c:v>0.50230975829929603</c:v>
                </c:pt>
                <c:pt idx="18">
                  <c:v>0.50085816920107995</c:v>
                </c:pt>
                <c:pt idx="19">
                  <c:v>0.50000889591491171</c:v>
                </c:pt>
                <c:pt idx="20">
                  <c:v>0.49979905575866213</c:v>
                </c:pt>
                <c:pt idx="21">
                  <c:v>0.50023781975408399</c:v>
                </c:pt>
                <c:pt idx="22">
                  <c:v>0.50130601180915435</c:v>
                </c:pt>
                <c:pt idx="23">
                  <c:v>0.50295694680531233</c:v>
                </c:pt>
                <c:pt idx="24">
                  <c:v>0.50511847096116069</c:v>
                </c:pt>
                <c:pt idx="25">
                  <c:v>0.50769611529894532</c:v>
                </c:pt>
                <c:pt idx="26">
                  <c:v>0.51057722439219522</c:v>
                </c:pt>
                <c:pt idx="27">
                  <c:v>0.51363587994843984</c:v>
                </c:pt>
                <c:pt idx="28">
                  <c:v>0.51673840404281379</c:v>
                </c:pt>
                <c:pt idx="29">
                  <c:v>0.5197492014848305</c:v>
                </c:pt>
                <c:pt idx="30">
                  <c:v>0.52253668597886482</c:v>
                </c:pt>
              </c:numCache>
            </c:numRef>
          </c:yVal>
          <c:smooth val="1"/>
          <c:extLst>
            <c:ext xmlns:c16="http://schemas.microsoft.com/office/drawing/2014/chart" uri="{C3380CC4-5D6E-409C-BE32-E72D297353CC}">
              <c16:uniqueId val="{00000051-4113-4103-B4DD-6E2DDD85993F}"/>
            </c:ext>
          </c:extLst>
        </c:ser>
        <c:ser>
          <c:idx val="81"/>
          <c:order val="81"/>
          <c:spPr>
            <a:ln w="12700">
              <a:solidFill>
                <a:srgbClr val="DD0806"/>
              </a:solidFill>
              <a:prstDash val="solid"/>
            </a:ln>
          </c:spPr>
          <c:marker>
            <c:symbol val="none"/>
          </c:marker>
          <c:xVal>
            <c:numRef>
              <c:f>PlotDat9!$FI$1:$FI$23</c:f>
              <c:numCache>
                <c:formatCode>General</c:formatCode>
                <c:ptCount val="23"/>
                <c:pt idx="0">
                  <c:v>15.312614502549737</c:v>
                </c:pt>
                <c:pt idx="1">
                  <c:v>15.251030000560545</c:v>
                </c:pt>
                <c:pt idx="2">
                  <c:v>15.071298655717898</c:v>
                </c:pt>
                <c:pt idx="3">
                  <c:v>14.787981232677479</c:v>
                </c:pt>
                <c:pt idx="4">
                  <c:v>14.424030424100433</c:v>
                </c:pt>
                <c:pt idx="5">
                  <c:v>14.00893135999887</c:v>
                </c:pt>
                <c:pt idx="6">
                  <c:v>13.576312897857107</c:v>
                </c:pt>
                <c:pt idx="7">
                  <c:v>13.161223212596809</c:v>
                </c:pt>
                <c:pt idx="8">
                  <c:v>12.797290401884354</c:v>
                </c:pt>
                <c:pt idx="9">
                  <c:v>12.513998137651901</c:v>
                </c:pt>
                <c:pt idx="10">
                  <c:v>12.334297074343596</c:v>
                </c:pt>
                <c:pt idx="11">
                  <c:v>12.272745523385302</c:v>
                </c:pt>
                <c:pt idx="12">
                  <c:v>12.334330025374493</c:v>
                </c:pt>
                <c:pt idx="13">
                  <c:v>12.514061370217142</c:v>
                </c:pt>
                <c:pt idx="14">
                  <c:v>12.797378793257559</c:v>
                </c:pt>
                <c:pt idx="15">
                  <c:v>13.161329601834607</c:v>
                </c:pt>
                <c:pt idx="16">
                  <c:v>13.57642866593617</c:v>
                </c:pt>
                <c:pt idx="17">
                  <c:v>14.009047128077933</c:v>
                </c:pt>
                <c:pt idx="18">
                  <c:v>14.424136813338231</c:v>
                </c:pt>
                <c:pt idx="19">
                  <c:v>14.788069624050687</c:v>
                </c:pt>
                <c:pt idx="20">
                  <c:v>15.071361888283139</c:v>
                </c:pt>
                <c:pt idx="21">
                  <c:v>15.251062951591443</c:v>
                </c:pt>
                <c:pt idx="22">
                  <c:v>15.312614502549737</c:v>
                </c:pt>
              </c:numCache>
            </c:numRef>
          </c:xVal>
          <c:yVal>
            <c:numRef>
              <c:f>PlotDat9!$FJ$1:$FJ$23</c:f>
              <c:numCache>
                <c:formatCode>General</c:formatCode>
                <c:ptCount val="23"/>
                <c:pt idx="0">
                  <c:v>0.53339012961040788</c:v>
                </c:pt>
                <c:pt idx="1">
                  <c:v>0.53596042359180784</c:v>
                </c:pt>
                <c:pt idx="2">
                  <c:v>0.53762722331846358</c:v>
                </c:pt>
                <c:pt idx="3">
                  <c:v>0.53825549458936117</c:v>
                </c:pt>
                <c:pt idx="4">
                  <c:v>0.5377943386026055</c:v>
                </c:pt>
                <c:pt idx="5">
                  <c:v>0.53628111547364343</c:v>
                </c:pt>
                <c:pt idx="6">
                  <c:v>0.53383841754089889</c:v>
                </c:pt>
                <c:pt idx="7">
                  <c:v>0.53066413766359888</c:v>
                </c:pt>
                <c:pt idx="8">
                  <c:v>0.52701543711923293</c:v>
                </c:pt>
                <c:pt idx="9">
                  <c:v>0.52318791192624781</c:v>
                </c:pt>
                <c:pt idx="10">
                  <c:v>0.51949164541261061</c:v>
                </c:pt>
                <c:pt idx="11">
                  <c:v>0.51622608710871265</c:v>
                </c:pt>
                <c:pt idx="12">
                  <c:v>0.51365579312731269</c:v>
                </c:pt>
                <c:pt idx="13">
                  <c:v>0.51198899340065696</c:v>
                </c:pt>
                <c:pt idx="14">
                  <c:v>0.51136072212975936</c:v>
                </c:pt>
                <c:pt idx="15">
                  <c:v>0.51182187811651503</c:v>
                </c:pt>
                <c:pt idx="16">
                  <c:v>0.5133351012454771</c:v>
                </c:pt>
                <c:pt idx="17">
                  <c:v>0.51577779917822164</c:v>
                </c:pt>
                <c:pt idx="18">
                  <c:v>0.51895207905552176</c:v>
                </c:pt>
                <c:pt idx="19">
                  <c:v>0.52260077959988771</c:v>
                </c:pt>
                <c:pt idx="20">
                  <c:v>0.52642830479287273</c:v>
                </c:pt>
                <c:pt idx="21">
                  <c:v>0.53012457130650992</c:v>
                </c:pt>
                <c:pt idx="22">
                  <c:v>0.53339012961040788</c:v>
                </c:pt>
              </c:numCache>
            </c:numRef>
          </c:yVal>
          <c:smooth val="1"/>
          <c:extLst>
            <c:ext xmlns:c16="http://schemas.microsoft.com/office/drawing/2014/chart" uri="{C3380CC4-5D6E-409C-BE32-E72D297353CC}">
              <c16:uniqueId val="{00000052-4113-4103-B4DD-6E2DDD85993F}"/>
            </c:ext>
          </c:extLst>
        </c:ser>
        <c:ser>
          <c:idx val="82"/>
          <c:order val="82"/>
          <c:spPr>
            <a:ln w="12700">
              <a:solidFill>
                <a:srgbClr val="DD0806"/>
              </a:solidFill>
              <a:prstDash val="solid"/>
            </a:ln>
          </c:spPr>
          <c:marker>
            <c:symbol val="none"/>
          </c:marker>
          <c:xVal>
            <c:numRef>
              <c:f>PlotDat9!$FK$1:$FK$23</c:f>
              <c:numCache>
                <c:formatCode>General</c:formatCode>
                <c:ptCount val="23"/>
                <c:pt idx="0">
                  <c:v>13.284858398564623</c:v>
                </c:pt>
                <c:pt idx="1">
                  <c:v>13.232074257162175</c:v>
                </c:pt>
                <c:pt idx="2">
                  <c:v>13.078029125009483</c:v>
                </c:pt>
                <c:pt idx="3">
                  <c:v>12.835202822571881</c:v>
                </c:pt>
                <c:pt idx="4">
                  <c:v>12.523267692729236</c:v>
                </c:pt>
                <c:pt idx="5">
                  <c:v>12.167494864551754</c:v>
                </c:pt>
                <c:pt idx="6">
                  <c:v>11.796706936715891</c:v>
                </c:pt>
                <c:pt idx="7">
                  <c:v>11.440942941974196</c:v>
                </c:pt>
                <c:pt idx="8">
                  <c:v>11.129024763370696</c:v>
                </c:pt>
                <c:pt idx="9">
                  <c:v>10.886222156687008</c:v>
                </c:pt>
                <c:pt idx="10">
                  <c:v>10.732205545113946</c:v>
                </c:pt>
                <c:pt idx="11">
                  <c:v>10.679452438549099</c:v>
                </c:pt>
                <c:pt idx="12">
                  <c:v>10.732236579951547</c:v>
                </c:pt>
                <c:pt idx="13">
                  <c:v>10.886281712104239</c:v>
                </c:pt>
                <c:pt idx="14">
                  <c:v>11.129108014541842</c:v>
                </c:pt>
                <c:pt idx="15">
                  <c:v>11.441043144384485</c:v>
                </c:pt>
                <c:pt idx="16">
                  <c:v>11.796815972561969</c:v>
                </c:pt>
                <c:pt idx="17">
                  <c:v>12.167603900397831</c:v>
                </c:pt>
                <c:pt idx="18">
                  <c:v>12.523367895139527</c:v>
                </c:pt>
                <c:pt idx="19">
                  <c:v>12.835286073743028</c:v>
                </c:pt>
                <c:pt idx="20">
                  <c:v>13.078088680426715</c:v>
                </c:pt>
                <c:pt idx="21">
                  <c:v>13.232105291999776</c:v>
                </c:pt>
                <c:pt idx="22">
                  <c:v>13.284858398564623</c:v>
                </c:pt>
              </c:numCache>
            </c:numRef>
          </c:xVal>
          <c:yVal>
            <c:numRef>
              <c:f>PlotDat9!$FL$1:$FL$23</c:f>
              <c:numCache>
                <c:formatCode>General</c:formatCode>
                <c:ptCount val="23"/>
                <c:pt idx="0">
                  <c:v>0.48498860406429961</c:v>
                </c:pt>
                <c:pt idx="1">
                  <c:v>0.48745624645804059</c:v>
                </c:pt>
                <c:pt idx="2">
                  <c:v>0.48913145571926964</c:v>
                </c:pt>
                <c:pt idx="3">
                  <c:v>0.4898785163564951</c:v>
                </c:pt>
                <c:pt idx="4">
                  <c:v>0.48963690595982967</c:v>
                </c:pt>
                <c:pt idx="5">
                  <c:v>0.48842619836669882</c:v>
                </c:pt>
                <c:pt idx="6">
                  <c:v>0.48634447790594271</c:v>
                </c:pt>
                <c:pt idx="7">
                  <c:v>0.48356039318882349</c:v>
                </c:pt>
                <c:pt idx="8">
                  <c:v>0.48029949420153278</c:v>
                </c:pt>
                <c:pt idx="9">
                  <c:v>0.47682595958670793</c:v>
                </c:pt>
                <c:pt idx="10">
                  <c:v>0.47342119446093628</c:v>
                </c:pt>
                <c:pt idx="11">
                  <c:v>0.47036103264578993</c:v>
                </c:pt>
                <c:pt idx="12">
                  <c:v>0.46789339025204896</c:v>
                </c:pt>
                <c:pt idx="13">
                  <c:v>0.46621818099081991</c:v>
                </c:pt>
                <c:pt idx="14">
                  <c:v>0.46547112035359445</c:v>
                </c:pt>
                <c:pt idx="15">
                  <c:v>0.46571273075025987</c:v>
                </c:pt>
                <c:pt idx="16">
                  <c:v>0.46692343834339073</c:v>
                </c:pt>
                <c:pt idx="17">
                  <c:v>0.46900515880414684</c:v>
                </c:pt>
                <c:pt idx="18">
                  <c:v>0.47178924352126611</c:v>
                </c:pt>
                <c:pt idx="19">
                  <c:v>0.47505014250855676</c:v>
                </c:pt>
                <c:pt idx="20">
                  <c:v>0.47852367712338162</c:v>
                </c:pt>
                <c:pt idx="21">
                  <c:v>0.48192844224915327</c:v>
                </c:pt>
                <c:pt idx="22">
                  <c:v>0.48498860406429961</c:v>
                </c:pt>
              </c:numCache>
            </c:numRef>
          </c:yVal>
          <c:smooth val="1"/>
          <c:extLst>
            <c:ext xmlns:c16="http://schemas.microsoft.com/office/drawing/2014/chart" uri="{C3380CC4-5D6E-409C-BE32-E72D297353CC}">
              <c16:uniqueId val="{00000053-4113-4103-B4DD-6E2DDD85993F}"/>
            </c:ext>
          </c:extLst>
        </c:ser>
        <c:ser>
          <c:idx val="83"/>
          <c:order val="83"/>
          <c:spPr>
            <a:ln w="12700">
              <a:solidFill>
                <a:srgbClr val="DD0806"/>
              </a:solidFill>
              <a:prstDash val="solid"/>
            </a:ln>
          </c:spPr>
          <c:marker>
            <c:symbol val="none"/>
          </c:marker>
          <c:xVal>
            <c:numRef>
              <c:f>PlotDat9!$FM$1:$FM$31</c:f>
              <c:numCache>
                <c:formatCode>General</c:formatCode>
                <c:ptCount val="31"/>
                <c:pt idx="0">
                  <c:v>13.968366333672993</c:v>
                </c:pt>
                <c:pt idx="1">
                  <c:v>13.937138872740807</c:v>
                </c:pt>
                <c:pt idx="2">
                  <c:v>13.844834349674803</c:v>
                </c:pt>
                <c:pt idx="3">
                  <c:v>13.695486915059217</c:v>
                </c:pt>
                <c:pt idx="4">
                  <c:v>13.495623768435243</c:v>
                </c:pt>
                <c:pt idx="5">
                  <c:v>13.253979888360137</c:v>
                </c:pt>
                <c:pt idx="6">
                  <c:v>12.981116271929166</c:v>
                </c:pt>
                <c:pt idx="7">
                  <c:v>12.688958368525261</c:v>
                </c:pt>
                <c:pt idx="8">
                  <c:v>12.390274880456337</c:v>
                </c:pt>
                <c:pt idx="9">
                  <c:v>12.098119709393398</c:v>
                </c:pt>
                <c:pt idx="10">
                  <c:v>11.825261438227946</c:v>
                </c:pt>
                <c:pt idx="11">
                  <c:v>11.583625282729159</c:v>
                </c:pt>
                <c:pt idx="12">
                  <c:v>11.383771902391256</c:v>
                </c:pt>
                <c:pt idx="13">
                  <c:v>11.234435848937922</c:v>
                </c:pt>
                <c:pt idx="14">
                  <c:v>11.142143824498955</c:v>
                </c:pt>
                <c:pt idx="15">
                  <c:v>11.110929433408607</c:v>
                </c:pt>
                <c:pt idx="16">
                  <c:v>11.142156894340793</c:v>
                </c:pt>
                <c:pt idx="17">
                  <c:v>11.234461417406797</c:v>
                </c:pt>
                <c:pt idx="18">
                  <c:v>11.383808852022383</c:v>
                </c:pt>
                <c:pt idx="19">
                  <c:v>11.583671998646357</c:v>
                </c:pt>
                <c:pt idx="20">
                  <c:v>11.825315878721462</c:v>
                </c:pt>
                <c:pt idx="21">
                  <c:v>12.098179495152435</c:v>
                </c:pt>
                <c:pt idx="22">
                  <c:v>12.390337398556339</c:v>
                </c:pt>
                <c:pt idx="23">
                  <c:v>12.689020886625261</c:v>
                </c:pt>
                <c:pt idx="24">
                  <c:v>12.981176057688202</c:v>
                </c:pt>
                <c:pt idx="25">
                  <c:v>13.254034328853656</c:v>
                </c:pt>
                <c:pt idx="26">
                  <c:v>13.49567048435244</c:v>
                </c:pt>
                <c:pt idx="27">
                  <c:v>13.695523864690344</c:v>
                </c:pt>
                <c:pt idx="28">
                  <c:v>13.844859918143678</c:v>
                </c:pt>
                <c:pt idx="29">
                  <c:v>13.937151942582645</c:v>
                </c:pt>
                <c:pt idx="30">
                  <c:v>13.968366333672993</c:v>
                </c:pt>
              </c:numCache>
            </c:numRef>
          </c:xVal>
          <c:yVal>
            <c:numRef>
              <c:f>PlotDat9!$FN$1:$FN$31</c:f>
              <c:numCache>
                <c:formatCode>General</c:formatCode>
                <c:ptCount val="31"/>
                <c:pt idx="0">
                  <c:v>0.50608257550764346</c:v>
                </c:pt>
                <c:pt idx="1">
                  <c:v>0.50927808443367628</c:v>
                </c:pt>
                <c:pt idx="2">
                  <c:v>0.51220869293127069</c:v>
                </c:pt>
                <c:pt idx="3">
                  <c:v>0.51474631934646198</c:v>
                </c:pt>
                <c:pt idx="4">
                  <c:v>0.51678005722802367</c:v>
                </c:pt>
                <c:pt idx="5">
                  <c:v>0.51822102247157453</c:v>
                </c:pt>
                <c:pt idx="6">
                  <c:v>0.51900623798145296</c:v>
                </c:pt>
                <c:pt idx="7">
                  <c:v>0.5191013860719953</c:v>
                </c:pt>
                <c:pt idx="8">
                  <c:v>0.51850230831507349</c:v>
                </c:pt>
                <c:pt idx="9">
                  <c:v>0.51723518728335904</c:v>
                </c:pt>
                <c:pt idx="10">
                  <c:v>0.51535540224625942</c:v>
                </c:pt>
                <c:pt idx="11">
                  <c:v>0.51294510883010502</c:v>
                </c:pt>
                <c:pt idx="12">
                  <c:v>0.51010964842305284</c:v>
                </c:pt>
                <c:pt idx="13">
                  <c:v>0.50697294425093975</c:v>
                </c:pt>
                <c:pt idx="14">
                  <c:v>0.50367208533766361</c:v>
                </c:pt>
                <c:pt idx="15">
                  <c:v>0.50035133505701301</c:v>
                </c:pt>
                <c:pt idx="16">
                  <c:v>0.49715582613098019</c:v>
                </c:pt>
                <c:pt idx="17">
                  <c:v>0.49422521763338584</c:v>
                </c:pt>
                <c:pt idx="18">
                  <c:v>0.49168759121819455</c:v>
                </c:pt>
                <c:pt idx="19">
                  <c:v>0.4896538533366328</c:v>
                </c:pt>
                <c:pt idx="20">
                  <c:v>0.48821288809308194</c:v>
                </c:pt>
                <c:pt idx="21">
                  <c:v>0.48742767258320346</c:v>
                </c:pt>
                <c:pt idx="22">
                  <c:v>0.48733252449266118</c:v>
                </c:pt>
                <c:pt idx="23">
                  <c:v>0.48793160224958299</c:v>
                </c:pt>
                <c:pt idx="24">
                  <c:v>0.48919872328129738</c:v>
                </c:pt>
                <c:pt idx="25">
                  <c:v>0.49107850831839711</c:v>
                </c:pt>
                <c:pt idx="26">
                  <c:v>0.49348880173455151</c:v>
                </c:pt>
                <c:pt idx="27">
                  <c:v>0.49632426214160363</c:v>
                </c:pt>
                <c:pt idx="28">
                  <c:v>0.49946096631371673</c:v>
                </c:pt>
                <c:pt idx="29">
                  <c:v>0.50276182522699286</c:v>
                </c:pt>
                <c:pt idx="30">
                  <c:v>0.50608257550764346</c:v>
                </c:pt>
              </c:numCache>
            </c:numRef>
          </c:yVal>
          <c:smooth val="1"/>
          <c:extLst>
            <c:ext xmlns:c16="http://schemas.microsoft.com/office/drawing/2014/chart" uri="{C3380CC4-5D6E-409C-BE32-E72D297353CC}">
              <c16:uniqueId val="{00000054-4113-4103-B4DD-6E2DDD85993F}"/>
            </c:ext>
          </c:extLst>
        </c:ser>
        <c:ser>
          <c:idx val="84"/>
          <c:order val="84"/>
          <c:spPr>
            <a:ln w="12700">
              <a:solidFill>
                <a:srgbClr val="DD0806"/>
              </a:solidFill>
              <a:prstDash val="solid"/>
            </a:ln>
          </c:spPr>
          <c:marker>
            <c:symbol val="none"/>
          </c:marker>
          <c:xVal>
            <c:numRef>
              <c:f>PlotDat9!$FO$1:$FO$23</c:f>
              <c:numCache>
                <c:formatCode>General</c:formatCode>
                <c:ptCount val="23"/>
                <c:pt idx="0">
                  <c:v>14.416680174128217</c:v>
                </c:pt>
                <c:pt idx="1">
                  <c:v>14.36065674267938</c:v>
                </c:pt>
                <c:pt idx="2">
                  <c:v>14.197151348190095</c:v>
                </c:pt>
                <c:pt idx="3">
                  <c:v>13.939410225317859</c:v>
                </c:pt>
                <c:pt idx="4">
                  <c:v>13.608314026992302</c:v>
                </c:pt>
                <c:pt idx="5">
                  <c:v>13.230686198096851</c:v>
                </c:pt>
                <c:pt idx="6">
                  <c:v>12.837119899489439</c:v>
                </c:pt>
                <c:pt idx="7">
                  <c:v>12.459499532054341</c:v>
                </c:pt>
                <c:pt idx="8">
                  <c:v>12.128417652166345</c:v>
                </c:pt>
                <c:pt idx="9">
                  <c:v>11.870696544714225</c:v>
                </c:pt>
                <c:pt idx="10">
                  <c:v>11.707215241097307</c:v>
                </c:pt>
                <c:pt idx="11">
                  <c:v>11.651218024273884</c:v>
                </c:pt>
                <c:pt idx="12">
                  <c:v>11.707241455722722</c:v>
                </c:pt>
                <c:pt idx="13">
                  <c:v>11.870746850212006</c:v>
                </c:pt>
                <c:pt idx="14">
                  <c:v>12.128487973084244</c:v>
                </c:pt>
                <c:pt idx="15">
                  <c:v>12.4595841714098</c:v>
                </c:pt>
                <c:pt idx="16">
                  <c:v>12.837212000305252</c:v>
                </c:pt>
                <c:pt idx="17">
                  <c:v>13.230778298912663</c:v>
                </c:pt>
                <c:pt idx="18">
                  <c:v>13.608398666347764</c:v>
                </c:pt>
                <c:pt idx="19">
                  <c:v>13.939480546235757</c:v>
                </c:pt>
                <c:pt idx="20">
                  <c:v>14.197201653687879</c:v>
                </c:pt>
                <c:pt idx="21">
                  <c:v>14.360682957304796</c:v>
                </c:pt>
                <c:pt idx="22">
                  <c:v>14.416680174128217</c:v>
                </c:pt>
              </c:numCache>
            </c:numRef>
          </c:xVal>
          <c:yVal>
            <c:numRef>
              <c:f>PlotDat9!$FP$1:$FP$23</c:f>
              <c:numCache>
                <c:formatCode>General</c:formatCode>
                <c:ptCount val="23"/>
                <c:pt idx="0">
                  <c:v>0.5209330444735063</c:v>
                </c:pt>
                <c:pt idx="1">
                  <c:v>0.52323432299694583</c:v>
                </c:pt>
                <c:pt idx="2">
                  <c:v>0.52478121738839911</c:v>
                </c:pt>
                <c:pt idx="3">
                  <c:v>0.52544840746400578</c:v>
                </c:pt>
                <c:pt idx="4">
                  <c:v>0.52518184145177227</c:v>
                </c:pt>
                <c:pt idx="5">
                  <c:v>0.52400311494468066</c:v>
                </c:pt>
                <c:pt idx="6">
                  <c:v>0.52200772135417906</c:v>
                </c:pt>
                <c:pt idx="7">
                  <c:v>0.51935731560190734</c:v>
                </c:pt>
                <c:pt idx="8">
                  <c:v>0.51626661779934457</c:v>
                </c:pt>
                <c:pt idx="9">
                  <c:v>0.51298601790136678</c:v>
                </c:pt>
                <c:pt idx="10">
                  <c:v>0.50978129060122923</c:v>
                </c:pt>
                <c:pt idx="11">
                  <c:v>0.50691206384554222</c:v>
                </c:pt>
                <c:pt idx="12">
                  <c:v>0.50461078532210268</c:v>
                </c:pt>
                <c:pt idx="13">
                  <c:v>0.5030638909306494</c:v>
                </c:pt>
                <c:pt idx="14">
                  <c:v>0.50239670085504273</c:v>
                </c:pt>
                <c:pt idx="15">
                  <c:v>0.50266326686727625</c:v>
                </c:pt>
                <c:pt idx="16">
                  <c:v>0.50384199337436786</c:v>
                </c:pt>
                <c:pt idx="17">
                  <c:v>0.50583738696486946</c:v>
                </c:pt>
                <c:pt idx="18">
                  <c:v>0.50848779271714117</c:v>
                </c:pt>
                <c:pt idx="19">
                  <c:v>0.51157849051970405</c:v>
                </c:pt>
                <c:pt idx="20">
                  <c:v>0.51485909041768185</c:v>
                </c:pt>
                <c:pt idx="21">
                  <c:v>0.51806381771781929</c:v>
                </c:pt>
                <c:pt idx="22">
                  <c:v>0.5209330444735063</c:v>
                </c:pt>
              </c:numCache>
            </c:numRef>
          </c:yVal>
          <c:smooth val="1"/>
          <c:extLst>
            <c:ext xmlns:c16="http://schemas.microsoft.com/office/drawing/2014/chart" uri="{C3380CC4-5D6E-409C-BE32-E72D297353CC}">
              <c16:uniqueId val="{00000055-4113-4103-B4DD-6E2DDD85993F}"/>
            </c:ext>
          </c:extLst>
        </c:ser>
        <c:ser>
          <c:idx val="85"/>
          <c:order val="85"/>
          <c:spPr>
            <a:ln w="12700">
              <a:solidFill>
                <a:srgbClr val="DD0806"/>
              </a:solidFill>
              <a:prstDash val="solid"/>
            </a:ln>
          </c:spPr>
          <c:marker>
            <c:symbol val="none"/>
          </c:marker>
          <c:xVal>
            <c:numRef>
              <c:f>PlotDat9!$FQ$1:$FQ$31</c:f>
              <c:numCache>
                <c:formatCode>General</c:formatCode>
                <c:ptCount val="31"/>
                <c:pt idx="0">
                  <c:v>15.741115280570716</c:v>
                </c:pt>
                <c:pt idx="1">
                  <c:v>15.705324181492333</c:v>
                </c:pt>
                <c:pt idx="2">
                  <c:v>15.599529566665304</c:v>
                </c:pt>
                <c:pt idx="3">
                  <c:v>15.428355168416456</c:v>
                </c:pt>
                <c:pt idx="4">
                  <c:v>15.199282129335156</c:v>
                </c:pt>
                <c:pt idx="5">
                  <c:v>14.922322040443657</c:v>
                </c:pt>
                <c:pt idx="6">
                  <c:v>14.609579386628473</c:v>
                </c:pt>
                <c:pt idx="7">
                  <c:v>14.27472252256708</c:v>
                </c:pt>
                <c:pt idx="8">
                  <c:v>13.93238630004047</c:v>
                </c:pt>
                <c:pt idx="9">
                  <c:v>13.59753245468451</c:v>
                </c:pt>
                <c:pt idx="10">
                  <c:v>13.284795706348273</c:v>
                </c:pt>
                <c:pt idx="11">
                  <c:v>13.00784415161147</c:v>
                </c:pt>
                <c:pt idx="12">
                  <c:v>12.778781902377107</c:v>
                </c:pt>
                <c:pt idx="13">
                  <c:v>12.607620078099346</c:v>
                </c:pt>
                <c:pt idx="14">
                  <c:v>12.501839271824682</c:v>
                </c:pt>
                <c:pt idx="15">
                  <c:v>12.466062612379945</c:v>
                </c:pt>
                <c:pt idx="16">
                  <c:v>12.501853711458327</c:v>
                </c:pt>
                <c:pt idx="17">
                  <c:v>12.607648326285357</c:v>
                </c:pt>
                <c:pt idx="18">
                  <c:v>12.778822724534205</c:v>
                </c:pt>
                <c:pt idx="19">
                  <c:v>13.007895763615505</c:v>
                </c:pt>
                <c:pt idx="20">
                  <c:v>13.284855852507002</c:v>
                </c:pt>
                <c:pt idx="21">
                  <c:v>13.597598506322187</c:v>
                </c:pt>
                <c:pt idx="22">
                  <c:v>13.932455370383581</c:v>
                </c:pt>
                <c:pt idx="23">
                  <c:v>14.274791592910189</c:v>
                </c:pt>
                <c:pt idx="24">
                  <c:v>14.609645438266151</c:v>
                </c:pt>
                <c:pt idx="25">
                  <c:v>14.922382186602389</c:v>
                </c:pt>
                <c:pt idx="26">
                  <c:v>15.19933374133919</c:v>
                </c:pt>
                <c:pt idx="27">
                  <c:v>15.428395990573554</c:v>
                </c:pt>
                <c:pt idx="28">
                  <c:v>15.599557814851314</c:v>
                </c:pt>
                <c:pt idx="29">
                  <c:v>15.705338621125978</c:v>
                </c:pt>
                <c:pt idx="30">
                  <c:v>15.741115280570716</c:v>
                </c:pt>
              </c:numCache>
            </c:numRef>
          </c:xVal>
          <c:yVal>
            <c:numRef>
              <c:f>PlotDat9!$FR$1:$FR$31</c:f>
              <c:numCache>
                <c:formatCode>General</c:formatCode>
                <c:ptCount val="31"/>
                <c:pt idx="0">
                  <c:v>0.55363515864124502</c:v>
                </c:pt>
                <c:pt idx="1">
                  <c:v>0.55721989322591847</c:v>
                </c:pt>
                <c:pt idx="2">
                  <c:v>0.56050660396064222</c:v>
                </c:pt>
                <c:pt idx="3">
                  <c:v>0.56335164581492103</c:v>
                </c:pt>
                <c:pt idx="4">
                  <c:v>0.56563067680769741</c:v>
                </c:pt>
                <c:pt idx="5">
                  <c:v>0.56724409234858297</c:v>
                </c:pt>
                <c:pt idx="6">
                  <c:v>0.5681213784364143</c:v>
                </c:pt>
                <c:pt idx="7">
                  <c:v>0.56822419345946751</c:v>
                </c:pt>
                <c:pt idx="8">
                  <c:v>0.56754804390787372</c:v>
                </c:pt>
                <c:pt idx="9">
                  <c:v>0.56612248076156346</c:v>
                </c:pt>
                <c:pt idx="10">
                  <c:v>0.56400980797064115</c:v>
                </c:pt>
                <c:pt idx="11">
                  <c:v>0.56130235947379892</c:v>
                </c:pt>
                <c:pt idx="12">
                  <c:v>0.55811846376212826</c:v>
                </c:pt>
                <c:pt idx="13">
                  <c:v>0.55459727235625578</c:v>
                </c:pt>
                <c:pt idx="14">
                  <c:v>0.55089267821716903</c:v>
                </c:pt>
                <c:pt idx="15">
                  <c:v>0.54716658988536115</c:v>
                </c:pt>
                <c:pt idx="16">
                  <c:v>0.5435818553006877</c:v>
                </c:pt>
                <c:pt idx="17">
                  <c:v>0.54029514456596395</c:v>
                </c:pt>
                <c:pt idx="18">
                  <c:v>0.53745010271168514</c:v>
                </c:pt>
                <c:pt idx="19">
                  <c:v>0.53517107171890876</c:v>
                </c:pt>
                <c:pt idx="20">
                  <c:v>0.5335576561780232</c:v>
                </c:pt>
                <c:pt idx="21">
                  <c:v>0.53268037009019187</c:v>
                </c:pt>
                <c:pt idx="22">
                  <c:v>0.53257755506713866</c:v>
                </c:pt>
                <c:pt idx="23">
                  <c:v>0.53325370461873245</c:v>
                </c:pt>
                <c:pt idx="24">
                  <c:v>0.53467926776504271</c:v>
                </c:pt>
                <c:pt idx="25">
                  <c:v>0.53679194055596502</c:v>
                </c:pt>
                <c:pt idx="26">
                  <c:v>0.53949938905280714</c:v>
                </c:pt>
                <c:pt idx="27">
                  <c:v>0.54268328476447791</c:v>
                </c:pt>
                <c:pt idx="28">
                  <c:v>0.54620447617035039</c:v>
                </c:pt>
                <c:pt idx="29">
                  <c:v>0.54990907030943714</c:v>
                </c:pt>
                <c:pt idx="30">
                  <c:v>0.55363515864124502</c:v>
                </c:pt>
              </c:numCache>
            </c:numRef>
          </c:yVal>
          <c:smooth val="1"/>
          <c:extLst>
            <c:ext xmlns:c16="http://schemas.microsoft.com/office/drawing/2014/chart" uri="{C3380CC4-5D6E-409C-BE32-E72D297353CC}">
              <c16:uniqueId val="{00000056-4113-4103-B4DD-6E2DDD85993F}"/>
            </c:ext>
          </c:extLst>
        </c:ser>
        <c:ser>
          <c:idx val="86"/>
          <c:order val="86"/>
          <c:spPr>
            <a:ln w="12700">
              <a:solidFill>
                <a:srgbClr val="DD0806"/>
              </a:solidFill>
              <a:prstDash val="solid"/>
            </a:ln>
          </c:spPr>
          <c:marker>
            <c:symbol val="none"/>
          </c:marker>
          <c:xVal>
            <c:numRef>
              <c:f>PlotDat9!$FS$1:$FS$23</c:f>
              <c:numCache>
                <c:formatCode>General</c:formatCode>
                <c:ptCount val="23"/>
                <c:pt idx="0">
                  <c:v>16.81265015697295</c:v>
                </c:pt>
                <c:pt idx="1">
                  <c:v>16.747943697489898</c:v>
                </c:pt>
                <c:pt idx="2">
                  <c:v>16.559080050788321</c:v>
                </c:pt>
                <c:pt idx="3">
                  <c:v>16.261359826308624</c:v>
                </c:pt>
                <c:pt idx="4">
                  <c:v>15.878902546027803</c:v>
                </c:pt>
                <c:pt idx="5">
                  <c:v>15.442692624233182</c:v>
                </c:pt>
                <c:pt idx="6">
                  <c:v>14.988069194548265</c:v>
                </c:pt>
                <c:pt idx="7">
                  <c:v>14.551863143496483</c:v>
                </c:pt>
                <c:pt idx="8">
                  <c:v>14.169413291116776</c:v>
                </c:pt>
                <c:pt idx="9">
                  <c:v>13.871703449932097</c:v>
                </c:pt>
                <c:pt idx="10">
                  <c:v>13.68285230072663</c:v>
                </c:pt>
                <c:pt idx="11">
                  <c:v>13.618159440467972</c:v>
                </c:pt>
                <c:pt idx="12">
                  <c:v>13.682865899951022</c:v>
                </c:pt>
                <c:pt idx="13">
                  <c:v>13.871729546652599</c:v>
                </c:pt>
                <c:pt idx="14">
                  <c:v>14.169449771132296</c:v>
                </c:pt>
                <c:pt idx="15">
                  <c:v>14.551907051413117</c:v>
                </c:pt>
                <c:pt idx="16">
                  <c:v>14.98811697320774</c:v>
                </c:pt>
                <c:pt idx="17">
                  <c:v>15.442740402892657</c:v>
                </c:pt>
                <c:pt idx="18">
                  <c:v>15.878946453944438</c:v>
                </c:pt>
                <c:pt idx="19">
                  <c:v>16.261396306324144</c:v>
                </c:pt>
                <c:pt idx="20">
                  <c:v>16.559106147508825</c:v>
                </c:pt>
                <c:pt idx="21">
                  <c:v>16.74795729671429</c:v>
                </c:pt>
                <c:pt idx="22">
                  <c:v>16.81265015697295</c:v>
                </c:pt>
              </c:numCache>
            </c:numRef>
          </c:xVal>
          <c:yVal>
            <c:numRef>
              <c:f>PlotDat9!$FT$1:$FT$23</c:f>
              <c:numCache>
                <c:formatCode>General</c:formatCode>
                <c:ptCount val="23"/>
                <c:pt idx="0">
                  <c:v>0.55781831501176404</c:v>
                </c:pt>
                <c:pt idx="1">
                  <c:v>0.56020537680434668</c:v>
                </c:pt>
                <c:pt idx="2">
                  <c:v>0.56205521857873797</c:v>
                </c:pt>
                <c:pt idx="3">
                  <c:v>0.56321797715580912</c:v>
                </c:pt>
                <c:pt idx="4">
                  <c:v>0.56359945275083756</c:v>
                </c:pt>
                <c:pt idx="5">
                  <c:v>0.56316874047983656</c:v>
                </c:pt>
                <c:pt idx="6">
                  <c:v>0.56196073408945846</c:v>
                </c:pt>
                <c:pt idx="7">
                  <c:v>0.56007329907316072</c:v>
                </c:pt>
                <c:pt idx="8">
                  <c:v>0.55765934419095575</c:v>
                </c:pt>
                <c:pt idx="9">
                  <c:v>0.5549144337110572</c:v>
                </c:pt>
                <c:pt idx="10">
                  <c:v>0.5520609439559353</c:v>
                </c:pt>
                <c:pt idx="11">
                  <c:v>0.54933004769519311</c:v>
                </c:pt>
                <c:pt idx="12">
                  <c:v>0.54694298590261048</c:v>
                </c:pt>
                <c:pt idx="13">
                  <c:v>0.54509314412821919</c:v>
                </c:pt>
                <c:pt idx="14">
                  <c:v>0.54393038555114803</c:v>
                </c:pt>
                <c:pt idx="15">
                  <c:v>0.5435489099561196</c:v>
                </c:pt>
                <c:pt idx="16">
                  <c:v>0.5439796222271206</c:v>
                </c:pt>
                <c:pt idx="17">
                  <c:v>0.5451876286174987</c:v>
                </c:pt>
                <c:pt idx="18">
                  <c:v>0.54707506363379643</c:v>
                </c:pt>
                <c:pt idx="19">
                  <c:v>0.5494890185160014</c:v>
                </c:pt>
                <c:pt idx="20">
                  <c:v>0.55223392899589996</c:v>
                </c:pt>
                <c:pt idx="21">
                  <c:v>0.55508741875102185</c:v>
                </c:pt>
                <c:pt idx="22">
                  <c:v>0.55781831501176404</c:v>
                </c:pt>
              </c:numCache>
            </c:numRef>
          </c:yVal>
          <c:smooth val="1"/>
          <c:extLst>
            <c:ext xmlns:c16="http://schemas.microsoft.com/office/drawing/2014/chart" uri="{C3380CC4-5D6E-409C-BE32-E72D297353CC}">
              <c16:uniqueId val="{00000057-4113-4103-B4DD-6E2DDD85993F}"/>
            </c:ext>
          </c:extLst>
        </c:ser>
        <c:ser>
          <c:idx val="87"/>
          <c:order val="87"/>
          <c:spPr>
            <a:ln w="12700">
              <a:solidFill>
                <a:srgbClr val="DD0806"/>
              </a:solidFill>
              <a:prstDash val="solid"/>
            </a:ln>
          </c:spPr>
          <c:marker>
            <c:symbol val="none"/>
          </c:marker>
          <c:xVal>
            <c:numRef>
              <c:f>PlotDat9!$FU$1:$FU$31</c:f>
              <c:numCache>
                <c:formatCode>General</c:formatCode>
                <c:ptCount val="31"/>
                <c:pt idx="0">
                  <c:v>14.150944341906252</c:v>
                </c:pt>
                <c:pt idx="1">
                  <c:v>14.120090667585128</c:v>
                </c:pt>
                <c:pt idx="2">
                  <c:v>14.028900318770422</c:v>
                </c:pt>
                <c:pt idx="3">
                  <c:v>13.881358751285182</c:v>
                </c:pt>
                <c:pt idx="4">
                  <c:v>13.6839142396115</c:v>
                </c:pt>
                <c:pt idx="5">
                  <c:v>13.445196056353405</c:v>
                </c:pt>
                <c:pt idx="6">
                  <c:v>13.175637331616205</c:v>
                </c:pt>
                <c:pt idx="7">
                  <c:v>12.887019075157189</c:v>
                </c:pt>
                <c:pt idx="8">
                  <c:v>12.591955289727668</c:v>
                </c:pt>
                <c:pt idx="9">
                  <c:v>12.303341678624044</c:v>
                </c:pt>
                <c:pt idx="10">
                  <c:v>12.033792041573303</c:v>
                </c:pt>
                <c:pt idx="11">
                  <c:v>11.795086991157227</c:v>
                </c:pt>
                <c:pt idx="12">
                  <c:v>11.597659083512918</c:v>
                </c:pt>
                <c:pt idx="13">
                  <c:v>11.450136865568638</c:v>
                </c:pt>
                <c:pt idx="14">
                  <c:v>11.358967766138692</c:v>
                </c:pt>
                <c:pt idx="15">
                  <c:v>11.328136312346048</c:v>
                </c:pt>
                <c:pt idx="16">
                  <c:v>11.358989986667172</c:v>
                </c:pt>
                <c:pt idx="17">
                  <c:v>11.450180335481878</c:v>
                </c:pt>
                <c:pt idx="18">
                  <c:v>11.597721902967118</c:v>
                </c:pt>
                <c:pt idx="19">
                  <c:v>11.7951664146408</c:v>
                </c:pt>
                <c:pt idx="20">
                  <c:v>12.033884597898895</c:v>
                </c:pt>
                <c:pt idx="21">
                  <c:v>12.303443322636095</c:v>
                </c:pt>
                <c:pt idx="22">
                  <c:v>12.592061579095111</c:v>
                </c:pt>
                <c:pt idx="23">
                  <c:v>12.88712536452463</c:v>
                </c:pt>
                <c:pt idx="24">
                  <c:v>13.175738975628256</c:v>
                </c:pt>
                <c:pt idx="25">
                  <c:v>13.445288612678997</c:v>
                </c:pt>
                <c:pt idx="26">
                  <c:v>13.683993663095071</c:v>
                </c:pt>
                <c:pt idx="27">
                  <c:v>13.881421570739382</c:v>
                </c:pt>
                <c:pt idx="28">
                  <c:v>14.028943788683664</c:v>
                </c:pt>
                <c:pt idx="29">
                  <c:v>14.120112888113608</c:v>
                </c:pt>
                <c:pt idx="30">
                  <c:v>14.150944341906252</c:v>
                </c:pt>
              </c:numCache>
            </c:numRef>
          </c:xVal>
          <c:yVal>
            <c:numRef>
              <c:f>PlotDat9!$FV$1:$FV$31</c:f>
              <c:numCache>
                <c:formatCode>General</c:formatCode>
                <c:ptCount val="31"/>
                <c:pt idx="0">
                  <c:v>0.51355447803246346</c:v>
                </c:pt>
                <c:pt idx="1">
                  <c:v>0.51605684505708393</c:v>
                </c:pt>
                <c:pt idx="2">
                  <c:v>0.51818951264941526</c:v>
                </c:pt>
                <c:pt idx="3">
                  <c:v>0.51985927300199819</c:v>
                </c:pt>
                <c:pt idx="4">
                  <c:v>0.52099314957502563</c:v>
                </c:pt>
                <c:pt idx="5">
                  <c:v>0.52154158652131277</c:v>
                </c:pt>
                <c:pt idx="6">
                  <c:v>0.52148061451461447</c:v>
                </c:pt>
                <c:pt idx="7">
                  <c:v>0.52081289832419952</c:v>
                </c:pt>
                <c:pt idx="8">
                  <c:v>0.51956762035164705</c:v>
                </c:pt>
                <c:pt idx="9">
                  <c:v>0.517799205219864</c:v>
                </c:pt>
                <c:pt idx="10">
                  <c:v>0.5155849411559067</c:v>
                </c:pt>
                <c:pt idx="11">
                  <c:v>0.51302160212458792</c:v>
                </c:pt>
                <c:pt idx="12">
                  <c:v>0.51022121834184164</c:v>
                </c:pt>
                <c:pt idx="13">
                  <c:v>0.50730618001670624</c:v>
                </c:pt>
                <c:pt idx="14">
                  <c:v>0.50440388831189575</c:v>
                </c:pt>
                <c:pt idx="15">
                  <c:v>0.5016411873016513</c:v>
                </c:pt>
                <c:pt idx="16">
                  <c:v>0.49913882027703088</c:v>
                </c:pt>
                <c:pt idx="17">
                  <c:v>0.4970061526846995</c:v>
                </c:pt>
                <c:pt idx="18">
                  <c:v>0.49533639233211663</c:v>
                </c:pt>
                <c:pt idx="19">
                  <c:v>0.49420251575908919</c:v>
                </c:pt>
                <c:pt idx="20">
                  <c:v>0.49365407881280204</c:v>
                </c:pt>
                <c:pt idx="21">
                  <c:v>0.49371505081950035</c:v>
                </c:pt>
                <c:pt idx="22">
                  <c:v>0.49438276700991518</c:v>
                </c:pt>
                <c:pt idx="23">
                  <c:v>0.49562804498246776</c:v>
                </c:pt>
                <c:pt idx="24">
                  <c:v>0.49739646011425076</c:v>
                </c:pt>
                <c:pt idx="25">
                  <c:v>0.49961072417820807</c:v>
                </c:pt>
                <c:pt idx="26">
                  <c:v>0.50217406320952684</c:v>
                </c:pt>
                <c:pt idx="27">
                  <c:v>0.50497444699227312</c:v>
                </c:pt>
                <c:pt idx="28">
                  <c:v>0.50788948531740852</c:v>
                </c:pt>
                <c:pt idx="29">
                  <c:v>0.51079177702221901</c:v>
                </c:pt>
                <c:pt idx="30">
                  <c:v>0.51355447803246346</c:v>
                </c:pt>
              </c:numCache>
            </c:numRef>
          </c:yVal>
          <c:smooth val="1"/>
          <c:extLst>
            <c:ext xmlns:c16="http://schemas.microsoft.com/office/drawing/2014/chart" uri="{C3380CC4-5D6E-409C-BE32-E72D297353CC}">
              <c16:uniqueId val="{00000058-4113-4103-B4DD-6E2DDD85993F}"/>
            </c:ext>
          </c:extLst>
        </c:ser>
        <c:ser>
          <c:idx val="88"/>
          <c:order val="88"/>
          <c:spPr>
            <a:ln w="12700">
              <a:solidFill>
                <a:srgbClr val="DD0806"/>
              </a:solidFill>
              <a:prstDash val="solid"/>
            </a:ln>
          </c:spPr>
          <c:marker>
            <c:symbol val="none"/>
          </c:marker>
          <c:xVal>
            <c:numRef>
              <c:f>PlotDat9!$FW$1:$FW$31</c:f>
              <c:numCache>
                <c:formatCode>General</c:formatCode>
                <c:ptCount val="31"/>
                <c:pt idx="0">
                  <c:v>13.535072036097857</c:v>
                </c:pt>
                <c:pt idx="1">
                  <c:v>13.505467621461602</c:v>
                </c:pt>
                <c:pt idx="2">
                  <c:v>13.417963395435747</c:v>
                </c:pt>
                <c:pt idx="3">
                  <c:v>13.276383712589485</c:v>
                </c:pt>
                <c:pt idx="4">
                  <c:v>13.086916284437892</c:v>
                </c:pt>
                <c:pt idx="5">
                  <c:v>12.857841746756785</c:v>
                </c:pt>
                <c:pt idx="6">
                  <c:v>12.599171756064415</c:v>
                </c:pt>
                <c:pt idx="7">
                  <c:v>12.322211432190365</c:v>
                </c:pt>
                <c:pt idx="8">
                  <c:v>12.039065270291019</c:v>
                </c:pt>
                <c:pt idx="9">
                  <c:v>11.762108116327404</c:v>
                </c:pt>
                <c:pt idx="10">
                  <c:v>11.503444326915607</c:v>
                </c:pt>
                <c:pt idx="11">
                  <c:v>11.274378750859492</c:v>
                </c:pt>
                <c:pt idx="12">
                  <c:v>11.084922653011297</c:v>
                </c:pt>
                <c:pt idx="13">
                  <c:v>10.943356173958213</c:v>
                </c:pt>
                <c:pt idx="14">
                  <c:v>10.855866448146191</c:v>
                </c:pt>
                <c:pt idx="15">
                  <c:v>10.826277196415502</c:v>
                </c:pt>
                <c:pt idx="16">
                  <c:v>10.855881611051757</c:v>
                </c:pt>
                <c:pt idx="17">
                  <c:v>10.943385837077612</c:v>
                </c:pt>
                <c:pt idx="18">
                  <c:v>11.084965519923873</c:v>
                </c:pt>
                <c:pt idx="19">
                  <c:v>11.274432948075466</c:v>
                </c:pt>
                <c:pt idx="20">
                  <c:v>11.503507485756574</c:v>
                </c:pt>
                <c:pt idx="21">
                  <c:v>11.762177476448944</c:v>
                </c:pt>
                <c:pt idx="22">
                  <c:v>12.039137800322994</c:v>
                </c:pt>
                <c:pt idx="23">
                  <c:v>12.32228396222234</c:v>
                </c:pt>
                <c:pt idx="24">
                  <c:v>12.599241116185953</c:v>
                </c:pt>
                <c:pt idx="25">
                  <c:v>12.857904905597751</c:v>
                </c:pt>
                <c:pt idx="26">
                  <c:v>13.086970481653866</c:v>
                </c:pt>
                <c:pt idx="27">
                  <c:v>13.27642657950206</c:v>
                </c:pt>
                <c:pt idx="28">
                  <c:v>13.417993058555146</c:v>
                </c:pt>
                <c:pt idx="29">
                  <c:v>13.505482784367167</c:v>
                </c:pt>
                <c:pt idx="30">
                  <c:v>13.535072036097857</c:v>
                </c:pt>
              </c:numCache>
            </c:numRef>
          </c:xVal>
          <c:yVal>
            <c:numRef>
              <c:f>PlotDat9!$FX$1:$FX$31</c:f>
              <c:numCache>
                <c:formatCode>General</c:formatCode>
                <c:ptCount val="31"/>
                <c:pt idx="0">
                  <c:v>0.49958445336158497</c:v>
                </c:pt>
                <c:pt idx="1">
                  <c:v>0.5022986625040754</c:v>
                </c:pt>
                <c:pt idx="2">
                  <c:v>0.50473365609440435</c:v>
                </c:pt>
                <c:pt idx="3">
                  <c:v>0.50678301322827857</c:v>
                </c:pt>
                <c:pt idx="4">
                  <c:v>0.50835716716504142</c:v>
                </c:pt>
                <c:pt idx="5">
                  <c:v>0.50938731982402763</c:v>
                </c:pt>
                <c:pt idx="6">
                  <c:v>0.50982844859081855</c:v>
                </c:pt>
                <c:pt idx="7">
                  <c:v>0.50966127402153472</c:v>
                </c:pt>
                <c:pt idx="8">
                  <c:v>0.50889310244704655</c:v>
                </c:pt>
                <c:pt idx="9">
                  <c:v>0.50755750665125532</c:v>
                </c:pt>
                <c:pt idx="10">
                  <c:v>0.50571285857933668</c:v>
                </c:pt>
                <c:pt idx="11">
                  <c:v>0.50343977820363706</c:v>
                </c:pt>
                <c:pt idx="12">
                  <c:v>0.50083761004402449</c:v>
                </c:pt>
                <c:pt idx="13">
                  <c:v>0.49802008133566195</c:v>
                </c:pt>
                <c:pt idx="14">
                  <c:v>0.49511033160310786</c:v>
                </c:pt>
                <c:pt idx="15">
                  <c:v>0.49223553087220306</c:v>
                </c:pt>
                <c:pt idx="16">
                  <c:v>0.48952132172971263</c:v>
                </c:pt>
                <c:pt idx="17">
                  <c:v>0.48708632813938374</c:v>
                </c:pt>
                <c:pt idx="18">
                  <c:v>0.48503697100550941</c:v>
                </c:pt>
                <c:pt idx="19">
                  <c:v>0.48346281706874661</c:v>
                </c:pt>
                <c:pt idx="20">
                  <c:v>0.4824326644097604</c:v>
                </c:pt>
                <c:pt idx="21">
                  <c:v>0.48199153564296954</c:v>
                </c:pt>
                <c:pt idx="22">
                  <c:v>0.48215871021225332</c:v>
                </c:pt>
                <c:pt idx="23">
                  <c:v>0.48292688178674148</c:v>
                </c:pt>
                <c:pt idx="24">
                  <c:v>0.48426247758253277</c:v>
                </c:pt>
                <c:pt idx="25">
                  <c:v>0.48610712565445136</c:v>
                </c:pt>
                <c:pt idx="26">
                  <c:v>0.48838020603015092</c:v>
                </c:pt>
                <c:pt idx="27">
                  <c:v>0.49098237418976359</c:v>
                </c:pt>
                <c:pt idx="28">
                  <c:v>0.49379990289812609</c:v>
                </c:pt>
                <c:pt idx="29">
                  <c:v>0.49670965263068018</c:v>
                </c:pt>
                <c:pt idx="30">
                  <c:v>0.49958445336158497</c:v>
                </c:pt>
              </c:numCache>
            </c:numRef>
          </c:yVal>
          <c:smooth val="1"/>
          <c:extLst>
            <c:ext xmlns:c16="http://schemas.microsoft.com/office/drawing/2014/chart" uri="{C3380CC4-5D6E-409C-BE32-E72D297353CC}">
              <c16:uniqueId val="{00000059-4113-4103-B4DD-6E2DDD85993F}"/>
            </c:ext>
          </c:extLst>
        </c:ser>
        <c:ser>
          <c:idx val="89"/>
          <c:order val="89"/>
          <c:spPr>
            <a:ln w="12700">
              <a:solidFill>
                <a:srgbClr val="DD0806"/>
              </a:solidFill>
              <a:prstDash val="solid"/>
            </a:ln>
          </c:spPr>
          <c:marker>
            <c:symbol val="none"/>
          </c:marker>
          <c:xVal>
            <c:numRef>
              <c:f>PlotDat9!$FY$1:$FY$23</c:f>
              <c:numCache>
                <c:formatCode>General</c:formatCode>
                <c:ptCount val="23"/>
                <c:pt idx="0">
                  <c:v>14.166493205070335</c:v>
                </c:pt>
                <c:pt idx="1">
                  <c:v>14.11113056954278</c:v>
                </c:pt>
                <c:pt idx="2">
                  <c:v>13.949550597018982</c:v>
                </c:pt>
                <c:pt idx="3">
                  <c:v>13.694843535919722</c:v>
                </c:pt>
                <c:pt idx="4">
                  <c:v>13.367644237534041</c:v>
                </c:pt>
                <c:pt idx="5">
                  <c:v>12.994460443087993</c:v>
                </c:pt>
                <c:pt idx="6">
                  <c:v>12.605525284198118</c:v>
                </c:pt>
                <c:pt idx="7">
                  <c:v>12.232347974351214</c:v>
                </c:pt>
                <c:pt idx="8">
                  <c:v>11.905161119820164</c:v>
                </c:pt>
                <c:pt idx="9">
                  <c:v>11.650471453703922</c:v>
                </c:pt>
                <c:pt idx="10">
                  <c:v>11.488912418053463</c:v>
                </c:pt>
                <c:pt idx="11">
                  <c:v>11.433572565108605</c:v>
                </c:pt>
                <c:pt idx="12">
                  <c:v>11.48893520063616</c:v>
                </c:pt>
                <c:pt idx="13">
                  <c:v>11.650515173159958</c:v>
                </c:pt>
                <c:pt idx="14">
                  <c:v>11.90522223425922</c:v>
                </c:pt>
                <c:pt idx="15">
                  <c:v>12.232421532644901</c:v>
                </c:pt>
                <c:pt idx="16">
                  <c:v>12.605605327090947</c:v>
                </c:pt>
                <c:pt idx="17">
                  <c:v>12.994540485980824</c:v>
                </c:pt>
                <c:pt idx="18">
                  <c:v>13.367717795827728</c:v>
                </c:pt>
                <c:pt idx="19">
                  <c:v>13.694904650358778</c:v>
                </c:pt>
                <c:pt idx="20">
                  <c:v>13.949594316475018</c:v>
                </c:pt>
                <c:pt idx="21">
                  <c:v>14.111153352125477</c:v>
                </c:pt>
                <c:pt idx="22">
                  <c:v>14.166493205070335</c:v>
                </c:pt>
              </c:numCache>
            </c:numRef>
          </c:xVal>
          <c:yVal>
            <c:numRef>
              <c:f>PlotDat9!$FZ$1:$FZ$23</c:f>
              <c:numCache>
                <c:formatCode>General</c:formatCode>
                <c:ptCount val="23"/>
                <c:pt idx="0">
                  <c:v>0.50865862878989532</c:v>
                </c:pt>
                <c:pt idx="1">
                  <c:v>0.51110384571240619</c:v>
                </c:pt>
                <c:pt idx="2">
                  <c:v>0.51288050527684326</c:v>
                </c:pt>
                <c:pt idx="3">
                  <c:v>0.51384467309149706</c:v>
                </c:pt>
                <c:pt idx="4">
                  <c:v>0.51391823801415104</c:v>
                </c:pt>
                <c:pt idx="5">
                  <c:v>0.51309524025227915</c:v>
                </c:pt>
                <c:pt idx="6">
                  <c:v>0.51144235418999229</c:v>
                </c:pt>
                <c:pt idx="7">
                  <c:v>0.509093486825965</c:v>
                </c:pt>
                <c:pt idx="8">
                  <c:v>0.50623892942477855</c:v>
                </c:pt>
                <c:pt idx="9">
                  <c:v>0.50310994125037056</c:v>
                </c:pt>
                <c:pt idx="10">
                  <c:v>0.49996001431582243</c:v>
                </c:pt>
                <c:pt idx="11">
                  <c:v>0.49704433696803446</c:v>
                </c:pt>
                <c:pt idx="12">
                  <c:v>0.49459912004552348</c:v>
                </c:pt>
                <c:pt idx="13">
                  <c:v>0.49282246048108641</c:v>
                </c:pt>
                <c:pt idx="14">
                  <c:v>0.49185829266643266</c:v>
                </c:pt>
                <c:pt idx="15">
                  <c:v>0.49178472774377874</c:v>
                </c:pt>
                <c:pt idx="16">
                  <c:v>0.49260772550565052</c:v>
                </c:pt>
                <c:pt idx="17">
                  <c:v>0.49426061156793738</c:v>
                </c:pt>
                <c:pt idx="18">
                  <c:v>0.49660947893196478</c:v>
                </c:pt>
                <c:pt idx="19">
                  <c:v>0.49946403633315123</c:v>
                </c:pt>
                <c:pt idx="20">
                  <c:v>0.50259302450755916</c:v>
                </c:pt>
                <c:pt idx="21">
                  <c:v>0.50574295144210735</c:v>
                </c:pt>
                <c:pt idx="22">
                  <c:v>0.50865862878989532</c:v>
                </c:pt>
              </c:numCache>
            </c:numRef>
          </c:yVal>
          <c:smooth val="1"/>
          <c:extLst>
            <c:ext xmlns:c16="http://schemas.microsoft.com/office/drawing/2014/chart" uri="{C3380CC4-5D6E-409C-BE32-E72D297353CC}">
              <c16:uniqueId val="{0000005A-4113-4103-B4DD-6E2DDD85993F}"/>
            </c:ext>
          </c:extLst>
        </c:ser>
        <c:ser>
          <c:idx val="90"/>
          <c:order val="90"/>
          <c:spPr>
            <a:ln w="12700">
              <a:solidFill>
                <a:srgbClr val="DD0806"/>
              </a:solidFill>
              <a:prstDash val="solid"/>
            </a:ln>
          </c:spPr>
          <c:marker>
            <c:symbol val="none"/>
          </c:marker>
          <c:xVal>
            <c:numRef>
              <c:f>PlotDat9!$GA$1:$GA$31</c:f>
              <c:numCache>
                <c:formatCode>General</c:formatCode>
                <c:ptCount val="31"/>
                <c:pt idx="0">
                  <c:v>11.866577842426784</c:v>
                </c:pt>
                <c:pt idx="1">
                  <c:v>11.840052706288029</c:v>
                </c:pt>
                <c:pt idx="2">
                  <c:v>11.761657596768663</c:v>
                </c:pt>
                <c:pt idx="3">
                  <c:v>11.63481875633615</c:v>
                </c:pt>
                <c:pt idx="4">
                  <c:v>11.465079650957678</c:v>
                </c:pt>
                <c:pt idx="5">
                  <c:v>11.259858694036879</c:v>
                </c:pt>
                <c:pt idx="6">
                  <c:v>11.028125026150603</c:v>
                </c:pt>
                <c:pt idx="7">
                  <c:v>10.780006520566989</c:v>
                </c:pt>
                <c:pt idx="8">
                  <c:v>10.526347146584726</c:v>
                </c:pt>
                <c:pt idx="9">
                  <c:v>10.278233036039563</c:v>
                </c:pt>
                <c:pt idx="10">
                  <c:v>10.046507966145917</c:v>
                </c:pt>
                <c:pt idx="11">
                  <c:v>9.8412994343983939</c:v>
                </c:pt>
                <c:pt idx="12">
                  <c:v>9.6715760383341465</c:v>
                </c:pt>
                <c:pt idx="13">
                  <c:v>9.5447555047843959</c:v>
                </c:pt>
                <c:pt idx="14">
                  <c:v>9.4663804996177046</c:v>
                </c:pt>
                <c:pt idx="15">
                  <c:v>9.4398763866448565</c:v>
                </c:pt>
                <c:pt idx="16">
                  <c:v>9.4664015227836114</c:v>
                </c:pt>
                <c:pt idx="17">
                  <c:v>9.5447966323029778</c:v>
                </c:pt>
                <c:pt idx="18">
                  <c:v>9.6716354727354901</c:v>
                </c:pt>
                <c:pt idx="19">
                  <c:v>9.8413745781139621</c:v>
                </c:pt>
                <c:pt idx="20">
                  <c:v>10.04659553503476</c:v>
                </c:pt>
                <c:pt idx="21">
                  <c:v>10.278329202921038</c:v>
                </c:pt>
                <c:pt idx="22">
                  <c:v>10.526447708504652</c:v>
                </c:pt>
                <c:pt idx="23">
                  <c:v>10.780107082486914</c:v>
                </c:pt>
                <c:pt idx="24">
                  <c:v>11.028221193032078</c:v>
                </c:pt>
                <c:pt idx="25">
                  <c:v>11.259946262925725</c:v>
                </c:pt>
                <c:pt idx="26">
                  <c:v>11.465154794673246</c:v>
                </c:pt>
                <c:pt idx="27">
                  <c:v>11.634878190737494</c:v>
                </c:pt>
                <c:pt idx="28">
                  <c:v>11.761698724287244</c:v>
                </c:pt>
                <c:pt idx="29">
                  <c:v>11.840073729453936</c:v>
                </c:pt>
                <c:pt idx="30">
                  <c:v>11.866577842426784</c:v>
                </c:pt>
              </c:numCache>
            </c:numRef>
          </c:xVal>
          <c:yVal>
            <c:numRef>
              <c:f>PlotDat9!$GB$1:$GB$31</c:f>
              <c:numCache>
                <c:formatCode>General</c:formatCode>
                <c:ptCount val="31"/>
                <c:pt idx="0">
                  <c:v>0.45647495298007934</c:v>
                </c:pt>
                <c:pt idx="1">
                  <c:v>0.45908697526639836</c:v>
                </c:pt>
                <c:pt idx="2">
                  <c:v>0.46137950445904774</c:v>
                </c:pt>
                <c:pt idx="3">
                  <c:v>0.46325234603153315</c:v>
                </c:pt>
                <c:pt idx="4">
                  <c:v>0.46462364782024601</c:v>
                </c:pt>
                <c:pt idx="5">
                  <c:v>0.46543347735678353</c:v>
                </c:pt>
                <c:pt idx="6">
                  <c:v>0.46564644120440574</c:v>
                </c:pt>
                <c:pt idx="7">
                  <c:v>0.46525323182105766</c:v>
                </c:pt>
                <c:pt idx="8">
                  <c:v>0.46427103434361955</c:v>
                </c:pt>
                <c:pt idx="9">
                  <c:v>0.46274277551496185</c:v>
                </c:pt>
                <c:pt idx="10">
                  <c:v>0.4607352475792964</c:v>
                </c:pt>
                <c:pt idx="11">
                  <c:v>0.45833618914059965</c:v>
                </c:pt>
                <c:pt idx="12">
                  <c:v>0.45565045056460213</c:v>
                </c:pt>
                <c:pt idx="13">
                  <c:v>0.45279541151467861</c:v>
                </c:pt>
                <c:pt idx="14">
                  <c:v>0.44989585089730805</c:v>
                </c:pt>
                <c:pt idx="15">
                  <c:v>0.44707849342510508</c:v>
                </c:pt>
                <c:pt idx="16">
                  <c:v>0.44446647113878607</c:v>
                </c:pt>
                <c:pt idx="17">
                  <c:v>0.44217394194613668</c:v>
                </c:pt>
                <c:pt idx="18">
                  <c:v>0.44030110037365128</c:v>
                </c:pt>
                <c:pt idx="19">
                  <c:v>0.43892979858493841</c:v>
                </c:pt>
                <c:pt idx="20">
                  <c:v>0.43811996904840089</c:v>
                </c:pt>
                <c:pt idx="21">
                  <c:v>0.43790700520077869</c:v>
                </c:pt>
                <c:pt idx="22">
                  <c:v>0.43830021458412677</c:v>
                </c:pt>
                <c:pt idx="23">
                  <c:v>0.43928241206156488</c:v>
                </c:pt>
                <c:pt idx="24">
                  <c:v>0.44081067089022258</c:v>
                </c:pt>
                <c:pt idx="25">
                  <c:v>0.44281819882588802</c:v>
                </c:pt>
                <c:pt idx="26">
                  <c:v>0.44521725726458478</c:v>
                </c:pt>
                <c:pt idx="27">
                  <c:v>0.4479029958405823</c:v>
                </c:pt>
                <c:pt idx="28">
                  <c:v>0.45075803489050581</c:v>
                </c:pt>
                <c:pt idx="29">
                  <c:v>0.45365759550787638</c:v>
                </c:pt>
                <c:pt idx="30">
                  <c:v>0.45647495298007934</c:v>
                </c:pt>
              </c:numCache>
            </c:numRef>
          </c:yVal>
          <c:smooth val="1"/>
          <c:extLst>
            <c:ext xmlns:c16="http://schemas.microsoft.com/office/drawing/2014/chart" uri="{C3380CC4-5D6E-409C-BE32-E72D297353CC}">
              <c16:uniqueId val="{0000005B-4113-4103-B4DD-6E2DDD85993F}"/>
            </c:ext>
          </c:extLst>
        </c:ser>
        <c:ser>
          <c:idx val="91"/>
          <c:order val="91"/>
          <c:spPr>
            <a:ln w="12700">
              <a:solidFill>
                <a:srgbClr val="DD0806"/>
              </a:solidFill>
              <a:prstDash val="solid"/>
            </a:ln>
          </c:spPr>
          <c:marker>
            <c:symbol val="none"/>
          </c:marker>
          <c:xVal>
            <c:numRef>
              <c:f>PlotDat9!$GC$1:$GC$31</c:f>
              <c:numCache>
                <c:formatCode>General</c:formatCode>
                <c:ptCount val="31"/>
                <c:pt idx="0">
                  <c:v>14.571259854811997</c:v>
                </c:pt>
                <c:pt idx="1">
                  <c:v>14.53957279622427</c:v>
                </c:pt>
                <c:pt idx="2">
                  <c:v>14.445906656234303</c:v>
                </c:pt>
                <c:pt idx="3">
                  <c:v>14.294355094619666</c:v>
                </c:pt>
                <c:pt idx="4">
                  <c:v>14.091541641847995</c:v>
                </c:pt>
                <c:pt idx="5">
                  <c:v>13.846330219012332</c:v>
                </c:pt>
                <c:pt idx="6">
                  <c:v>13.569437741945553</c:v>
                </c:pt>
                <c:pt idx="7">
                  <c:v>13.272965740572992</c:v>
                </c:pt>
                <c:pt idx="8">
                  <c:v>12.969871463985136</c:v>
                </c:pt>
                <c:pt idx="9">
                  <c:v>12.673401586476572</c:v>
                </c:pt>
                <c:pt idx="10">
                  <c:v>12.396513264314738</c:v>
                </c:pt>
                <c:pt idx="11">
                  <c:v>12.151307845835685</c:v>
                </c:pt>
                <c:pt idx="12">
                  <c:v>11.94850198445309</c:v>
                </c:pt>
                <c:pt idx="13">
                  <c:v>11.796959269479871</c:v>
                </c:pt>
                <c:pt idx="14">
                  <c:v>11.703302844742979</c:v>
                </c:pt>
                <c:pt idx="15">
                  <c:v>11.671625945416805</c:v>
                </c:pt>
                <c:pt idx="16">
                  <c:v>11.703313004004533</c:v>
                </c:pt>
                <c:pt idx="17">
                  <c:v>11.796979143994498</c:v>
                </c:pt>
                <c:pt idx="18">
                  <c:v>11.948530705609135</c:v>
                </c:pt>
                <c:pt idx="19">
                  <c:v>12.151344158380807</c:v>
                </c:pt>
                <c:pt idx="20">
                  <c:v>12.396555581216468</c:v>
                </c:pt>
                <c:pt idx="21">
                  <c:v>12.673448058283249</c:v>
                </c:pt>
                <c:pt idx="22">
                  <c:v>12.969920059655809</c:v>
                </c:pt>
                <c:pt idx="23">
                  <c:v>13.273014336243666</c:v>
                </c:pt>
                <c:pt idx="24">
                  <c:v>13.569484213752229</c:v>
                </c:pt>
                <c:pt idx="25">
                  <c:v>13.846372535914064</c:v>
                </c:pt>
                <c:pt idx="26">
                  <c:v>14.091577954393117</c:v>
                </c:pt>
                <c:pt idx="27">
                  <c:v>14.29438381577571</c:v>
                </c:pt>
                <c:pt idx="28">
                  <c:v>14.445926530748931</c:v>
                </c:pt>
                <c:pt idx="29">
                  <c:v>14.539582955485823</c:v>
                </c:pt>
                <c:pt idx="30">
                  <c:v>14.571259854811997</c:v>
                </c:pt>
              </c:numCache>
            </c:numRef>
          </c:xVal>
          <c:yVal>
            <c:numRef>
              <c:f>PlotDat9!$GD$1:$GD$31</c:f>
              <c:numCache>
                <c:formatCode>General</c:formatCode>
                <c:ptCount val="31"/>
                <c:pt idx="0">
                  <c:v>0.53055526289046762</c:v>
                </c:pt>
                <c:pt idx="1">
                  <c:v>0.53418497721199321</c:v>
                </c:pt>
                <c:pt idx="2">
                  <c:v>0.53756843793814124</c:v>
                </c:pt>
                <c:pt idx="3">
                  <c:v>0.54055777159953311</c:v>
                </c:pt>
                <c:pt idx="4">
                  <c:v>0.54302232997075162</c:v>
                </c:pt>
                <c:pt idx="5">
                  <c:v>0.54485440002471119</c:v>
                </c:pt>
                <c:pt idx="6">
                  <c:v>0.54597391150880648</c:v>
                </c:pt>
                <c:pt idx="7">
                  <c:v>0.54633193639917033</c:v>
                </c:pt>
                <c:pt idx="8">
                  <c:v>0.54591282729009993</c:v>
                </c:pt>
                <c:pt idx="9">
                  <c:v>0.54473490126077007</c:v>
                </c:pt>
                <c:pt idx="10">
                  <c:v>0.54284963933097885</c:v>
                </c:pt>
                <c:pt idx="11">
                  <c:v>0.54033943649354854</c:v>
                </c:pt>
                <c:pt idx="12">
                  <c:v>0.53731400065776436</c:v>
                </c:pt>
                <c:pt idx="13">
                  <c:v>0.5339055578873021</c:v>
                </c:pt>
                <c:pt idx="14">
                  <c:v>0.53026307348675383</c:v>
                </c:pt>
                <c:pt idx="15">
                  <c:v>0.52654574150300293</c:v>
                </c:pt>
                <c:pt idx="16">
                  <c:v>0.52291602718147723</c:v>
                </c:pt>
                <c:pt idx="17">
                  <c:v>0.5195325664553293</c:v>
                </c:pt>
                <c:pt idx="18">
                  <c:v>0.51654323279393743</c:v>
                </c:pt>
                <c:pt idx="19">
                  <c:v>0.51407867442271904</c:v>
                </c:pt>
                <c:pt idx="20">
                  <c:v>0.51224660436875935</c:v>
                </c:pt>
                <c:pt idx="21">
                  <c:v>0.51112709288466407</c:v>
                </c:pt>
                <c:pt idx="22">
                  <c:v>0.51076906799430022</c:v>
                </c:pt>
                <c:pt idx="23">
                  <c:v>0.51118817710337061</c:v>
                </c:pt>
                <c:pt idx="24">
                  <c:v>0.51236610313270048</c:v>
                </c:pt>
                <c:pt idx="25">
                  <c:v>0.51425136506249169</c:v>
                </c:pt>
                <c:pt idx="26">
                  <c:v>0.516761567899922</c:v>
                </c:pt>
                <c:pt idx="27">
                  <c:v>0.51978700373570619</c:v>
                </c:pt>
                <c:pt idx="28">
                  <c:v>0.52319544650616845</c:v>
                </c:pt>
                <c:pt idx="29">
                  <c:v>0.52683793090671671</c:v>
                </c:pt>
                <c:pt idx="30">
                  <c:v>0.53055526289046762</c:v>
                </c:pt>
              </c:numCache>
            </c:numRef>
          </c:yVal>
          <c:smooth val="1"/>
          <c:extLst>
            <c:ext xmlns:c16="http://schemas.microsoft.com/office/drawing/2014/chart" uri="{C3380CC4-5D6E-409C-BE32-E72D297353CC}">
              <c16:uniqueId val="{0000005C-4113-4103-B4DD-6E2DDD85993F}"/>
            </c:ext>
          </c:extLst>
        </c:ser>
        <c:ser>
          <c:idx val="92"/>
          <c:order val="92"/>
          <c:spPr>
            <a:ln w="12700">
              <a:solidFill>
                <a:srgbClr val="DD0806"/>
              </a:solidFill>
              <a:prstDash val="solid"/>
            </a:ln>
          </c:spPr>
          <c:marker>
            <c:symbol val="none"/>
          </c:marker>
          <c:xVal>
            <c:numRef>
              <c:f>PlotDat9!$GE$1:$GE$23</c:f>
              <c:numCache>
                <c:formatCode>General</c:formatCode>
                <c:ptCount val="23"/>
                <c:pt idx="0">
                  <c:v>13.457746542627133</c:v>
                </c:pt>
                <c:pt idx="1">
                  <c:v>13.405489488300491</c:v>
                </c:pt>
                <c:pt idx="2">
                  <c:v>13.25295998792555</c:v>
                </c:pt>
                <c:pt idx="3">
                  <c:v>13.012515074494816</c:v>
                </c:pt>
                <c:pt idx="4">
                  <c:v>12.70363416491349</c:v>
                </c:pt>
                <c:pt idx="5">
                  <c:v>12.351340953490348</c:v>
                </c:pt>
                <c:pt idx="6">
                  <c:v>11.984176141046492</c:v>
                </c:pt>
                <c:pt idx="7">
                  <c:v>11.631885237072902</c:v>
                </c:pt>
                <c:pt idx="8">
                  <c:v>11.323008755454843</c:v>
                </c:pt>
                <c:pt idx="9">
                  <c:v>11.082570031773843</c:v>
                </c:pt>
                <c:pt idx="10">
                  <c:v>10.930047981478385</c:v>
                </c:pt>
                <c:pt idx="11">
                  <c:v>10.877799033999848</c:v>
                </c:pt>
                <c:pt idx="12">
                  <c:v>10.93005608832649</c:v>
                </c:pt>
                <c:pt idx="13">
                  <c:v>11.082585588701431</c:v>
                </c:pt>
                <c:pt idx="14">
                  <c:v>11.323030502132164</c:v>
                </c:pt>
                <c:pt idx="15">
                  <c:v>11.631911411713491</c:v>
                </c:pt>
                <c:pt idx="16">
                  <c:v>11.984204623136634</c:v>
                </c:pt>
                <c:pt idx="17">
                  <c:v>12.351369435580491</c:v>
                </c:pt>
                <c:pt idx="18">
                  <c:v>12.70366033955408</c:v>
                </c:pt>
                <c:pt idx="19">
                  <c:v>13.012536821172137</c:v>
                </c:pt>
                <c:pt idx="20">
                  <c:v>13.25297554485314</c:v>
                </c:pt>
                <c:pt idx="21">
                  <c:v>13.405497595148598</c:v>
                </c:pt>
                <c:pt idx="22">
                  <c:v>13.457746542627133</c:v>
                </c:pt>
              </c:numCache>
            </c:numRef>
          </c:xVal>
          <c:yVal>
            <c:numRef>
              <c:f>PlotDat9!$GF$1:$GF$23</c:f>
              <c:numCache>
                <c:formatCode>General</c:formatCode>
                <c:ptCount val="23"/>
                <c:pt idx="0">
                  <c:v>0.49906890005446602</c:v>
                </c:pt>
                <c:pt idx="1">
                  <c:v>0.50190913147653959</c:v>
                </c:pt>
                <c:pt idx="2">
                  <c:v>0.50437384182886658</c:v>
                </c:pt>
                <c:pt idx="3">
                  <c:v>0.506263354936898</c:v>
                </c:pt>
                <c:pt idx="4">
                  <c:v>0.50742459368598858</c:v>
                </c:pt>
                <c:pt idx="5">
                  <c:v>0.50776348141883965</c:v>
                </c:pt>
                <c:pt idx="6">
                  <c:v>0.50725256346677849</c:v>
                </c:pt>
                <c:pt idx="7">
                  <c:v>0.50593323136373514</c:v>
                </c:pt>
                <c:pt idx="8">
                  <c:v>0.50391236955032803</c:v>
                </c:pt>
                <c:pt idx="9">
                  <c:v>0.50135369623215142</c:v>
                </c:pt>
                <c:pt idx="10">
                  <c:v>0.49846449990442782</c:v>
                </c:pt>
                <c:pt idx="11">
                  <c:v>0.49547884607091719</c:v>
                </c:pt>
                <c:pt idx="12">
                  <c:v>0.49263861464884356</c:v>
                </c:pt>
                <c:pt idx="13">
                  <c:v>0.49017390429651669</c:v>
                </c:pt>
                <c:pt idx="14">
                  <c:v>0.48828439118848516</c:v>
                </c:pt>
                <c:pt idx="15">
                  <c:v>0.48712315243939464</c:v>
                </c:pt>
                <c:pt idx="16">
                  <c:v>0.48678426470654357</c:v>
                </c:pt>
                <c:pt idx="17">
                  <c:v>0.48729518265860472</c:v>
                </c:pt>
                <c:pt idx="18">
                  <c:v>0.48861451476164802</c:v>
                </c:pt>
                <c:pt idx="19">
                  <c:v>0.49063537657505518</c:v>
                </c:pt>
                <c:pt idx="20">
                  <c:v>0.49319404989323179</c:v>
                </c:pt>
                <c:pt idx="21">
                  <c:v>0.4960832462209554</c:v>
                </c:pt>
                <c:pt idx="22">
                  <c:v>0.49906890005446602</c:v>
                </c:pt>
              </c:numCache>
            </c:numRef>
          </c:yVal>
          <c:smooth val="1"/>
          <c:extLst>
            <c:ext xmlns:c16="http://schemas.microsoft.com/office/drawing/2014/chart" uri="{C3380CC4-5D6E-409C-BE32-E72D297353CC}">
              <c16:uniqueId val="{0000005D-4113-4103-B4DD-6E2DDD85993F}"/>
            </c:ext>
          </c:extLst>
        </c:ser>
        <c:ser>
          <c:idx val="93"/>
          <c:order val="93"/>
          <c:spPr>
            <a:ln w="12700">
              <a:solidFill>
                <a:srgbClr val="DD0806"/>
              </a:solidFill>
              <a:prstDash val="solid"/>
            </a:ln>
          </c:spPr>
          <c:marker>
            <c:symbol val="none"/>
          </c:marker>
          <c:xVal>
            <c:numRef>
              <c:f>PlotDat9!$GG$1:$GG$31</c:f>
              <c:numCache>
                <c:formatCode>General</c:formatCode>
                <c:ptCount val="31"/>
                <c:pt idx="0">
                  <c:v>13.954886279816495</c:v>
                </c:pt>
                <c:pt idx="1">
                  <c:v>13.923767157810929</c:v>
                </c:pt>
                <c:pt idx="2">
                  <c:v>13.831794826094207</c:v>
                </c:pt>
                <c:pt idx="3">
                  <c:v>13.682988916894562</c:v>
                </c:pt>
                <c:pt idx="4">
                  <c:v>13.483852962493996</c:v>
                </c:pt>
                <c:pt idx="5">
                  <c:v>13.243090159660138</c:v>
                </c:pt>
                <c:pt idx="6">
                  <c:v>12.971222998184935</c:v>
                </c:pt>
                <c:pt idx="7">
                  <c:v>12.680133377588234</c:v>
                </c:pt>
                <c:pt idx="8">
                  <c:v>12.382543311093084</c:v>
                </c:pt>
                <c:pt idx="9">
                  <c:v>12.091458912600896</c:v>
                </c:pt>
                <c:pt idx="10">
                  <c:v>11.81960196710369</c:v>
                </c:pt>
                <c:pt idx="11">
                  <c:v>11.578853927634055</c:v>
                </c:pt>
                <c:pt idx="12">
                  <c:v>11.379736638754077</c:v>
                </c:pt>
                <c:pt idx="13">
                  <c:v>11.230952481458571</c:v>
                </c:pt>
                <c:pt idx="14">
                  <c:v>11.139004037366949</c:v>
                </c:pt>
                <c:pt idx="15">
                  <c:v>11.107909894703603</c:v>
                </c:pt>
                <c:pt idx="16">
                  <c:v>11.13902901670917</c:v>
                </c:pt>
                <c:pt idx="17">
                  <c:v>11.231001348425892</c:v>
                </c:pt>
                <c:pt idx="18">
                  <c:v>11.379807257625535</c:v>
                </c:pt>
                <c:pt idx="19">
                  <c:v>11.578943212026102</c:v>
                </c:pt>
                <c:pt idx="20">
                  <c:v>11.81970601485996</c:v>
                </c:pt>
                <c:pt idx="21">
                  <c:v>12.091573176335164</c:v>
                </c:pt>
                <c:pt idx="22">
                  <c:v>12.382662796931864</c:v>
                </c:pt>
                <c:pt idx="23">
                  <c:v>12.680252863427013</c:v>
                </c:pt>
                <c:pt idx="24">
                  <c:v>12.971337261919203</c:v>
                </c:pt>
                <c:pt idx="25">
                  <c:v>13.243194207416408</c:v>
                </c:pt>
                <c:pt idx="26">
                  <c:v>13.483942246886043</c:v>
                </c:pt>
                <c:pt idx="27">
                  <c:v>13.683059535766022</c:v>
                </c:pt>
                <c:pt idx="28">
                  <c:v>13.831843693061527</c:v>
                </c:pt>
                <c:pt idx="29">
                  <c:v>13.92379213715315</c:v>
                </c:pt>
                <c:pt idx="30">
                  <c:v>13.954886279816495</c:v>
                </c:pt>
              </c:numCache>
            </c:numRef>
          </c:xVal>
          <c:yVal>
            <c:numRef>
              <c:f>PlotDat9!$GH$1:$GH$31</c:f>
              <c:numCache>
                <c:formatCode>General</c:formatCode>
                <c:ptCount val="31"/>
                <c:pt idx="0">
                  <c:v>0.51221391483422785</c:v>
                </c:pt>
                <c:pt idx="1">
                  <c:v>0.51481729543167054</c:v>
                </c:pt>
                <c:pt idx="2">
                  <c:v>0.51702381889085114</c:v>
                </c:pt>
                <c:pt idx="3">
                  <c:v>0.51873704954852928</c:v>
                </c:pt>
                <c:pt idx="4">
                  <c:v>0.51988211100397141</c:v>
                </c:pt>
                <c:pt idx="5">
                  <c:v>0.52040895857696046</c:v>
                </c:pt>
                <c:pt idx="6">
                  <c:v>0.52029456650046157</c:v>
                </c:pt>
                <c:pt idx="7">
                  <c:v>0.51954393425713186</c:v>
                </c:pt>
                <c:pt idx="8">
                  <c:v>0.51818986807793788</c:v>
                </c:pt>
                <c:pt idx="9">
                  <c:v>0.51629154715244086</c:v>
                </c:pt>
                <c:pt idx="10">
                  <c:v>0.51393193721423946</c:v>
                </c:pt>
                <c:pt idx="11">
                  <c:v>0.51121416454029789</c:v>
                </c:pt>
                <c:pt idx="12">
                  <c:v>0.50825700883778757</c:v>
                </c:pt>
                <c:pt idx="13">
                  <c:v>0.50518971200091545</c:v>
                </c:pt>
                <c:pt idx="14">
                  <c:v>0.50214632961997629</c:v>
                </c:pt>
                <c:pt idx="15">
                  <c:v>0.49925987210878586</c:v>
                </c:pt>
                <c:pt idx="16">
                  <c:v>0.49665649151134317</c:v>
                </c:pt>
                <c:pt idx="17">
                  <c:v>0.49444996805216257</c:v>
                </c:pt>
                <c:pt idx="18">
                  <c:v>0.49273673739448448</c:v>
                </c:pt>
                <c:pt idx="19">
                  <c:v>0.49159167593904224</c:v>
                </c:pt>
                <c:pt idx="20">
                  <c:v>0.4910648283660532</c:v>
                </c:pt>
                <c:pt idx="21">
                  <c:v>0.49117922044255213</c:v>
                </c:pt>
                <c:pt idx="22">
                  <c:v>0.49192985268588191</c:v>
                </c:pt>
                <c:pt idx="23">
                  <c:v>0.49328391886507589</c:v>
                </c:pt>
                <c:pt idx="24">
                  <c:v>0.49518223979057285</c:v>
                </c:pt>
                <c:pt idx="25">
                  <c:v>0.49754184972877419</c:v>
                </c:pt>
                <c:pt idx="26">
                  <c:v>0.50025962240271582</c:v>
                </c:pt>
                <c:pt idx="27">
                  <c:v>0.50321677810522614</c:v>
                </c:pt>
                <c:pt idx="28">
                  <c:v>0.50628407494209826</c:v>
                </c:pt>
                <c:pt idx="29">
                  <c:v>0.50932745732303741</c:v>
                </c:pt>
                <c:pt idx="30">
                  <c:v>0.51221391483422785</c:v>
                </c:pt>
              </c:numCache>
            </c:numRef>
          </c:yVal>
          <c:smooth val="1"/>
          <c:extLst>
            <c:ext xmlns:c16="http://schemas.microsoft.com/office/drawing/2014/chart" uri="{C3380CC4-5D6E-409C-BE32-E72D297353CC}">
              <c16:uniqueId val="{0000005E-4113-4103-B4DD-6E2DDD85993F}"/>
            </c:ext>
          </c:extLst>
        </c:ser>
        <c:ser>
          <c:idx val="94"/>
          <c:order val="94"/>
          <c:spPr>
            <a:ln w="12700">
              <a:solidFill>
                <a:srgbClr val="DD0806"/>
              </a:solidFill>
              <a:prstDash val="solid"/>
            </a:ln>
          </c:spPr>
          <c:marker>
            <c:symbol val="none"/>
          </c:marker>
          <c:xVal>
            <c:numRef>
              <c:f>PlotDat9!$GI$1:$GI$23</c:f>
              <c:numCache>
                <c:formatCode>General</c:formatCode>
                <c:ptCount val="23"/>
                <c:pt idx="0">
                  <c:v>12.42147892407109</c:v>
                </c:pt>
                <c:pt idx="1">
                  <c:v>12.372924775651395</c:v>
                </c:pt>
                <c:pt idx="2">
                  <c:v>12.231212057888774</c:v>
                </c:pt>
                <c:pt idx="3">
                  <c:v>12.007821492378369</c:v>
                </c:pt>
                <c:pt idx="4">
                  <c:v>11.720850854182986</c:v>
                </c:pt>
                <c:pt idx="5">
                  <c:v>11.393548797729116</c:v>
                </c:pt>
                <c:pt idx="6">
                  <c:v>11.052431389090371</c:v>
                </c:pt>
                <c:pt idx="7">
                  <c:v>10.725133932011316</c:v>
                </c:pt>
                <c:pt idx="8">
                  <c:v>10.438172119951572</c:v>
                </c:pt>
                <c:pt idx="9">
                  <c:v>10.21479389229661</c:v>
                </c:pt>
                <c:pt idx="10">
                  <c:v>10.073096024569564</c:v>
                </c:pt>
                <c:pt idx="11">
                  <c:v>10.024558035304009</c:v>
                </c:pt>
                <c:pt idx="12">
                  <c:v>10.073112183723705</c:v>
                </c:pt>
                <c:pt idx="13">
                  <c:v>10.214824901486327</c:v>
                </c:pt>
                <c:pt idx="14">
                  <c:v>10.438215466996732</c:v>
                </c:pt>
                <c:pt idx="15">
                  <c:v>10.725186105192114</c:v>
                </c:pt>
                <c:pt idx="16">
                  <c:v>11.052488161645984</c:v>
                </c:pt>
                <c:pt idx="17">
                  <c:v>11.393605570284731</c:v>
                </c:pt>
                <c:pt idx="18">
                  <c:v>11.720903027363786</c:v>
                </c:pt>
                <c:pt idx="19">
                  <c:v>12.007864839423528</c:v>
                </c:pt>
                <c:pt idx="20">
                  <c:v>12.23124306707849</c:v>
                </c:pt>
                <c:pt idx="21">
                  <c:v>12.372940934805538</c:v>
                </c:pt>
                <c:pt idx="22">
                  <c:v>12.42147892407109</c:v>
                </c:pt>
              </c:numCache>
            </c:numRef>
          </c:xVal>
          <c:yVal>
            <c:numRef>
              <c:f>PlotDat9!$GJ$1:$GJ$23</c:f>
              <c:numCache>
                <c:formatCode>General</c:formatCode>
                <c:ptCount val="23"/>
                <c:pt idx="0">
                  <c:v>0.48929616447981955</c:v>
                </c:pt>
                <c:pt idx="1">
                  <c:v>0.49087515786418684</c:v>
                </c:pt>
                <c:pt idx="2">
                  <c:v>0.49188974713111389</c:v>
                </c:pt>
                <c:pt idx="3">
                  <c:v>0.492257736292189</c:v>
                </c:pt>
                <c:pt idx="4">
                  <c:v>0.49194931305409761</c:v>
                </c:pt>
                <c:pt idx="5">
                  <c:v>0.49098946403332633</c:v>
                </c:pt>
                <c:pt idx="6">
                  <c:v>0.48945595048909607</c:v>
                </c:pt>
                <c:pt idx="7">
                  <c:v>0.4874730085686042</c:v>
                </c:pt>
                <c:pt idx="8">
                  <c:v>0.48520128443323923</c:v>
                </c:pt>
                <c:pt idx="9">
                  <c:v>0.48282481966198482</c:v>
                </c:pt>
                <c:pt idx="10">
                  <c:v>0.48053614129722783</c:v>
                </c:pt>
                <c:pt idx="11">
                  <c:v>0.47852066444878644</c:v>
                </c:pt>
                <c:pt idx="12">
                  <c:v>0.47694167106441915</c:v>
                </c:pt>
                <c:pt idx="13">
                  <c:v>0.4759270817974921</c:v>
                </c:pt>
                <c:pt idx="14">
                  <c:v>0.47555909263641699</c:v>
                </c:pt>
                <c:pt idx="15">
                  <c:v>0.47586751587450837</c:v>
                </c:pt>
                <c:pt idx="16">
                  <c:v>0.47682736489527966</c:v>
                </c:pt>
                <c:pt idx="17">
                  <c:v>0.47836087843950992</c:v>
                </c:pt>
                <c:pt idx="18">
                  <c:v>0.48034382036000178</c:v>
                </c:pt>
                <c:pt idx="19">
                  <c:v>0.48261554449536676</c:v>
                </c:pt>
                <c:pt idx="20">
                  <c:v>0.48499200926662117</c:v>
                </c:pt>
                <c:pt idx="21">
                  <c:v>0.48728068763137822</c:v>
                </c:pt>
                <c:pt idx="22">
                  <c:v>0.48929616447981955</c:v>
                </c:pt>
              </c:numCache>
            </c:numRef>
          </c:yVal>
          <c:smooth val="1"/>
          <c:extLst>
            <c:ext xmlns:c16="http://schemas.microsoft.com/office/drawing/2014/chart" uri="{C3380CC4-5D6E-409C-BE32-E72D297353CC}">
              <c16:uniqueId val="{0000005F-4113-4103-B4DD-6E2DDD85993F}"/>
            </c:ext>
          </c:extLst>
        </c:ser>
        <c:ser>
          <c:idx val="95"/>
          <c:order val="95"/>
          <c:spPr>
            <a:ln w="12700">
              <a:solidFill>
                <a:srgbClr val="DD0806"/>
              </a:solidFill>
              <a:prstDash val="solid"/>
            </a:ln>
          </c:spPr>
          <c:marker>
            <c:symbol val="none"/>
          </c:marker>
          <c:xVal>
            <c:numRef>
              <c:f>PlotDat9!$GK$1:$GK$23</c:f>
              <c:numCache>
                <c:formatCode>General</c:formatCode>
                <c:ptCount val="23"/>
                <c:pt idx="0">
                  <c:v>14.012007098150983</c:v>
                </c:pt>
                <c:pt idx="1">
                  <c:v>13.958070667183241</c:v>
                </c:pt>
                <c:pt idx="2">
                  <c:v>13.800639455860523</c:v>
                </c:pt>
                <c:pt idx="3">
                  <c:v>13.552467604644733</c:v>
                </c:pt>
                <c:pt idx="4">
                  <c:v>13.233660520986545</c:v>
                </c:pt>
                <c:pt idx="5">
                  <c:v>12.870046058785213</c:v>
                </c:pt>
                <c:pt idx="6">
                  <c:v>12.491082099269818</c:v>
                </c:pt>
                <c:pt idx="7">
                  <c:v>12.127470048654848</c:v>
                </c:pt>
                <c:pt idx="8">
                  <c:v>11.808667592796995</c:v>
                </c:pt>
                <c:pt idx="9">
                  <c:v>11.560502210678658</c:v>
                </c:pt>
                <c:pt idx="10">
                  <c:v>11.403078785662707</c:v>
                </c:pt>
                <c:pt idx="11">
                  <c:v>11.349150827410776</c:v>
                </c:pt>
                <c:pt idx="12">
                  <c:v>11.40308725837852</c:v>
                </c:pt>
                <c:pt idx="13">
                  <c:v>11.560518469701236</c:v>
                </c:pt>
                <c:pt idx="14">
                  <c:v>11.808690320917027</c:v>
                </c:pt>
                <c:pt idx="15">
                  <c:v>12.127497404575216</c:v>
                </c:pt>
                <c:pt idx="16">
                  <c:v>12.491111866776548</c:v>
                </c:pt>
                <c:pt idx="17">
                  <c:v>12.870075826291943</c:v>
                </c:pt>
                <c:pt idx="18">
                  <c:v>13.233687876906915</c:v>
                </c:pt>
                <c:pt idx="19">
                  <c:v>13.552490332764764</c:v>
                </c:pt>
                <c:pt idx="20">
                  <c:v>13.800655714883101</c:v>
                </c:pt>
                <c:pt idx="21">
                  <c:v>13.958079139899052</c:v>
                </c:pt>
                <c:pt idx="22">
                  <c:v>14.012007098150983</c:v>
                </c:pt>
              </c:numCache>
            </c:numRef>
          </c:xVal>
          <c:yVal>
            <c:numRef>
              <c:f>PlotDat9!$GL$1:$GL$23</c:f>
              <c:numCache>
                <c:formatCode>General</c:formatCode>
                <c:ptCount val="23"/>
                <c:pt idx="0">
                  <c:v>0.51411365271614629</c:v>
                </c:pt>
                <c:pt idx="1">
                  <c:v>0.51678520413461504</c:v>
                </c:pt>
                <c:pt idx="2">
                  <c:v>0.51907442926272418</c:v>
                </c:pt>
                <c:pt idx="3">
                  <c:v>0.52079586869514005</c:v>
                </c:pt>
                <c:pt idx="4">
                  <c:v>0.52181006164684318</c:v>
                </c:pt>
                <c:pt idx="5">
                  <c:v>0.52203484423652402</c:v>
                </c:pt>
                <c:pt idx="6">
                  <c:v>0.52145200591560037</c:v>
                </c:pt>
                <c:pt idx="7">
                  <c:v>0.52010876477856038</c:v>
                </c:pt>
                <c:pt idx="8">
                  <c:v>0.51811394223376439</c:v>
                </c:pt>
                <c:pt idx="9">
                  <c:v>0.51562914694012529</c:v>
                </c:pt>
                <c:pt idx="10">
                  <c:v>0.51285568223468725</c:v>
                </c:pt>
                <c:pt idx="11">
                  <c:v>0.510018237733455</c:v>
                </c:pt>
                <c:pt idx="12">
                  <c:v>0.50734668631498625</c:v>
                </c:pt>
                <c:pt idx="13">
                  <c:v>0.50505746118687711</c:v>
                </c:pt>
                <c:pt idx="14">
                  <c:v>0.50333602175446113</c:v>
                </c:pt>
                <c:pt idx="15">
                  <c:v>0.50232182880275811</c:v>
                </c:pt>
                <c:pt idx="16">
                  <c:v>0.50209704621307727</c:v>
                </c:pt>
                <c:pt idx="17">
                  <c:v>0.50267988453400092</c:v>
                </c:pt>
                <c:pt idx="18">
                  <c:v>0.50402312567104091</c:v>
                </c:pt>
                <c:pt idx="19">
                  <c:v>0.5060179482158369</c:v>
                </c:pt>
                <c:pt idx="20">
                  <c:v>0.508502743509476</c:v>
                </c:pt>
                <c:pt idx="21">
                  <c:v>0.51127620821491404</c:v>
                </c:pt>
                <c:pt idx="22">
                  <c:v>0.51411365271614629</c:v>
                </c:pt>
              </c:numCache>
            </c:numRef>
          </c:yVal>
          <c:smooth val="1"/>
          <c:extLst>
            <c:ext xmlns:c16="http://schemas.microsoft.com/office/drawing/2014/chart" uri="{C3380CC4-5D6E-409C-BE32-E72D297353CC}">
              <c16:uniqueId val="{00000060-4113-4103-B4DD-6E2DDD85993F}"/>
            </c:ext>
          </c:extLst>
        </c:ser>
        <c:ser>
          <c:idx val="96"/>
          <c:order val="96"/>
          <c:spPr>
            <a:ln w="12700">
              <a:solidFill>
                <a:srgbClr val="DD0806"/>
              </a:solidFill>
              <a:prstDash val="solid"/>
            </a:ln>
          </c:spPr>
          <c:marker>
            <c:symbol val="none"/>
          </c:marker>
          <c:xVal>
            <c:numRef>
              <c:f>PlotDat9!$GM$1:$GM$23</c:f>
              <c:numCache>
                <c:formatCode>General</c:formatCode>
                <c:ptCount val="23"/>
                <c:pt idx="0">
                  <c:v>13.532152270053881</c:v>
                </c:pt>
                <c:pt idx="1">
                  <c:v>13.47743783060859</c:v>
                </c:pt>
                <c:pt idx="2">
                  <c:v>13.317752190567928</c:v>
                </c:pt>
                <c:pt idx="3">
                  <c:v>13.06603213080092</c:v>
                </c:pt>
                <c:pt idx="4">
                  <c:v>12.742670513513053</c:v>
                </c:pt>
                <c:pt idx="5">
                  <c:v>12.373864173831404</c:v>
                </c:pt>
                <c:pt idx="6">
                  <c:v>11.989491608021218</c:v>
                </c:pt>
                <c:pt idx="7">
                  <c:v>11.620692395412776</c:v>
                </c:pt>
                <c:pt idx="8">
                  <c:v>11.297344454878237</c:v>
                </c:pt>
                <c:pt idx="9">
                  <c:v>11.045643513535467</c:v>
                </c:pt>
                <c:pt idx="10">
                  <c:v>10.885980884728918</c:v>
                </c:pt>
                <c:pt idx="11">
                  <c:v>10.83129148509428</c:v>
                </c:pt>
                <c:pt idx="12">
                  <c:v>10.886005924539571</c:v>
                </c:pt>
                <c:pt idx="13">
                  <c:v>11.045691564580233</c:v>
                </c:pt>
                <c:pt idx="14">
                  <c:v>11.297411624347241</c:v>
                </c:pt>
                <c:pt idx="15">
                  <c:v>11.620773241635108</c:v>
                </c:pt>
                <c:pt idx="16">
                  <c:v>11.989579581316759</c:v>
                </c:pt>
                <c:pt idx="17">
                  <c:v>12.373952147126943</c:v>
                </c:pt>
                <c:pt idx="18">
                  <c:v>12.742751359735387</c:v>
                </c:pt>
                <c:pt idx="19">
                  <c:v>13.066099300269924</c:v>
                </c:pt>
                <c:pt idx="20">
                  <c:v>13.317800241612696</c:v>
                </c:pt>
                <c:pt idx="21">
                  <c:v>13.477462870419245</c:v>
                </c:pt>
                <c:pt idx="22">
                  <c:v>13.532152270053881</c:v>
                </c:pt>
              </c:numCache>
            </c:numRef>
          </c:xVal>
          <c:yVal>
            <c:numRef>
              <c:f>PlotDat9!$GN$1:$GN$23</c:f>
              <c:numCache>
                <c:formatCode>General</c:formatCode>
                <c:ptCount val="23"/>
                <c:pt idx="0">
                  <c:v>0.51119606149194974</c:v>
                </c:pt>
                <c:pt idx="1">
                  <c:v>0.51378316793316614</c:v>
                </c:pt>
                <c:pt idx="2">
                  <c:v>0.51567653971841954</c:v>
                </c:pt>
                <c:pt idx="3">
                  <c:v>0.51672278712598441</c:v>
                </c:pt>
                <c:pt idx="4">
                  <c:v>0.51683714941317271</c:v>
                </c:pt>
                <c:pt idx="5">
                  <c:v>0.51601036162761516</c:v>
                </c:pt>
                <c:pt idx="6">
                  <c:v>0.51430940519860135</c:v>
                </c:pt>
                <c:pt idx="7">
                  <c:v>0.51187208150003249</c:v>
                </c:pt>
                <c:pt idx="8">
                  <c:v>0.50889584800264465</c:v>
                </c:pt>
                <c:pt idx="9">
                  <c:v>0.50562182144405388</c:v>
                </c:pt>
                <c:pt idx="10">
                  <c:v>0.50231524398465155</c:v>
                </c:pt>
                <c:pt idx="11">
                  <c:v>0.49924399486522519</c:v>
                </c:pt>
                <c:pt idx="12">
                  <c:v>0.49665688842400885</c:v>
                </c:pt>
                <c:pt idx="13">
                  <c:v>0.4947635166387554</c:v>
                </c:pt>
                <c:pt idx="14">
                  <c:v>0.49371726923119053</c:v>
                </c:pt>
                <c:pt idx="15">
                  <c:v>0.49360290694400222</c:v>
                </c:pt>
                <c:pt idx="16">
                  <c:v>0.49442969472955978</c:v>
                </c:pt>
                <c:pt idx="17">
                  <c:v>0.49613065115857363</c:v>
                </c:pt>
                <c:pt idx="18">
                  <c:v>0.49856797485714238</c:v>
                </c:pt>
                <c:pt idx="19">
                  <c:v>0.50154420835453029</c:v>
                </c:pt>
                <c:pt idx="20">
                  <c:v>0.50481823491312106</c:v>
                </c:pt>
                <c:pt idx="21">
                  <c:v>0.50812481237252338</c:v>
                </c:pt>
                <c:pt idx="22">
                  <c:v>0.51119606149194974</c:v>
                </c:pt>
              </c:numCache>
            </c:numRef>
          </c:yVal>
          <c:smooth val="1"/>
          <c:extLst>
            <c:ext xmlns:c16="http://schemas.microsoft.com/office/drawing/2014/chart" uri="{C3380CC4-5D6E-409C-BE32-E72D297353CC}">
              <c16:uniqueId val="{00000061-4113-4103-B4DD-6E2DDD85993F}"/>
            </c:ext>
          </c:extLst>
        </c:ser>
        <c:ser>
          <c:idx val="97"/>
          <c:order val="97"/>
          <c:spPr>
            <a:ln w="12700">
              <a:solidFill>
                <a:srgbClr val="DD0806"/>
              </a:solidFill>
              <a:prstDash val="solid"/>
            </a:ln>
          </c:spPr>
          <c:marker>
            <c:symbol val="none"/>
          </c:marker>
          <c:xVal>
            <c:numRef>
              <c:f>PlotDat9!$GO$1:$GO$23</c:f>
              <c:numCache>
                <c:formatCode>General</c:formatCode>
                <c:ptCount val="23"/>
                <c:pt idx="0">
                  <c:v>14.171015032153905</c:v>
                </c:pt>
                <c:pt idx="1">
                  <c:v>14.116091653216913</c:v>
                </c:pt>
                <c:pt idx="2">
                  <c:v>13.955796735956596</c:v>
                </c:pt>
                <c:pt idx="3">
                  <c:v>13.703116421258811</c:v>
                </c:pt>
                <c:pt idx="4">
                  <c:v>13.378521365472674</c:v>
                </c:pt>
                <c:pt idx="5">
                  <c:v>13.008308329576851</c:v>
                </c:pt>
                <c:pt idx="6">
                  <c:v>12.62246977199792</c:v>
                </c:pt>
                <c:pt idx="7">
                  <c:v>12.252264038000671</c:v>
                </c:pt>
                <c:pt idx="8">
                  <c:v>11.927682994455285</c:v>
                </c:pt>
                <c:pt idx="9">
                  <c:v>11.675022267152015</c:v>
                </c:pt>
                <c:pt idx="10">
                  <c:v>11.514750925585769</c:v>
                </c:pt>
                <c:pt idx="11">
                  <c:v>11.459853200679875</c:v>
                </c:pt>
                <c:pt idx="12">
                  <c:v>11.51477657961687</c:v>
                </c:pt>
                <c:pt idx="13">
                  <c:v>11.675071496877184</c:v>
                </c:pt>
                <c:pt idx="14">
                  <c:v>11.927751811574971</c:v>
                </c:pt>
                <c:pt idx="15">
                  <c:v>12.252346867361108</c:v>
                </c:pt>
                <c:pt idx="16">
                  <c:v>12.622559903256931</c:v>
                </c:pt>
                <c:pt idx="17">
                  <c:v>13.008398460835862</c:v>
                </c:pt>
                <c:pt idx="18">
                  <c:v>13.378604194833111</c:v>
                </c:pt>
                <c:pt idx="19">
                  <c:v>13.703185238378497</c:v>
                </c:pt>
                <c:pt idx="20">
                  <c:v>13.955845965681766</c:v>
                </c:pt>
                <c:pt idx="21">
                  <c:v>14.116117307248011</c:v>
                </c:pt>
                <c:pt idx="22">
                  <c:v>14.171015032153905</c:v>
                </c:pt>
              </c:numCache>
            </c:numRef>
          </c:xVal>
          <c:yVal>
            <c:numRef>
              <c:f>PlotDat9!$GP$1:$GP$23</c:f>
              <c:numCache>
                <c:formatCode>General</c:formatCode>
                <c:ptCount val="23"/>
                <c:pt idx="0">
                  <c:v>0.52460550298682174</c:v>
                </c:pt>
                <c:pt idx="1">
                  <c:v>0.52725580107502767</c:v>
                </c:pt>
                <c:pt idx="2">
                  <c:v>0.52920457987590586</c:v>
                </c:pt>
                <c:pt idx="3">
                  <c:v>0.53029396092084313</c:v>
                </c:pt>
                <c:pt idx="4">
                  <c:v>0.53043568903637717</c:v>
                </c:pt>
                <c:pt idx="5">
                  <c:v>0.52961828225347685</c:v>
                </c:pt>
                <c:pt idx="6">
                  <c:v>0.52790796200838752</c:v>
                </c:pt>
                <c:pt idx="7">
                  <c:v>0.52544328827570008</c:v>
                </c:pt>
                <c:pt idx="8">
                  <c:v>0.52242393426325795</c:v>
                </c:pt>
                <c:pt idx="9">
                  <c:v>0.51909451007635932</c:v>
                </c:pt>
                <c:pt idx="10">
                  <c:v>0.51572474586177863</c:v>
                </c:pt>
                <c:pt idx="11">
                  <c:v>0.51258763987542189</c:v>
                </c:pt>
                <c:pt idx="12">
                  <c:v>0.50993734178721595</c:v>
                </c:pt>
                <c:pt idx="13">
                  <c:v>0.50798856298633766</c:v>
                </c:pt>
                <c:pt idx="14">
                  <c:v>0.50689918194140049</c:v>
                </c:pt>
                <c:pt idx="15">
                  <c:v>0.50675745382586646</c:v>
                </c:pt>
                <c:pt idx="16">
                  <c:v>0.50757486060876678</c:v>
                </c:pt>
                <c:pt idx="17">
                  <c:v>0.5092851808538561</c:v>
                </c:pt>
                <c:pt idx="18">
                  <c:v>0.51174985458654354</c:v>
                </c:pt>
                <c:pt idx="19">
                  <c:v>0.51476920859898567</c:v>
                </c:pt>
                <c:pt idx="20">
                  <c:v>0.51809863278588431</c:v>
                </c:pt>
                <c:pt idx="21">
                  <c:v>0.52146839700046499</c:v>
                </c:pt>
                <c:pt idx="22">
                  <c:v>0.52460550298682174</c:v>
                </c:pt>
              </c:numCache>
            </c:numRef>
          </c:yVal>
          <c:smooth val="1"/>
          <c:extLst>
            <c:ext xmlns:c16="http://schemas.microsoft.com/office/drawing/2014/chart" uri="{C3380CC4-5D6E-409C-BE32-E72D297353CC}">
              <c16:uniqueId val="{00000062-4113-4103-B4DD-6E2DDD85993F}"/>
            </c:ext>
          </c:extLst>
        </c:ser>
        <c:ser>
          <c:idx val="98"/>
          <c:order val="98"/>
          <c:spPr>
            <a:ln w="12700">
              <a:solidFill>
                <a:srgbClr val="DD0806"/>
              </a:solidFill>
              <a:prstDash val="solid"/>
            </a:ln>
          </c:spPr>
          <c:marker>
            <c:symbol val="none"/>
          </c:marker>
          <c:xVal>
            <c:numRef>
              <c:f>PlotDat9!$GQ$1:$GQ$31</c:f>
              <c:numCache>
                <c:formatCode>General</c:formatCode>
                <c:ptCount val="31"/>
                <c:pt idx="0">
                  <c:v>12.256532568296933</c:v>
                </c:pt>
                <c:pt idx="1">
                  <c:v>12.22853713178181</c:v>
                </c:pt>
                <c:pt idx="2">
                  <c:v>12.145810268028335</c:v>
                </c:pt>
                <c:pt idx="3">
                  <c:v>12.011967537950076</c:v>
                </c:pt>
                <c:pt idx="4">
                  <c:v>11.832858511100124</c:v>
                </c:pt>
                <c:pt idx="5">
                  <c:v>11.616311111412289</c:v>
                </c:pt>
                <c:pt idx="6">
                  <c:v>11.371789499362643</c:v>
                </c:pt>
                <c:pt idx="7">
                  <c:v>11.109980442742629</c:v>
                </c:pt>
                <c:pt idx="8">
                  <c:v>10.842326253625778</c:v>
                </c:pt>
                <c:pt idx="9">
                  <c:v>10.580524704423794</c:v>
                </c:pt>
                <c:pt idx="10">
                  <c:v>10.336017779100017</c:v>
                </c:pt>
                <c:pt idx="11">
                  <c:v>10.119491603565494</c:v>
                </c:pt>
                <c:pt idx="12">
                  <c:v>9.9404094106989529</c:v>
                </c:pt>
                <c:pt idx="13">
                  <c:v>9.806597951660363</c:v>
                </c:pt>
                <c:pt idx="14">
                  <c:v>9.7239054293083313</c:v>
                </c:pt>
                <c:pt idx="15">
                  <c:v>9.6959459036723885</c:v>
                </c:pt>
                <c:pt idx="16">
                  <c:v>9.7239413401875119</c:v>
                </c:pt>
                <c:pt idx="17">
                  <c:v>9.8066682039409869</c:v>
                </c:pt>
                <c:pt idx="18">
                  <c:v>9.9405109340192457</c:v>
                </c:pt>
                <c:pt idx="19">
                  <c:v>10.119619960869198</c:v>
                </c:pt>
                <c:pt idx="20">
                  <c:v>10.336167360557031</c:v>
                </c:pt>
                <c:pt idx="21">
                  <c:v>10.580688972606678</c:v>
                </c:pt>
                <c:pt idx="22">
                  <c:v>10.842498029226693</c:v>
                </c:pt>
                <c:pt idx="23">
                  <c:v>11.110152218343543</c:v>
                </c:pt>
                <c:pt idx="24">
                  <c:v>11.371953767545527</c:v>
                </c:pt>
                <c:pt idx="25">
                  <c:v>11.616460692869305</c:v>
                </c:pt>
                <c:pt idx="26">
                  <c:v>11.832986868403827</c:v>
                </c:pt>
                <c:pt idx="27">
                  <c:v>12.012069061270369</c:v>
                </c:pt>
                <c:pt idx="28">
                  <c:v>12.145880520308959</c:v>
                </c:pt>
                <c:pt idx="29">
                  <c:v>12.22857304266099</c:v>
                </c:pt>
                <c:pt idx="30">
                  <c:v>12.256532568296933</c:v>
                </c:pt>
              </c:numCache>
            </c:numRef>
          </c:xVal>
          <c:yVal>
            <c:numRef>
              <c:f>PlotDat9!$GR$1:$GR$31</c:f>
              <c:numCache>
                <c:formatCode>General</c:formatCode>
                <c:ptCount val="31"/>
                <c:pt idx="0">
                  <c:v>0.46539239277698841</c:v>
                </c:pt>
                <c:pt idx="1">
                  <c:v>0.46801564366326553</c:v>
                </c:pt>
                <c:pt idx="2">
                  <c:v>0.47016574610767792</c:v>
                </c:pt>
                <c:pt idx="3">
                  <c:v>0.4717487303160684</c:v>
                </c:pt>
                <c:pt idx="4">
                  <c:v>0.47269541228252937</c:v>
                </c:pt>
                <c:pt idx="5">
                  <c:v>0.47296441746244244</c:v>
                </c:pt>
                <c:pt idx="6">
                  <c:v>0.47254398903861533</c:v>
                </c:pt>
                <c:pt idx="7">
                  <c:v>0.47145250175060865</c:v>
                </c:pt>
                <c:pt idx="8">
                  <c:v>0.46973765883044544</c:v>
                </c:pt>
                <c:pt idx="9">
                  <c:v>0.46747440714246608</c:v>
                </c:pt>
                <c:pt idx="10">
                  <c:v>0.46476166164572186</c:v>
                </c:pt>
                <c:pt idx="11">
                  <c:v>0.46171798233561756</c:v>
                </c:pt>
                <c:pt idx="12">
                  <c:v>0.45847639260319856</c:v>
                </c:pt>
                <c:pt idx="13">
                  <c:v>0.45517856547464486</c:v>
                </c:pt>
                <c:pt idx="14">
                  <c:v>0.45196863182020452</c:v>
                </c:pt>
                <c:pt idx="15">
                  <c:v>0.44898688114354723</c:v>
                </c:pt>
                <c:pt idx="16">
                  <c:v>0.44636363025727011</c:v>
                </c:pt>
                <c:pt idx="17">
                  <c:v>0.44421352781285772</c:v>
                </c:pt>
                <c:pt idx="18">
                  <c:v>0.44263054360446724</c:v>
                </c:pt>
                <c:pt idx="19">
                  <c:v>0.44168386163800627</c:v>
                </c:pt>
                <c:pt idx="20">
                  <c:v>0.4414148564580932</c:v>
                </c:pt>
                <c:pt idx="21">
                  <c:v>0.44183528488192031</c:v>
                </c:pt>
                <c:pt idx="22">
                  <c:v>0.44292677216992699</c:v>
                </c:pt>
                <c:pt idx="23">
                  <c:v>0.4446416150900902</c:v>
                </c:pt>
                <c:pt idx="24">
                  <c:v>0.44690486677806956</c:v>
                </c:pt>
                <c:pt idx="25">
                  <c:v>0.44961761227481378</c:v>
                </c:pt>
                <c:pt idx="26">
                  <c:v>0.45266129158491808</c:v>
                </c:pt>
                <c:pt idx="27">
                  <c:v>0.45590288131733708</c:v>
                </c:pt>
                <c:pt idx="28">
                  <c:v>0.45920070844589078</c:v>
                </c:pt>
                <c:pt idx="29">
                  <c:v>0.46241064210033112</c:v>
                </c:pt>
                <c:pt idx="30">
                  <c:v>0.46539239277698841</c:v>
                </c:pt>
              </c:numCache>
            </c:numRef>
          </c:yVal>
          <c:smooth val="1"/>
          <c:extLst>
            <c:ext xmlns:c16="http://schemas.microsoft.com/office/drawing/2014/chart" uri="{C3380CC4-5D6E-409C-BE32-E72D297353CC}">
              <c16:uniqueId val="{00000063-4113-4103-B4DD-6E2DDD85993F}"/>
            </c:ext>
          </c:extLst>
        </c:ser>
        <c:ser>
          <c:idx val="99"/>
          <c:order val="99"/>
          <c:spPr>
            <a:ln w="12700">
              <a:solidFill>
                <a:srgbClr val="DD0806"/>
              </a:solidFill>
              <a:prstDash val="solid"/>
            </a:ln>
          </c:spPr>
          <c:marker>
            <c:symbol val="none"/>
          </c:marker>
          <c:xVal>
            <c:numRef>
              <c:f>PlotDat9!$GS$1:$GS$23</c:f>
              <c:numCache>
                <c:formatCode>General</c:formatCode>
                <c:ptCount val="23"/>
                <c:pt idx="0">
                  <c:v>16.537904634897821</c:v>
                </c:pt>
                <c:pt idx="1">
                  <c:v>16.472674809960797</c:v>
                </c:pt>
                <c:pt idx="2">
                  <c:v>16.282277174902205</c:v>
                </c:pt>
                <c:pt idx="3">
                  <c:v>15.98213661377615</c:v>
                </c:pt>
                <c:pt idx="4">
                  <c:v>15.596568729840421</c:v>
                </c:pt>
                <c:pt idx="5">
                  <c:v>15.156809939990993</c:v>
                </c:pt>
                <c:pt idx="6">
                  <c:v>14.698486886035237</c:v>
                </c:pt>
                <c:pt idx="7">
                  <c:v>14.258730176052497</c:v>
                </c:pt>
                <c:pt idx="8">
                  <c:v>13.873166283351717</c:v>
                </c:pt>
                <c:pt idx="9">
                  <c:v>13.573031301482752</c:v>
                </c:pt>
                <c:pt idx="10">
                  <c:v>13.382640381705158</c:v>
                </c:pt>
                <c:pt idx="11">
                  <c:v>13.317417864040918</c:v>
                </c:pt>
                <c:pt idx="12">
                  <c:v>13.382647688977942</c:v>
                </c:pt>
                <c:pt idx="13">
                  <c:v>13.573045324036537</c:v>
                </c:pt>
                <c:pt idx="14">
                  <c:v>13.873185885162592</c:v>
                </c:pt>
                <c:pt idx="15">
                  <c:v>14.258753769098321</c:v>
                </c:pt>
                <c:pt idx="16">
                  <c:v>14.698512558947749</c:v>
                </c:pt>
                <c:pt idx="17">
                  <c:v>15.156835612903503</c:v>
                </c:pt>
                <c:pt idx="18">
                  <c:v>15.596592322886245</c:v>
                </c:pt>
                <c:pt idx="19">
                  <c:v>15.982156215587025</c:v>
                </c:pt>
                <c:pt idx="20">
                  <c:v>16.28229119745599</c:v>
                </c:pt>
                <c:pt idx="21">
                  <c:v>16.472682117233582</c:v>
                </c:pt>
                <c:pt idx="22">
                  <c:v>16.537904634897821</c:v>
                </c:pt>
              </c:numCache>
            </c:numRef>
          </c:xVal>
          <c:yVal>
            <c:numRef>
              <c:f>PlotDat9!$GT$1:$GT$23</c:f>
              <c:numCache>
                <c:formatCode>General</c:formatCode>
                <c:ptCount val="23"/>
                <c:pt idx="0">
                  <c:v>0.54412149635866025</c:v>
                </c:pt>
                <c:pt idx="1">
                  <c:v>0.54726928049571655</c:v>
                </c:pt>
                <c:pt idx="2">
                  <c:v>0.55001411014980228</c:v>
                </c:pt>
                <c:pt idx="3">
                  <c:v>0.55213361554647367</c:v>
                </c:pt>
                <c:pt idx="4">
                  <c:v>0.55345608696367654</c:v>
                </c:pt>
                <c:pt idx="5">
                  <c:v>0.55387438563222946</c:v>
                </c:pt>
                <c:pt idx="6">
                  <c:v>0.55335462348172415</c:v>
                </c:pt>
                <c:pt idx="7">
                  <c:v>0.55193890855045002</c:v>
                </c:pt>
                <c:pt idx="8">
                  <c:v>0.54974193364255808</c:v>
                </c:pt>
                <c:pt idx="9">
                  <c:v>0.54694168459917281</c:v>
                </c:pt>
                <c:pt idx="10">
                  <c:v>0.54376502094406698</c:v>
                </c:pt>
                <c:pt idx="11">
                  <c:v>0.54046929707423108</c:v>
                </c:pt>
                <c:pt idx="12">
                  <c:v>0.53732151293717478</c:v>
                </c:pt>
                <c:pt idx="13">
                  <c:v>0.53457668328308905</c:v>
                </c:pt>
                <c:pt idx="14">
                  <c:v>0.53245717788641767</c:v>
                </c:pt>
                <c:pt idx="15">
                  <c:v>0.53113470646921479</c:v>
                </c:pt>
                <c:pt idx="16">
                  <c:v>0.53071640780066187</c:v>
                </c:pt>
                <c:pt idx="17">
                  <c:v>0.53123616995116718</c:v>
                </c:pt>
                <c:pt idx="18">
                  <c:v>0.53265188488244131</c:v>
                </c:pt>
                <c:pt idx="19">
                  <c:v>0.53484885979033336</c:v>
                </c:pt>
                <c:pt idx="20">
                  <c:v>0.53764910883371864</c:v>
                </c:pt>
                <c:pt idx="21">
                  <c:v>0.54082577248882435</c:v>
                </c:pt>
                <c:pt idx="22">
                  <c:v>0.54412149635866025</c:v>
                </c:pt>
              </c:numCache>
            </c:numRef>
          </c:yVal>
          <c:smooth val="1"/>
          <c:extLst>
            <c:ext xmlns:c16="http://schemas.microsoft.com/office/drawing/2014/chart" uri="{C3380CC4-5D6E-409C-BE32-E72D297353CC}">
              <c16:uniqueId val="{00000064-4113-4103-B4DD-6E2DDD85993F}"/>
            </c:ext>
          </c:extLst>
        </c:ser>
        <c:ser>
          <c:idx val="100"/>
          <c:order val="100"/>
          <c:spPr>
            <a:ln w="12700">
              <a:solidFill>
                <a:srgbClr val="DD0806"/>
              </a:solidFill>
              <a:prstDash val="solid"/>
            </a:ln>
          </c:spPr>
          <c:marker>
            <c:symbol val="none"/>
          </c:marker>
          <c:xVal>
            <c:numRef>
              <c:f>PlotDat9!$GU$1:$GU$23</c:f>
              <c:numCache>
                <c:formatCode>General</c:formatCode>
                <c:ptCount val="23"/>
                <c:pt idx="0">
                  <c:v>13.880177463682534</c:v>
                </c:pt>
                <c:pt idx="1">
                  <c:v>13.826131724568508</c:v>
                </c:pt>
                <c:pt idx="2">
                  <c:v>13.66837429277675</c:v>
                </c:pt>
                <c:pt idx="3">
                  <c:v>13.419685737211456</c:v>
                </c:pt>
                <c:pt idx="4">
                  <c:v>13.100213325636737</c:v>
                </c:pt>
                <c:pt idx="5">
                  <c:v>12.73583881286279</c:v>
                </c:pt>
                <c:pt idx="6">
                  <c:v>12.35608165489589</c:v>
                </c:pt>
                <c:pt idx="7">
                  <c:v>11.991707518171737</c:v>
                </c:pt>
                <c:pt idx="8">
                  <c:v>11.672235828231289</c:v>
                </c:pt>
                <c:pt idx="9">
                  <c:v>11.423548281422223</c:v>
                </c:pt>
                <c:pt idx="10">
                  <c:v>11.265792063785224</c:v>
                </c:pt>
                <c:pt idx="11">
                  <c:v>11.211747645860887</c:v>
                </c:pt>
                <c:pt idx="12">
                  <c:v>11.265793384974913</c:v>
                </c:pt>
                <c:pt idx="13">
                  <c:v>11.423550816766673</c:v>
                </c:pt>
                <c:pt idx="14">
                  <c:v>11.672239372331967</c:v>
                </c:pt>
                <c:pt idx="15">
                  <c:v>11.991711783906686</c:v>
                </c:pt>
                <c:pt idx="16">
                  <c:v>12.356086296680633</c:v>
                </c:pt>
                <c:pt idx="17">
                  <c:v>12.735843454647531</c:v>
                </c:pt>
                <c:pt idx="18">
                  <c:v>13.100217591371687</c:v>
                </c:pt>
                <c:pt idx="19">
                  <c:v>13.419689281312134</c:v>
                </c:pt>
                <c:pt idx="20">
                  <c:v>13.668376828121199</c:v>
                </c:pt>
                <c:pt idx="21">
                  <c:v>13.826133045758198</c:v>
                </c:pt>
                <c:pt idx="22">
                  <c:v>13.880177463682534</c:v>
                </c:pt>
              </c:numCache>
            </c:numRef>
          </c:xVal>
          <c:yVal>
            <c:numRef>
              <c:f>PlotDat9!$GV$1:$GV$23</c:f>
              <c:numCache>
                <c:formatCode>General</c:formatCode>
                <c:ptCount val="23"/>
                <c:pt idx="0">
                  <c:v>0.49598301847525</c:v>
                </c:pt>
                <c:pt idx="1">
                  <c:v>0.49867335165747395</c:v>
                </c:pt>
                <c:pt idx="2">
                  <c:v>0.50111931880958638</c:v>
                </c:pt>
                <c:pt idx="3">
                  <c:v>0.5031227622196498</c:v>
                </c:pt>
                <c:pt idx="4">
                  <c:v>0.5045213748175178</c:v>
                </c:pt>
                <c:pt idx="5">
                  <c:v>0.5052018493283803</c:v>
                </c:pt>
                <c:pt idx="6">
                  <c:v>0.50510905775430504</c:v>
                </c:pt>
                <c:pt idx="7">
                  <c:v>0.50425051751677097</c:v>
                </c:pt>
                <c:pt idx="8">
                  <c:v>0.50269578243988755</c:v>
                </c:pt>
                <c:pt idx="9">
                  <c:v>0.5005708079132184</c:v>
                </c:pt>
                <c:pt idx="10">
                  <c:v>0.49804774673520419</c:v>
                </c:pt>
                <c:pt idx="11">
                  <c:v>0.49533100231726496</c:v>
                </c:pt>
                <c:pt idx="12">
                  <c:v>0.49264066913504101</c:v>
                </c:pt>
                <c:pt idx="13">
                  <c:v>0.49019470198292858</c:v>
                </c:pt>
                <c:pt idx="14">
                  <c:v>0.48819125857286511</c:v>
                </c:pt>
                <c:pt idx="15">
                  <c:v>0.48679264597499722</c:v>
                </c:pt>
                <c:pt idx="16">
                  <c:v>0.48611217146413466</c:v>
                </c:pt>
                <c:pt idx="17">
                  <c:v>0.48620496303820993</c:v>
                </c:pt>
                <c:pt idx="18">
                  <c:v>0.48706350327574405</c:v>
                </c:pt>
                <c:pt idx="19">
                  <c:v>0.48861823835262741</c:v>
                </c:pt>
                <c:pt idx="20">
                  <c:v>0.49074321287929656</c:v>
                </c:pt>
                <c:pt idx="21">
                  <c:v>0.49326627405731083</c:v>
                </c:pt>
                <c:pt idx="22">
                  <c:v>0.49598301847525</c:v>
                </c:pt>
              </c:numCache>
            </c:numRef>
          </c:yVal>
          <c:smooth val="1"/>
          <c:extLst>
            <c:ext xmlns:c16="http://schemas.microsoft.com/office/drawing/2014/chart" uri="{C3380CC4-5D6E-409C-BE32-E72D297353CC}">
              <c16:uniqueId val="{00000065-4113-4103-B4DD-6E2DDD85993F}"/>
            </c:ext>
          </c:extLst>
        </c:ser>
        <c:ser>
          <c:idx val="101"/>
          <c:order val="101"/>
          <c:spPr>
            <a:ln w="12700">
              <a:solidFill>
                <a:srgbClr val="DD0806"/>
              </a:solidFill>
              <a:prstDash val="solid"/>
            </a:ln>
          </c:spPr>
          <c:marker>
            <c:symbol val="none"/>
          </c:marker>
          <c:xVal>
            <c:numRef>
              <c:f>PlotDat9!$GW$1:$GW$23</c:f>
              <c:numCache>
                <c:formatCode>General</c:formatCode>
                <c:ptCount val="23"/>
                <c:pt idx="0">
                  <c:v>14.376163254624045</c:v>
                </c:pt>
                <c:pt idx="1">
                  <c:v>14.31942315992136</c:v>
                </c:pt>
                <c:pt idx="2">
                  <c:v>14.153825751780845</c:v>
                </c:pt>
                <c:pt idx="3">
                  <c:v>13.892786747364333</c:v>
                </c:pt>
                <c:pt idx="4">
                  <c:v>13.557453974350917</c:v>
                </c:pt>
                <c:pt idx="5">
                  <c:v>13.174994099709354</c:v>
                </c:pt>
                <c:pt idx="6">
                  <c:v>12.776391747906644</c:v>
                </c:pt>
                <c:pt idx="7">
                  <c:v>12.393939310906381</c:v>
                </c:pt>
                <c:pt idx="8">
                  <c:v>12.058620810622102</c:v>
                </c:pt>
                <c:pt idx="9">
                  <c:v>11.797601757730934</c:v>
                </c:pt>
                <c:pt idx="10">
                  <c:v>11.632028363558041</c:v>
                </c:pt>
                <c:pt idx="11">
                  <c:v>11.575314399796417</c:v>
                </c:pt>
                <c:pt idx="12">
                  <c:v>11.632054494499101</c:v>
                </c:pt>
                <c:pt idx="13">
                  <c:v>11.797651902639618</c:v>
                </c:pt>
                <c:pt idx="14">
                  <c:v>12.05869090705613</c:v>
                </c:pt>
                <c:pt idx="15">
                  <c:v>12.394023680069544</c:v>
                </c:pt>
                <c:pt idx="16">
                  <c:v>12.77648355471111</c:v>
                </c:pt>
                <c:pt idx="17">
                  <c:v>13.17508590651382</c:v>
                </c:pt>
                <c:pt idx="18">
                  <c:v>13.557538343514084</c:v>
                </c:pt>
                <c:pt idx="19">
                  <c:v>13.892856843798361</c:v>
                </c:pt>
                <c:pt idx="20">
                  <c:v>14.153875896689527</c:v>
                </c:pt>
                <c:pt idx="21">
                  <c:v>14.319449290862421</c:v>
                </c:pt>
                <c:pt idx="22">
                  <c:v>14.376163254624045</c:v>
                </c:pt>
              </c:numCache>
            </c:numRef>
          </c:xVal>
          <c:yVal>
            <c:numRef>
              <c:f>PlotDat9!$GX$1:$GX$23</c:f>
              <c:numCache>
                <c:formatCode>General</c:formatCode>
                <c:ptCount val="23"/>
                <c:pt idx="0">
                  <c:v>0.52229127467449321</c:v>
                </c:pt>
                <c:pt idx="1">
                  <c:v>0.52469590376065922</c:v>
                </c:pt>
                <c:pt idx="2">
                  <c:v>0.52635283693737966</c:v>
                </c:pt>
                <c:pt idx="3">
                  <c:v>0.52712783933283747</c:v>
                </c:pt>
                <c:pt idx="4">
                  <c:v>0.5269581248620695</c:v>
                </c:pt>
                <c:pt idx="5">
                  <c:v>0.52585744278216651</c:v>
                </c:pt>
                <c:pt idx="6">
                  <c:v>0.52391496380923397</c:v>
                </c:pt>
                <c:pt idx="7">
                  <c:v>0.52128805603729145</c:v>
                </c:pt>
                <c:pt idx="8">
                  <c:v>0.51818953591119965</c:v>
                </c:pt>
                <c:pt idx="9">
                  <c:v>0.51487042710396591</c:v>
                </c:pt>
                <c:pt idx="10">
                  <c:v>0.51159962407165216</c:v>
                </c:pt>
                <c:pt idx="11">
                  <c:v>0.50864210782372177</c:v>
                </c:pt>
                <c:pt idx="12">
                  <c:v>0.50623747873755576</c:v>
                </c:pt>
                <c:pt idx="13">
                  <c:v>0.50458054556083531</c:v>
                </c:pt>
                <c:pt idx="14">
                  <c:v>0.50380554316537751</c:v>
                </c:pt>
                <c:pt idx="15">
                  <c:v>0.50397525763614548</c:v>
                </c:pt>
                <c:pt idx="16">
                  <c:v>0.50507593971604847</c:v>
                </c:pt>
                <c:pt idx="17">
                  <c:v>0.50701841868898101</c:v>
                </c:pt>
                <c:pt idx="18">
                  <c:v>0.50964532646092364</c:v>
                </c:pt>
                <c:pt idx="19">
                  <c:v>0.51274384658701533</c:v>
                </c:pt>
                <c:pt idx="20">
                  <c:v>0.51606295539424907</c:v>
                </c:pt>
                <c:pt idx="21">
                  <c:v>0.51933375842656282</c:v>
                </c:pt>
                <c:pt idx="22">
                  <c:v>0.52229127467449321</c:v>
                </c:pt>
              </c:numCache>
            </c:numRef>
          </c:yVal>
          <c:smooth val="1"/>
          <c:extLst>
            <c:ext xmlns:c16="http://schemas.microsoft.com/office/drawing/2014/chart" uri="{C3380CC4-5D6E-409C-BE32-E72D297353CC}">
              <c16:uniqueId val="{00000066-4113-4103-B4DD-6E2DDD85993F}"/>
            </c:ext>
          </c:extLst>
        </c:ser>
        <c:ser>
          <c:idx val="102"/>
          <c:order val="102"/>
          <c:spPr>
            <a:ln w="12700">
              <a:solidFill>
                <a:srgbClr val="DD0806"/>
              </a:solidFill>
              <a:prstDash val="solid"/>
            </a:ln>
          </c:spPr>
          <c:marker>
            <c:symbol val="none"/>
          </c:marker>
          <c:xVal>
            <c:numRef>
              <c:f>PlotDat9!$GY$1:$GY$31</c:f>
              <c:numCache>
                <c:formatCode>General</c:formatCode>
                <c:ptCount val="31"/>
                <c:pt idx="0">
                  <c:v>18.763456133015577</c:v>
                </c:pt>
                <c:pt idx="1">
                  <c:v>18.72254514651474</c:v>
                </c:pt>
                <c:pt idx="2">
                  <c:v>18.60162255409934</c:v>
                </c:pt>
                <c:pt idx="3">
                  <c:v>18.405973253308908</c:v>
                </c:pt>
                <c:pt idx="4">
                  <c:v>18.144148057417492</c:v>
                </c:pt>
                <c:pt idx="5">
                  <c:v>17.827589983862229</c:v>
                </c:pt>
                <c:pt idx="6">
                  <c:v>17.470134139471654</c:v>
                </c:pt>
                <c:pt idx="7">
                  <c:v>17.087403059909079</c:v>
                </c:pt>
                <c:pt idx="8">
                  <c:v>16.696123929898871</c:v>
                </c:pt>
                <c:pt idx="9">
                  <c:v>16.313397524988059</c:v>
                </c:pt>
                <c:pt idx="10">
                  <c:v>15.955950825596293</c:v>
                </c:pt>
                <c:pt idx="11">
                  <c:v>15.639405967706553</c:v>
                </c:pt>
                <c:pt idx="12">
                  <c:v>15.37759748055938</c:v>
                </c:pt>
                <c:pt idx="13">
                  <c:v>15.181967651339606</c:v>
                </c:pt>
                <c:pt idx="14">
                  <c:v>15.061066442320211</c:v>
                </c:pt>
                <c:pt idx="15">
                  <c:v>15.020177816483706</c:v>
                </c:pt>
                <c:pt idx="16">
                  <c:v>15.061088802984543</c:v>
                </c:pt>
                <c:pt idx="17">
                  <c:v>15.182011395399943</c:v>
                </c:pt>
                <c:pt idx="18">
                  <c:v>15.377660696190375</c:v>
                </c:pt>
                <c:pt idx="19">
                  <c:v>15.639485892081792</c:v>
                </c:pt>
                <c:pt idx="20">
                  <c:v>15.956043965637054</c:v>
                </c:pt>
                <c:pt idx="21">
                  <c:v>16.313499810027629</c:v>
                </c:pt>
                <c:pt idx="22">
                  <c:v>16.696230889590204</c:v>
                </c:pt>
                <c:pt idx="23">
                  <c:v>17.087510019600408</c:v>
                </c:pt>
                <c:pt idx="24">
                  <c:v>17.470236424511224</c:v>
                </c:pt>
                <c:pt idx="25">
                  <c:v>17.82768312390299</c:v>
                </c:pt>
                <c:pt idx="26">
                  <c:v>18.144227981792728</c:v>
                </c:pt>
                <c:pt idx="27">
                  <c:v>18.406036468939902</c:v>
                </c:pt>
                <c:pt idx="28">
                  <c:v>18.601666298159675</c:v>
                </c:pt>
                <c:pt idx="29">
                  <c:v>18.722567507179072</c:v>
                </c:pt>
                <c:pt idx="30">
                  <c:v>18.763456133015577</c:v>
                </c:pt>
              </c:numCache>
            </c:numRef>
          </c:xVal>
          <c:yVal>
            <c:numRef>
              <c:f>PlotDat9!$GZ$1:$GZ$31</c:f>
              <c:numCache>
                <c:formatCode>General</c:formatCode>
                <c:ptCount val="31"/>
                <c:pt idx="0">
                  <c:v>0.5700681973408025</c:v>
                </c:pt>
                <c:pt idx="1">
                  <c:v>0.57291824308325912</c:v>
                </c:pt>
                <c:pt idx="2">
                  <c:v>0.57533911790431602</c:v>
                </c:pt>
                <c:pt idx="3">
                  <c:v>0.5772250179576468</c:v>
                </c:pt>
                <c:pt idx="4">
                  <c:v>0.57849352036136847</c:v>
                </c:pt>
                <c:pt idx="5">
                  <c:v>0.57908918547348853</c:v>
                </c:pt>
                <c:pt idx="6">
                  <c:v>0.57898597987028888</c:v>
                </c:pt>
                <c:pt idx="7">
                  <c:v>0.57818841413186495</c:v>
                </c:pt>
                <c:pt idx="8">
                  <c:v>0.57673134570813067</c:v>
                </c:pt>
                <c:pt idx="9">
                  <c:v>0.5746784554809935</c:v>
                </c:pt>
                <c:pt idx="10">
                  <c:v>0.57211946460423935</c:v>
                </c:pt>
                <c:pt idx="11">
                  <c:v>0.56916621325858308</c:v>
                </c:pt>
                <c:pt idx="12">
                  <c:v>0.56594777269910224</c:v>
                </c:pt>
                <c:pt idx="13">
                  <c:v>0.56260480422203718</c:v>
                </c:pt>
                <c:pt idx="14">
                  <c:v>0.55928341159117823</c:v>
                </c:pt>
                <c:pt idx="15">
                  <c:v>0.55612875560230413</c:v>
                </c:pt>
                <c:pt idx="16">
                  <c:v>0.55327870985984751</c:v>
                </c:pt>
                <c:pt idx="17">
                  <c:v>0.5508578350387906</c:v>
                </c:pt>
                <c:pt idx="18">
                  <c:v>0.54897193498545982</c:v>
                </c:pt>
                <c:pt idx="19">
                  <c:v>0.54770343258173815</c:v>
                </c:pt>
                <c:pt idx="20">
                  <c:v>0.54710776746961809</c:v>
                </c:pt>
                <c:pt idx="21">
                  <c:v>0.54721097307281774</c:v>
                </c:pt>
                <c:pt idx="22">
                  <c:v>0.54800853881124167</c:v>
                </c:pt>
                <c:pt idx="23">
                  <c:v>0.54946560723497595</c:v>
                </c:pt>
                <c:pt idx="24">
                  <c:v>0.55151849746211312</c:v>
                </c:pt>
                <c:pt idx="25">
                  <c:v>0.55407748833886727</c:v>
                </c:pt>
                <c:pt idx="26">
                  <c:v>0.55703073968452343</c:v>
                </c:pt>
                <c:pt idx="27">
                  <c:v>0.56024918024400439</c:v>
                </c:pt>
                <c:pt idx="28">
                  <c:v>0.56359214872106944</c:v>
                </c:pt>
                <c:pt idx="29">
                  <c:v>0.5669135413519284</c:v>
                </c:pt>
                <c:pt idx="30">
                  <c:v>0.5700681973408025</c:v>
                </c:pt>
              </c:numCache>
            </c:numRef>
          </c:yVal>
          <c:smooth val="1"/>
          <c:extLst>
            <c:ext xmlns:c16="http://schemas.microsoft.com/office/drawing/2014/chart" uri="{C3380CC4-5D6E-409C-BE32-E72D297353CC}">
              <c16:uniqueId val="{00000067-4113-4103-B4DD-6E2DDD85993F}"/>
            </c:ext>
          </c:extLst>
        </c:ser>
        <c:ser>
          <c:idx val="103"/>
          <c:order val="103"/>
          <c:spPr>
            <a:ln w="12700">
              <a:solidFill>
                <a:srgbClr val="DD0806"/>
              </a:solidFill>
              <a:prstDash val="solid"/>
            </a:ln>
          </c:spPr>
          <c:marker>
            <c:symbol val="none"/>
          </c:marker>
          <c:xVal>
            <c:numRef>
              <c:f>PlotDat9!$HA$1:$HA$23</c:f>
              <c:numCache>
                <c:formatCode>General</c:formatCode>
                <c:ptCount val="23"/>
                <c:pt idx="0">
                  <c:v>11.909357353488426</c:v>
                </c:pt>
                <c:pt idx="1">
                  <c:v>11.860312565106408</c:v>
                </c:pt>
                <c:pt idx="2">
                  <c:v>11.717173635721899</c:v>
                </c:pt>
                <c:pt idx="3">
                  <c:v>11.491536830113636</c:v>
                </c:pt>
                <c:pt idx="4">
                  <c:v>11.201681900358253</c:v>
                </c:pt>
                <c:pt idx="5">
                  <c:v>10.871091169030883</c:v>
                </c:pt>
                <c:pt idx="6">
                  <c:v>10.526547131084893</c:v>
                </c:pt>
                <c:pt idx="7">
                  <c:v>10.195962695392369</c:v>
                </c:pt>
                <c:pt idx="8">
                  <c:v>9.9061198468717819</c:v>
                </c:pt>
                <c:pt idx="9">
                  <c:v>9.6804999293484748</c:v>
                </c:pt>
                <c:pt idx="10">
                  <c:v>9.537381326726873</c:v>
                </c:pt>
                <c:pt idx="11">
                  <c:v>9.4883586570322738</c:v>
                </c:pt>
                <c:pt idx="12">
                  <c:v>9.5374034454142915</c:v>
                </c:pt>
                <c:pt idx="13">
                  <c:v>9.6805423747988026</c:v>
                </c:pt>
                <c:pt idx="14">
                  <c:v>9.9061791804070651</c:v>
                </c:pt>
                <c:pt idx="15">
                  <c:v>10.196034110162449</c:v>
                </c:pt>
                <c:pt idx="16">
                  <c:v>10.526624841489816</c:v>
                </c:pt>
                <c:pt idx="17">
                  <c:v>10.871168879435809</c:v>
                </c:pt>
                <c:pt idx="18">
                  <c:v>11.201753315128332</c:v>
                </c:pt>
                <c:pt idx="19">
                  <c:v>11.491596163648918</c:v>
                </c:pt>
                <c:pt idx="20">
                  <c:v>11.717216081172225</c:v>
                </c:pt>
                <c:pt idx="21">
                  <c:v>11.860334683793827</c:v>
                </c:pt>
                <c:pt idx="22">
                  <c:v>11.909357353488426</c:v>
                </c:pt>
              </c:numCache>
            </c:numRef>
          </c:xVal>
          <c:yVal>
            <c:numRef>
              <c:f>PlotDat9!$HB$1:$HB$23</c:f>
              <c:numCache>
                <c:formatCode>General</c:formatCode>
                <c:ptCount val="23"/>
                <c:pt idx="0">
                  <c:v>0.45888078929833148</c:v>
                </c:pt>
                <c:pt idx="1">
                  <c:v>0.46180719513180302</c:v>
                </c:pt>
                <c:pt idx="2">
                  <c:v>0.46414680492508215</c:v>
                </c:pt>
                <c:pt idx="3">
                  <c:v>0.46571007740691261</c:v>
                </c:pt>
                <c:pt idx="4">
                  <c:v>0.46637036553795602</c:v>
                </c:pt>
                <c:pt idx="5">
                  <c:v>0.46607417670071988</c:v>
                </c:pt>
                <c:pt idx="6">
                  <c:v>0.46484550635329425</c:v>
                </c:pt>
                <c:pt idx="7">
                  <c:v>0.46278389406004361</c:v>
                </c:pt>
                <c:pt idx="8">
                  <c:v>0.46005635938808676</c:v>
                </c:pt>
                <c:pt idx="9">
                  <c:v>0.45688387097527233</c:v>
                </c:pt>
                <c:pt idx="10">
                  <c:v>0.45352344496529151</c:v>
                </c:pt>
                <c:pt idx="11">
                  <c:v>0.45024732308824994</c:v>
                </c:pt>
                <c:pt idx="12">
                  <c:v>0.44732091725477841</c:v>
                </c:pt>
                <c:pt idx="13">
                  <c:v>0.44498130746149928</c:v>
                </c:pt>
                <c:pt idx="14">
                  <c:v>0.44341803497966881</c:v>
                </c:pt>
                <c:pt idx="15">
                  <c:v>0.4427577468486254</c:v>
                </c:pt>
                <c:pt idx="16">
                  <c:v>0.44305393568586154</c:v>
                </c:pt>
                <c:pt idx="17">
                  <c:v>0.44428260603328718</c:v>
                </c:pt>
                <c:pt idx="18">
                  <c:v>0.44634421832653781</c:v>
                </c:pt>
                <c:pt idx="19">
                  <c:v>0.44907175299849467</c:v>
                </c:pt>
                <c:pt idx="20">
                  <c:v>0.45224424141130909</c:v>
                </c:pt>
                <c:pt idx="21">
                  <c:v>0.45560466742128991</c:v>
                </c:pt>
                <c:pt idx="22">
                  <c:v>0.45888078929833148</c:v>
                </c:pt>
              </c:numCache>
            </c:numRef>
          </c:yVal>
          <c:smooth val="1"/>
          <c:extLst>
            <c:ext xmlns:c16="http://schemas.microsoft.com/office/drawing/2014/chart" uri="{C3380CC4-5D6E-409C-BE32-E72D297353CC}">
              <c16:uniqueId val="{00000068-4113-4103-B4DD-6E2DDD85993F}"/>
            </c:ext>
          </c:extLst>
        </c:ser>
        <c:ser>
          <c:idx val="104"/>
          <c:order val="104"/>
          <c:spPr>
            <a:ln w="12700">
              <a:solidFill>
                <a:srgbClr val="DD0806"/>
              </a:solidFill>
              <a:prstDash val="solid"/>
            </a:ln>
          </c:spPr>
          <c:marker>
            <c:symbol val="none"/>
          </c:marker>
          <c:xVal>
            <c:numRef>
              <c:f>PlotDat9!$HC$1:$HC$31</c:f>
              <c:numCache>
                <c:formatCode>General</c:formatCode>
                <c:ptCount val="31"/>
                <c:pt idx="0">
                  <c:v>12.539797315458383</c:v>
                </c:pt>
                <c:pt idx="1">
                  <c:v>12.512926436775</c:v>
                </c:pt>
                <c:pt idx="2">
                  <c:v>12.433497394804704</c:v>
                </c:pt>
                <c:pt idx="3">
                  <c:v>12.304981619824426</c:v>
                </c:pt>
                <c:pt idx="4">
                  <c:v>12.132995867887916</c:v>
                </c:pt>
                <c:pt idx="5">
                  <c:v>11.925056741633998</c:v>
                </c:pt>
                <c:pt idx="6">
                  <c:v>11.6902521786826</c:v>
                </c:pt>
                <c:pt idx="7">
                  <c:v>11.438844265152001</c:v>
                </c:pt>
                <c:pt idx="8">
                  <c:v>11.181820733252504</c:v>
                </c:pt>
                <c:pt idx="9">
                  <c:v>10.930414744663857</c:v>
                </c:pt>
                <c:pt idx="10">
                  <c:v>10.695613947467166</c:v>
                </c:pt>
                <c:pt idx="11">
                  <c:v>10.487680263199152</c:v>
                </c:pt>
                <c:pt idx="12">
                  <c:v>10.31570139163885</c:v>
                </c:pt>
                <c:pt idx="13">
                  <c:v>10.187193634719629</c:v>
                </c:pt>
                <c:pt idx="14">
                  <c:v>10.107773398067494</c:v>
                </c:pt>
                <c:pt idx="15">
                  <c:v>10.080911727124718</c:v>
                </c:pt>
                <c:pt idx="16">
                  <c:v>10.107782605808101</c:v>
                </c:pt>
                <c:pt idx="17">
                  <c:v>10.187211647778398</c:v>
                </c:pt>
                <c:pt idx="18">
                  <c:v>10.315727422758675</c:v>
                </c:pt>
                <c:pt idx="19">
                  <c:v>10.487713174695186</c:v>
                </c:pt>
                <c:pt idx="20">
                  <c:v>10.695652300949103</c:v>
                </c:pt>
                <c:pt idx="21">
                  <c:v>10.930456863900501</c:v>
                </c:pt>
                <c:pt idx="22">
                  <c:v>11.1818647774311</c:v>
                </c:pt>
                <c:pt idx="23">
                  <c:v>11.438888309330597</c:v>
                </c:pt>
                <c:pt idx="24">
                  <c:v>11.690294297919243</c:v>
                </c:pt>
                <c:pt idx="25">
                  <c:v>11.925095095115937</c:v>
                </c:pt>
                <c:pt idx="26">
                  <c:v>12.133028779383949</c:v>
                </c:pt>
                <c:pt idx="27">
                  <c:v>12.305007650944251</c:v>
                </c:pt>
                <c:pt idx="28">
                  <c:v>12.433515407863473</c:v>
                </c:pt>
                <c:pt idx="29">
                  <c:v>12.512935644515608</c:v>
                </c:pt>
                <c:pt idx="30">
                  <c:v>12.539797315458383</c:v>
                </c:pt>
              </c:numCache>
            </c:numRef>
          </c:xVal>
          <c:yVal>
            <c:numRef>
              <c:f>PlotDat9!$HD$1:$HD$31</c:f>
              <c:numCache>
                <c:formatCode>General</c:formatCode>
                <c:ptCount val="31"/>
                <c:pt idx="0">
                  <c:v>0.48927012779044365</c:v>
                </c:pt>
                <c:pt idx="1">
                  <c:v>0.49172363545430414</c:v>
                </c:pt>
                <c:pt idx="2">
                  <c:v>0.4939710776364723</c:v>
                </c:pt>
                <c:pt idx="3">
                  <c:v>0.49591423032916321</c:v>
                </c:pt>
                <c:pt idx="4">
                  <c:v>0.49746816843542518</c:v>
                </c:pt>
                <c:pt idx="5">
                  <c:v>0.49856497740339223</c:v>
                </c:pt>
                <c:pt idx="6">
                  <c:v>0.49915672141809081</c:v>
                </c:pt>
                <c:pt idx="7">
                  <c:v>0.49921753842657579</c:v>
                </c:pt>
                <c:pt idx="8">
                  <c:v>0.49874477043374399</c:v>
                </c:pt>
                <c:pt idx="9">
                  <c:v>0.49775907966947475</c:v>
                </c:pt>
                <c:pt idx="10">
                  <c:v>0.49630354555003559</c:v>
                </c:pt>
                <c:pt idx="11">
                  <c:v>0.49444178190087362</c:v>
                </c:pt>
                <c:pt idx="12">
                  <c:v>0.4922551567271905</c:v>
                </c:pt>
                <c:pt idx="13">
                  <c:v>0.48983923604166779</c:v>
                </c:pt>
                <c:pt idx="14">
                  <c:v>0.48729960717113657</c:v>
                </c:pt>
                <c:pt idx="15">
                  <c:v>0.48474726408373037</c:v>
                </c:pt>
                <c:pt idx="16">
                  <c:v>0.48229375641986988</c:v>
                </c:pt>
                <c:pt idx="17">
                  <c:v>0.48004631423770172</c:v>
                </c:pt>
                <c:pt idx="18">
                  <c:v>0.47810316154501081</c:v>
                </c:pt>
                <c:pt idx="19">
                  <c:v>0.47654922343874884</c:v>
                </c:pt>
                <c:pt idx="20">
                  <c:v>0.47545241447078179</c:v>
                </c:pt>
                <c:pt idx="21">
                  <c:v>0.47486067045608321</c:v>
                </c:pt>
                <c:pt idx="22">
                  <c:v>0.47479985344759823</c:v>
                </c:pt>
                <c:pt idx="23">
                  <c:v>0.47527262144043003</c:v>
                </c:pt>
                <c:pt idx="24">
                  <c:v>0.47625831220469927</c:v>
                </c:pt>
                <c:pt idx="25">
                  <c:v>0.47771384632413844</c:v>
                </c:pt>
                <c:pt idx="26">
                  <c:v>0.47957560997330034</c:v>
                </c:pt>
                <c:pt idx="27">
                  <c:v>0.48176223514698352</c:v>
                </c:pt>
                <c:pt idx="28">
                  <c:v>0.48417815583250623</c:v>
                </c:pt>
                <c:pt idx="29">
                  <c:v>0.48671778470303745</c:v>
                </c:pt>
                <c:pt idx="30">
                  <c:v>0.48927012779044365</c:v>
                </c:pt>
              </c:numCache>
            </c:numRef>
          </c:yVal>
          <c:smooth val="1"/>
          <c:extLst>
            <c:ext xmlns:c16="http://schemas.microsoft.com/office/drawing/2014/chart" uri="{C3380CC4-5D6E-409C-BE32-E72D297353CC}">
              <c16:uniqueId val="{00000069-4113-4103-B4DD-6E2DDD85993F}"/>
            </c:ext>
          </c:extLst>
        </c:ser>
        <c:ser>
          <c:idx val="105"/>
          <c:order val="105"/>
          <c:spPr>
            <a:ln w="12700">
              <a:solidFill>
                <a:srgbClr val="DD0806"/>
              </a:solidFill>
              <a:prstDash val="solid"/>
            </a:ln>
          </c:spPr>
          <c:marker>
            <c:symbol val="none"/>
          </c:marker>
          <c:xVal>
            <c:numRef>
              <c:f>PlotDat9!$HE$1:$HE$23</c:f>
              <c:numCache>
                <c:formatCode>General</c:formatCode>
                <c:ptCount val="23"/>
                <c:pt idx="0">
                  <c:v>14.571810983574512</c:v>
                </c:pt>
                <c:pt idx="1">
                  <c:v>14.514454332204727</c:v>
                </c:pt>
                <c:pt idx="2">
                  <c:v>14.347036946359989</c:v>
                </c:pt>
                <c:pt idx="3">
                  <c:v>14.083121986972063</c:v>
                </c:pt>
                <c:pt idx="4">
                  <c:v>13.744090274487862</c:v>
                </c:pt>
                <c:pt idx="5">
                  <c:v>13.357408141953622</c:v>
                </c:pt>
                <c:pt idx="6">
                  <c:v>12.954402276060078</c:v>
                </c:pt>
                <c:pt idx="7">
                  <c:v>12.567721815293753</c:v>
                </c:pt>
                <c:pt idx="8">
                  <c:v>12.228693310908689</c:v>
                </c:pt>
                <c:pt idx="9">
                  <c:v>11.964782836050011</c:v>
                </c:pt>
                <c:pt idx="10">
                  <c:v>11.797370847854744</c:v>
                </c:pt>
                <c:pt idx="11">
                  <c:v>11.740020069969187</c:v>
                </c:pt>
                <c:pt idx="12">
                  <c:v>11.797376721338972</c:v>
                </c:pt>
                <c:pt idx="13">
                  <c:v>11.96479410718371</c:v>
                </c:pt>
                <c:pt idx="14">
                  <c:v>12.228709066571636</c:v>
                </c:pt>
                <c:pt idx="15">
                  <c:v>12.567740779055839</c:v>
                </c:pt>
                <c:pt idx="16">
                  <c:v>12.954422911590079</c:v>
                </c:pt>
                <c:pt idx="17">
                  <c:v>13.357428777483623</c:v>
                </c:pt>
                <c:pt idx="18">
                  <c:v>13.744109238249948</c:v>
                </c:pt>
                <c:pt idx="19">
                  <c:v>14.08313774263501</c:v>
                </c:pt>
                <c:pt idx="20">
                  <c:v>14.347048217493688</c:v>
                </c:pt>
                <c:pt idx="21">
                  <c:v>14.514460205688957</c:v>
                </c:pt>
                <c:pt idx="22">
                  <c:v>14.571810983574821</c:v>
                </c:pt>
              </c:numCache>
            </c:numRef>
          </c:xVal>
          <c:yVal>
            <c:numRef>
              <c:f>PlotDat9!$HF$1:$HF$23</c:f>
              <c:numCache>
                <c:formatCode>General</c:formatCode>
                <c:ptCount val="23"/>
                <c:pt idx="0">
                  <c:v>0.52662972082684578</c:v>
                </c:pt>
                <c:pt idx="1">
                  <c:v>0.52985979250829118</c:v>
                </c:pt>
                <c:pt idx="2">
                  <c:v>0.53272552392453631</c:v>
                </c:pt>
                <c:pt idx="3">
                  <c:v>0.53499475038584099</c:v>
                </c:pt>
                <c:pt idx="4">
                  <c:v>0.53648363265991961</c:v>
                </c:pt>
                <c:pt idx="5">
                  <c:v>0.53707155035965026</c:v>
                </c:pt>
                <c:pt idx="6">
                  <c:v>0.5367108738894818</c:v>
                </c:pt>
                <c:pt idx="7">
                  <c:v>0.53543082311200185</c:v>
                </c:pt>
                <c:pt idx="8">
                  <c:v>0.53333510012844665</c:v>
                </c:pt>
                <c:pt idx="9">
                  <c:v>0.53059348795119943</c:v>
                </c:pt>
                <c:pt idx="10">
                  <c:v>0.52742809569386528</c:v>
                </c:pt>
                <c:pt idx="11">
                  <c:v>0.52409536443826377</c:v>
                </c:pt>
                <c:pt idx="12">
                  <c:v>0.52086529275681837</c:v>
                </c:pt>
                <c:pt idx="13">
                  <c:v>0.51799956134057323</c:v>
                </c:pt>
                <c:pt idx="14">
                  <c:v>0.51573033487926856</c:v>
                </c:pt>
                <c:pt idx="15">
                  <c:v>0.51424145260518994</c:v>
                </c:pt>
                <c:pt idx="16">
                  <c:v>0.51365353490545929</c:v>
                </c:pt>
                <c:pt idx="17">
                  <c:v>0.51401421137562775</c:v>
                </c:pt>
                <c:pt idx="18">
                  <c:v>0.5152942621531077</c:v>
                </c:pt>
                <c:pt idx="19">
                  <c:v>0.5173899851366629</c:v>
                </c:pt>
                <c:pt idx="20">
                  <c:v>0.52013159731391012</c:v>
                </c:pt>
                <c:pt idx="21">
                  <c:v>0.52329698957124426</c:v>
                </c:pt>
                <c:pt idx="22">
                  <c:v>0.52662972047973156</c:v>
                </c:pt>
              </c:numCache>
            </c:numRef>
          </c:yVal>
          <c:smooth val="1"/>
          <c:extLst>
            <c:ext xmlns:c16="http://schemas.microsoft.com/office/drawing/2014/chart" uri="{C3380CC4-5D6E-409C-BE32-E72D297353CC}">
              <c16:uniqueId val="{0000006A-4113-4103-B4DD-6E2DDD85993F}"/>
            </c:ext>
          </c:extLst>
        </c:ser>
        <c:ser>
          <c:idx val="106"/>
          <c:order val="106"/>
          <c:spPr>
            <a:ln w="12700">
              <a:solidFill>
                <a:srgbClr val="DD0806"/>
              </a:solidFill>
              <a:prstDash val="solid"/>
            </a:ln>
          </c:spPr>
          <c:marker>
            <c:symbol val="none"/>
          </c:marker>
          <c:xVal>
            <c:numRef>
              <c:f>PlotDat9!$HG$1:$HG$31</c:f>
              <c:numCache>
                <c:formatCode>General</c:formatCode>
                <c:ptCount val="31"/>
                <c:pt idx="0">
                  <c:v>14.107975582625622</c:v>
                </c:pt>
                <c:pt idx="1">
                  <c:v>14.078173114429774</c:v>
                </c:pt>
                <c:pt idx="2">
                  <c:v>13.990081021849967</c:v>
                </c:pt>
                <c:pt idx="3">
                  <c:v>13.847549352044698</c:v>
                </c:pt>
                <c:pt idx="4">
                  <c:v>13.65680742292729</c:v>
                </c:pt>
                <c:pt idx="5">
                  <c:v>13.426191572081501</c:v>
                </c:pt>
                <c:pt idx="6">
                  <c:v>13.165780818806921</c:v>
                </c:pt>
                <c:pt idx="7">
                  <c:v>12.88695636261108</c:v>
                </c:pt>
                <c:pt idx="8">
                  <c:v>12.601904170177924</c:v>
                </c:pt>
                <c:pt idx="9">
                  <c:v>12.323082390148958</c:v>
                </c:pt>
                <c:pt idx="10">
                  <c:v>12.06267687224679</c:v>
                </c:pt>
                <c:pt idx="11">
                  <c:v>11.832068587168056</c:v>
                </c:pt>
                <c:pt idx="12">
                  <c:v>11.641336223552024</c:v>
                </c:pt>
                <c:pt idx="13">
                  <c:v>11.498815700924137</c:v>
                </c:pt>
                <c:pt idx="14">
                  <c:v>11.410735850012577</c:v>
                </c:pt>
                <c:pt idx="15">
                  <c:v>11.380946182956199</c:v>
                </c:pt>
                <c:pt idx="16">
                  <c:v>11.410748651152048</c:v>
                </c:pt>
                <c:pt idx="17">
                  <c:v>11.498840743731854</c:v>
                </c:pt>
                <c:pt idx="18">
                  <c:v>11.641372413537123</c:v>
                </c:pt>
                <c:pt idx="19">
                  <c:v>11.832114342654531</c:v>
                </c:pt>
                <c:pt idx="20">
                  <c:v>12.06273019350032</c:v>
                </c:pt>
                <c:pt idx="21">
                  <c:v>12.323140946774901</c:v>
                </c:pt>
                <c:pt idx="22">
                  <c:v>12.601965402970741</c:v>
                </c:pt>
                <c:pt idx="23">
                  <c:v>12.887017595403897</c:v>
                </c:pt>
                <c:pt idx="24">
                  <c:v>13.165839375432864</c:v>
                </c:pt>
                <c:pt idx="25">
                  <c:v>13.426244893335031</c:v>
                </c:pt>
                <c:pt idx="26">
                  <c:v>13.656853178413764</c:v>
                </c:pt>
                <c:pt idx="27">
                  <c:v>13.847585542029798</c:v>
                </c:pt>
                <c:pt idx="28">
                  <c:v>13.990106064657684</c:v>
                </c:pt>
                <c:pt idx="29">
                  <c:v>14.078185915569243</c:v>
                </c:pt>
                <c:pt idx="30">
                  <c:v>14.107975582625622</c:v>
                </c:pt>
              </c:numCache>
            </c:numRef>
          </c:xVal>
          <c:yVal>
            <c:numRef>
              <c:f>PlotDat9!$HH$1:$HH$31</c:f>
              <c:numCache>
                <c:formatCode>General</c:formatCode>
                <c:ptCount val="31"/>
                <c:pt idx="0">
                  <c:v>0.51640110293184693</c:v>
                </c:pt>
                <c:pt idx="1">
                  <c:v>0.51902855410045756</c:v>
                </c:pt>
                <c:pt idx="2">
                  <c:v>0.52139980734036195</c:v>
                </c:pt>
                <c:pt idx="3">
                  <c:v>0.52341122750644098</c:v>
                </c:pt>
                <c:pt idx="4">
                  <c:v>0.52497490588557205</c:v>
                </c:pt>
                <c:pt idx="5">
                  <c:v>0.52602250222922586</c:v>
                </c:pt>
                <c:pt idx="6">
                  <c:v>0.52650823155025961</c:v>
                </c:pt>
                <c:pt idx="7">
                  <c:v>0.52641086514655655</c:v>
                </c:pt>
                <c:pt idx="8">
                  <c:v>0.52573465839717404</c:v>
                </c:pt>
                <c:pt idx="9">
                  <c:v>0.52450916478186016</c:v>
                </c:pt>
                <c:pt idx="10">
                  <c:v>0.52278794425217501</c:v>
                </c:pt>
                <c:pt idx="11">
                  <c:v>0.52064622240459835</c:v>
                </c:pt>
                <c:pt idx="12">
                  <c:v>0.51817760276099067</c:v>
                </c:pt>
                <c:pt idx="13">
                  <c:v>0.51548997584552925</c:v>
                </c:pt>
                <c:pt idx="14">
                  <c:v>0.5127008038510843</c:v>
                </c:pt>
                <c:pt idx="15">
                  <c:v>0.50993198697774544</c:v>
                </c:pt>
                <c:pt idx="16">
                  <c:v>0.50730453580913482</c:v>
                </c:pt>
                <c:pt idx="17">
                  <c:v>0.50493328256923042</c:v>
                </c:pt>
                <c:pt idx="18">
                  <c:v>0.5029218624031514</c:v>
                </c:pt>
                <c:pt idx="19">
                  <c:v>0.50135818402402033</c:v>
                </c:pt>
                <c:pt idx="20">
                  <c:v>0.50031058768036651</c:v>
                </c:pt>
                <c:pt idx="21">
                  <c:v>0.49982485835933271</c:v>
                </c:pt>
                <c:pt idx="22">
                  <c:v>0.49992222476303588</c:v>
                </c:pt>
                <c:pt idx="23">
                  <c:v>0.50059843151241834</c:v>
                </c:pt>
                <c:pt idx="24">
                  <c:v>0.50182392512773222</c:v>
                </c:pt>
                <c:pt idx="25">
                  <c:v>0.50354514565741737</c:v>
                </c:pt>
                <c:pt idx="26">
                  <c:v>0.50568686750499403</c:v>
                </c:pt>
                <c:pt idx="27">
                  <c:v>0.5081554871486017</c:v>
                </c:pt>
                <c:pt idx="28">
                  <c:v>0.51084311406406313</c:v>
                </c:pt>
                <c:pt idx="29">
                  <c:v>0.51363228605850808</c:v>
                </c:pt>
                <c:pt idx="30">
                  <c:v>0.51640110293184693</c:v>
                </c:pt>
              </c:numCache>
            </c:numRef>
          </c:yVal>
          <c:smooth val="1"/>
          <c:extLst>
            <c:ext xmlns:c16="http://schemas.microsoft.com/office/drawing/2014/chart" uri="{C3380CC4-5D6E-409C-BE32-E72D297353CC}">
              <c16:uniqueId val="{0000006B-4113-4103-B4DD-6E2DDD85993F}"/>
            </c:ext>
          </c:extLst>
        </c:ser>
        <c:ser>
          <c:idx val="107"/>
          <c:order val="107"/>
          <c:spPr>
            <a:ln w="12700">
              <a:solidFill>
                <a:srgbClr val="DD0806"/>
              </a:solidFill>
              <a:prstDash val="solid"/>
            </a:ln>
          </c:spPr>
          <c:marker>
            <c:symbol val="none"/>
          </c:marker>
          <c:xVal>
            <c:numRef>
              <c:f>PlotDat9!$HI$1:$HI$23</c:f>
              <c:numCache>
                <c:formatCode>General</c:formatCode>
                <c:ptCount val="23"/>
                <c:pt idx="0">
                  <c:v>14.419645433974182</c:v>
                </c:pt>
                <c:pt idx="1">
                  <c:v>14.362655103704169</c:v>
                </c:pt>
                <c:pt idx="2">
                  <c:v>14.196332926298101</c:v>
                </c:pt>
                <c:pt idx="3">
                  <c:v>13.93415333541334</c:v>
                </c:pt>
                <c:pt idx="4">
                  <c:v>13.597356562261307</c:v>
                </c:pt>
                <c:pt idx="5">
                  <c:v>13.213227878395243</c:v>
                </c:pt>
                <c:pt idx="6">
                  <c:v>12.812887105280732</c:v>
                </c:pt>
                <c:pt idx="7">
                  <c:v>12.428767471437256</c:v>
                </c:pt>
                <c:pt idx="8">
                  <c:v>12.091988065151389</c:v>
                </c:pt>
                <c:pt idx="9">
                  <c:v>11.829832751016164</c:v>
                </c:pt>
                <c:pt idx="10">
                  <c:v>11.663539793485134</c:v>
                </c:pt>
                <c:pt idx="11">
                  <c:v>11.60658125899516</c:v>
                </c:pt>
                <c:pt idx="12">
                  <c:v>11.663571589265173</c:v>
                </c:pt>
                <c:pt idx="13">
                  <c:v>11.82989376667124</c:v>
                </c:pt>
                <c:pt idx="14">
                  <c:v>12.092073357556002</c:v>
                </c:pt>
                <c:pt idx="15">
                  <c:v>12.428870130708036</c:v>
                </c:pt>
                <c:pt idx="16">
                  <c:v>12.812998814574099</c:v>
                </c:pt>
                <c:pt idx="17">
                  <c:v>13.213339587688612</c:v>
                </c:pt>
                <c:pt idx="18">
                  <c:v>13.597459221532089</c:v>
                </c:pt>
                <c:pt idx="19">
                  <c:v>13.934238627817953</c:v>
                </c:pt>
                <c:pt idx="20">
                  <c:v>14.196393941953177</c:v>
                </c:pt>
                <c:pt idx="21">
                  <c:v>14.36268689948421</c:v>
                </c:pt>
                <c:pt idx="22">
                  <c:v>14.419645433974182</c:v>
                </c:pt>
              </c:numCache>
            </c:numRef>
          </c:xVal>
          <c:yVal>
            <c:numRef>
              <c:f>PlotDat9!$HJ$1:$HJ$23</c:f>
              <c:numCache>
                <c:formatCode>General</c:formatCode>
                <c:ptCount val="23"/>
                <c:pt idx="0">
                  <c:v>0.52633551305826975</c:v>
                </c:pt>
                <c:pt idx="1">
                  <c:v>0.52944573707551468</c:v>
                </c:pt>
                <c:pt idx="2">
                  <c:v>0.53176776478286858</c:v>
                </c:pt>
                <c:pt idx="3">
                  <c:v>0.5331134793051121</c:v>
                </c:pt>
                <c:pt idx="4">
                  <c:v>0.53337385885492539</c:v>
                </c:pt>
                <c:pt idx="5">
                  <c:v>0.53252780902971941</c:v>
                </c:pt>
                <c:pt idx="6">
                  <c:v>0.53064387175468031</c:v>
                </c:pt>
                <c:pt idx="7">
                  <c:v>0.5278746724236254</c:v>
                </c:pt>
                <c:pt idx="8">
                  <c:v>0.52444455509729426</c:v>
                </c:pt>
                <c:pt idx="9">
                  <c:v>0.52063140748177283</c:v>
                </c:pt>
                <c:pt idx="10">
                  <c:v>0.51674414811920877</c:v>
                </c:pt>
                <c:pt idx="11">
                  <c:v>0.51309769964473528</c:v>
                </c:pt>
                <c:pt idx="12">
                  <c:v>0.50998747562749036</c:v>
                </c:pt>
                <c:pt idx="13">
                  <c:v>0.50766544792013646</c:v>
                </c:pt>
                <c:pt idx="14">
                  <c:v>0.50631973339789293</c:v>
                </c:pt>
                <c:pt idx="15">
                  <c:v>0.50605935384807965</c:v>
                </c:pt>
                <c:pt idx="16">
                  <c:v>0.50690540367328563</c:v>
                </c:pt>
                <c:pt idx="17">
                  <c:v>0.50878934094832473</c:v>
                </c:pt>
                <c:pt idx="18">
                  <c:v>0.51155854027937964</c:v>
                </c:pt>
                <c:pt idx="19">
                  <c:v>0.51498865760571089</c:v>
                </c:pt>
                <c:pt idx="20">
                  <c:v>0.5188018052212322</c:v>
                </c:pt>
                <c:pt idx="21">
                  <c:v>0.52268906458379627</c:v>
                </c:pt>
                <c:pt idx="22">
                  <c:v>0.52633551305826975</c:v>
                </c:pt>
              </c:numCache>
            </c:numRef>
          </c:yVal>
          <c:smooth val="1"/>
          <c:extLst>
            <c:ext xmlns:c16="http://schemas.microsoft.com/office/drawing/2014/chart" uri="{C3380CC4-5D6E-409C-BE32-E72D297353CC}">
              <c16:uniqueId val="{0000006C-4113-4103-B4DD-6E2DDD85993F}"/>
            </c:ext>
          </c:extLst>
        </c:ser>
        <c:ser>
          <c:idx val="108"/>
          <c:order val="108"/>
          <c:spPr>
            <a:ln w="12700">
              <a:solidFill>
                <a:srgbClr val="DD0806"/>
              </a:solidFill>
              <a:prstDash val="solid"/>
            </a:ln>
          </c:spPr>
          <c:marker>
            <c:symbol val="none"/>
          </c:marker>
          <c:xVal>
            <c:numRef>
              <c:f>PlotDat9!$HK$1:$HK$23</c:f>
              <c:numCache>
                <c:formatCode>General</c:formatCode>
                <c:ptCount val="23"/>
                <c:pt idx="0">
                  <c:v>13.346215900607426</c:v>
                </c:pt>
                <c:pt idx="1">
                  <c:v>13.294346659079121</c:v>
                </c:pt>
                <c:pt idx="2">
                  <c:v>13.142952070137886</c:v>
                </c:pt>
                <c:pt idx="3">
                  <c:v>12.904297223001446</c:v>
                </c:pt>
                <c:pt idx="4">
                  <c:v>12.597716514049775</c:v>
                </c:pt>
                <c:pt idx="5">
                  <c:v>12.248047289016453</c:v>
                </c:pt>
                <c:pt idx="6">
                  <c:v>11.883617668950727</c:v>
                </c:pt>
                <c:pt idx="7">
                  <c:v>11.533951574323916</c:v>
                </c:pt>
                <c:pt idx="8">
                  <c:v>11.227376872578352</c:v>
                </c:pt>
                <c:pt idx="9">
                  <c:v>10.988730422779502</c:v>
                </c:pt>
                <c:pt idx="10">
                  <c:v>10.837345941004985</c:v>
                </c:pt>
                <c:pt idx="11">
                  <c:v>10.785487697649994</c:v>
                </c:pt>
                <c:pt idx="12">
                  <c:v>10.837356939178299</c:v>
                </c:pt>
                <c:pt idx="13">
                  <c:v>10.988751528119536</c:v>
                </c:pt>
                <c:pt idx="14">
                  <c:v>11.227406375255974</c:v>
                </c:pt>
                <c:pt idx="15">
                  <c:v>11.533987084207647</c:v>
                </c:pt>
                <c:pt idx="16">
                  <c:v>11.883656309240969</c:v>
                </c:pt>
                <c:pt idx="17">
                  <c:v>12.248085929306695</c:v>
                </c:pt>
                <c:pt idx="18">
                  <c:v>12.597752023933506</c:v>
                </c:pt>
                <c:pt idx="19">
                  <c:v>12.90432672567907</c:v>
                </c:pt>
                <c:pt idx="20">
                  <c:v>13.14297317547792</c:v>
                </c:pt>
                <c:pt idx="21">
                  <c:v>13.294357657252435</c:v>
                </c:pt>
                <c:pt idx="22">
                  <c:v>13.346215900607426</c:v>
                </c:pt>
              </c:numCache>
            </c:numRef>
          </c:xVal>
          <c:yVal>
            <c:numRef>
              <c:f>PlotDat9!$HL$1:$HL$23</c:f>
              <c:numCache>
                <c:formatCode>General</c:formatCode>
                <c:ptCount val="23"/>
                <c:pt idx="0">
                  <c:v>0.49275104200424358</c:v>
                </c:pt>
                <c:pt idx="1">
                  <c:v>0.495097495270935</c:v>
                </c:pt>
                <c:pt idx="2">
                  <c:v>0.49702219522017227</c:v>
                </c:pt>
                <c:pt idx="3">
                  <c:v>0.4983692141086995</c:v>
                </c:pt>
                <c:pt idx="4">
                  <c:v>0.499029424477198</c:v>
                </c:pt>
                <c:pt idx="5">
                  <c:v>0.49894934000803431</c:v>
                </c:pt>
                <c:pt idx="6">
                  <c:v>0.49813544866861936</c:v>
                </c:pt>
                <c:pt idx="7">
                  <c:v>0.4966536870948744</c:v>
                </c:pt>
                <c:pt idx="8">
                  <c:v>0.49462409879712882</c:v>
                </c:pt>
                <c:pt idx="9">
                  <c:v>0.49221110894883957</c:v>
                </c:pt>
                <c:pt idx="10">
                  <c:v>0.48961020363691199</c:v>
                </c:pt>
                <c:pt idx="11">
                  <c:v>0.4870320927415388</c:v>
                </c:pt>
                <c:pt idx="12">
                  <c:v>0.48468563947484739</c:v>
                </c:pt>
                <c:pt idx="13">
                  <c:v>0.48276093952561011</c:v>
                </c:pt>
                <c:pt idx="14">
                  <c:v>0.48141392063708288</c:v>
                </c:pt>
                <c:pt idx="15">
                  <c:v>0.48075371026858438</c:v>
                </c:pt>
                <c:pt idx="16">
                  <c:v>0.48083379473774807</c:v>
                </c:pt>
                <c:pt idx="17">
                  <c:v>0.48164768607716302</c:v>
                </c:pt>
                <c:pt idx="18">
                  <c:v>0.48312944765090804</c:v>
                </c:pt>
                <c:pt idx="19">
                  <c:v>0.48515903594865362</c:v>
                </c:pt>
                <c:pt idx="20">
                  <c:v>0.48757202579694281</c:v>
                </c:pt>
                <c:pt idx="21">
                  <c:v>0.49017293110887045</c:v>
                </c:pt>
                <c:pt idx="22">
                  <c:v>0.49275104200424358</c:v>
                </c:pt>
              </c:numCache>
            </c:numRef>
          </c:yVal>
          <c:smooth val="1"/>
          <c:extLst>
            <c:ext xmlns:c16="http://schemas.microsoft.com/office/drawing/2014/chart" uri="{C3380CC4-5D6E-409C-BE32-E72D297353CC}">
              <c16:uniqueId val="{0000006D-4113-4103-B4DD-6E2DDD85993F}"/>
            </c:ext>
          </c:extLst>
        </c:ser>
        <c:ser>
          <c:idx val="109"/>
          <c:order val="109"/>
          <c:spPr>
            <a:ln w="12700">
              <a:solidFill>
                <a:srgbClr val="DD0806"/>
              </a:solidFill>
              <a:prstDash val="solid"/>
            </a:ln>
          </c:spPr>
          <c:marker>
            <c:symbol val="none"/>
          </c:marker>
          <c:xVal>
            <c:numRef>
              <c:f>PlotDat9!$HM$1:$HM$23</c:f>
              <c:numCache>
                <c:formatCode>General</c:formatCode>
                <c:ptCount val="23"/>
                <c:pt idx="0">
                  <c:v>14.461950101951849</c:v>
                </c:pt>
                <c:pt idx="1">
                  <c:v>14.400421499822952</c:v>
                </c:pt>
                <c:pt idx="2">
                  <c:v>14.220858297895598</c:v>
                </c:pt>
                <c:pt idx="3">
                  <c:v>13.937807638886458</c:v>
                </c:pt>
                <c:pt idx="4">
                  <c:v>13.574200603821366</c:v>
                </c:pt>
                <c:pt idx="5">
                  <c:v>13.159494472226996</c:v>
                </c:pt>
                <c:pt idx="6">
                  <c:v>12.727286268532792</c:v>
                </c:pt>
                <c:pt idx="7">
                  <c:v>12.312590930960898</c:v>
                </c:pt>
                <c:pt idx="8">
                  <c:v>11.949004609473254</c:v>
                </c:pt>
                <c:pt idx="9">
                  <c:v>11.665982905505675</c:v>
                </c:pt>
                <c:pt idx="10">
                  <c:v>11.48645455431873</c:v>
                </c:pt>
                <c:pt idx="11">
                  <c:v>11.42496387522937</c:v>
                </c:pt>
                <c:pt idx="12">
                  <c:v>11.486492477358267</c:v>
                </c:pt>
                <c:pt idx="13">
                  <c:v>11.666055679285622</c:v>
                </c:pt>
                <c:pt idx="14">
                  <c:v>11.949106338294763</c:v>
                </c:pt>
                <c:pt idx="15">
                  <c:v>12.312713373359854</c:v>
                </c:pt>
                <c:pt idx="16">
                  <c:v>12.727419504954225</c:v>
                </c:pt>
                <c:pt idx="17">
                  <c:v>13.159627708648427</c:v>
                </c:pt>
                <c:pt idx="18">
                  <c:v>13.574323046220323</c:v>
                </c:pt>
                <c:pt idx="19">
                  <c:v>13.937909367707967</c:v>
                </c:pt>
                <c:pt idx="20">
                  <c:v>14.220931071675546</c:v>
                </c:pt>
                <c:pt idx="21">
                  <c:v>14.40045942286249</c:v>
                </c:pt>
                <c:pt idx="22">
                  <c:v>14.461950101951849</c:v>
                </c:pt>
              </c:numCache>
            </c:numRef>
          </c:xVal>
          <c:yVal>
            <c:numRef>
              <c:f>PlotDat9!$HN$1:$HN$23</c:f>
              <c:numCache>
                <c:formatCode>General</c:formatCode>
                <c:ptCount val="23"/>
                <c:pt idx="0">
                  <c:v>0.52642025285375849</c:v>
                </c:pt>
                <c:pt idx="1">
                  <c:v>0.52925208601501572</c:v>
                </c:pt>
                <c:pt idx="2">
                  <c:v>0.53112479729275319</c:v>
                </c:pt>
                <c:pt idx="3">
                  <c:v>0.53188667075669149</c:v>
                </c:pt>
                <c:pt idx="4">
                  <c:v>0.53147598394981832</c:v>
                </c:pt>
                <c:pt idx="5">
                  <c:v>0.52992600827477809</c:v>
                </c:pt>
                <c:pt idx="6">
                  <c:v>0.52736231354270224</c:v>
                </c:pt>
                <c:pt idx="7">
                  <c:v>0.52399259505390383</c:v>
                </c:pt>
                <c:pt idx="8">
                  <c:v>0.52008984735985797</c:v>
                </c:pt>
                <c:pt idx="9">
                  <c:v>0.51597024786820189</c:v>
                </c:pt>
                <c:pt idx="10">
                  <c:v>0.51196754202954808</c:v>
                </c:pt>
                <c:pt idx="11">
                  <c:v>0.50840600526593605</c:v>
                </c:pt>
                <c:pt idx="12">
                  <c:v>0.50557417210467881</c:v>
                </c:pt>
                <c:pt idx="13">
                  <c:v>0.50370146082694134</c:v>
                </c:pt>
                <c:pt idx="14">
                  <c:v>0.50293958736300304</c:v>
                </c:pt>
                <c:pt idx="15">
                  <c:v>0.50335027416987621</c:v>
                </c:pt>
                <c:pt idx="16">
                  <c:v>0.50490024984491644</c:v>
                </c:pt>
                <c:pt idx="17">
                  <c:v>0.50746394457699229</c:v>
                </c:pt>
                <c:pt idx="18">
                  <c:v>0.5108336630657907</c:v>
                </c:pt>
                <c:pt idx="19">
                  <c:v>0.51473641075983656</c:v>
                </c:pt>
                <c:pt idx="20">
                  <c:v>0.51885601025149264</c:v>
                </c:pt>
                <c:pt idx="21">
                  <c:v>0.52285871609014645</c:v>
                </c:pt>
                <c:pt idx="22">
                  <c:v>0.52642025285375849</c:v>
                </c:pt>
              </c:numCache>
            </c:numRef>
          </c:yVal>
          <c:smooth val="1"/>
          <c:extLst>
            <c:ext xmlns:c16="http://schemas.microsoft.com/office/drawing/2014/chart" uri="{C3380CC4-5D6E-409C-BE32-E72D297353CC}">
              <c16:uniqueId val="{0000006E-4113-4103-B4DD-6E2DDD85993F}"/>
            </c:ext>
          </c:extLst>
        </c:ser>
        <c:ser>
          <c:idx val="110"/>
          <c:order val="110"/>
          <c:spPr>
            <a:ln w="12700">
              <a:solidFill>
                <a:srgbClr val="DD0806"/>
              </a:solidFill>
              <a:prstDash val="solid"/>
            </a:ln>
          </c:spPr>
          <c:marker>
            <c:symbol val="none"/>
          </c:marker>
          <c:xVal>
            <c:numRef>
              <c:f>PlotDat9!$HO$1:$HO$31</c:f>
              <c:numCache>
                <c:formatCode>General</c:formatCode>
                <c:ptCount val="31"/>
                <c:pt idx="0">
                  <c:v>19.11146961603162</c:v>
                </c:pt>
                <c:pt idx="1">
                  <c:v>19.06840316841749</c:v>
                </c:pt>
                <c:pt idx="2">
                  <c:v>18.94109063530238</c:v>
                </c:pt>
                <c:pt idx="3">
                  <c:v>18.73509618529674</c:v>
                </c:pt>
                <c:pt idx="4">
                  <c:v>18.459422764336853</c:v>
                </c:pt>
                <c:pt idx="5">
                  <c:v>18.12611862374651</c:v>
                </c:pt>
                <c:pt idx="6">
                  <c:v>17.749750753840221</c:v>
                </c:pt>
                <c:pt idx="7">
                  <c:v>17.3467682365463</c:v>
                </c:pt>
                <c:pt idx="8">
                  <c:v>16.934783341595157</c:v>
                </c:pt>
                <c:pt idx="9">
                  <c:v>16.531801785819017</c:v>
                </c:pt>
                <c:pt idx="10">
                  <c:v>16.155435796925349</c:v>
                </c:pt>
                <c:pt idx="11">
                  <c:v>15.82213437463319</c:v>
                </c:pt>
                <c:pt idx="12">
                  <c:v>15.546464390454378</c:v>
                </c:pt>
                <c:pt idx="13">
                  <c:v>15.340473945508876</c:v>
                </c:pt>
                <c:pt idx="14">
                  <c:v>15.213165810692622</c:v>
                </c:pt>
                <c:pt idx="15">
                  <c:v>15.170103962389298</c:v>
                </c:pt>
                <c:pt idx="16">
                  <c:v>15.21317041000343</c:v>
                </c:pt>
                <c:pt idx="17">
                  <c:v>15.340482943118538</c:v>
                </c:pt>
                <c:pt idx="18">
                  <c:v>15.546477393124178</c:v>
                </c:pt>
                <c:pt idx="19">
                  <c:v>15.822150814084063</c:v>
                </c:pt>
                <c:pt idx="20">
                  <c:v>16.155454954674408</c:v>
                </c:pt>
                <c:pt idx="21">
                  <c:v>16.531822824580697</c:v>
                </c:pt>
                <c:pt idx="22">
                  <c:v>16.934805341874618</c:v>
                </c:pt>
                <c:pt idx="23">
                  <c:v>17.346790236825761</c:v>
                </c:pt>
                <c:pt idx="24">
                  <c:v>17.749771792601898</c:v>
                </c:pt>
                <c:pt idx="25">
                  <c:v>18.126137781495569</c:v>
                </c:pt>
                <c:pt idx="26">
                  <c:v>18.459439203787728</c:v>
                </c:pt>
                <c:pt idx="27">
                  <c:v>18.73510918796654</c:v>
                </c:pt>
                <c:pt idx="28">
                  <c:v>18.941099632912042</c:v>
                </c:pt>
                <c:pt idx="29">
                  <c:v>19.068407767728296</c:v>
                </c:pt>
                <c:pt idx="30">
                  <c:v>19.11146961603162</c:v>
                </c:pt>
              </c:numCache>
            </c:numRef>
          </c:xVal>
          <c:yVal>
            <c:numRef>
              <c:f>PlotDat9!$HP$1:$HP$31</c:f>
              <c:numCache>
                <c:formatCode>General</c:formatCode>
                <c:ptCount val="31"/>
                <c:pt idx="0">
                  <c:v>0.56386572694019577</c:v>
                </c:pt>
                <c:pt idx="1">
                  <c:v>0.56668141080446544</c:v>
                </c:pt>
                <c:pt idx="2">
                  <c:v>0.56930454955088461</c:v>
                </c:pt>
                <c:pt idx="3">
                  <c:v>0.57162049942901849</c:v>
                </c:pt>
                <c:pt idx="4">
                  <c:v>0.57352804231603216</c:v>
                </c:pt>
                <c:pt idx="5">
                  <c:v>0.57494380943435686</c:v>
                </c:pt>
                <c:pt idx="6">
                  <c:v>0.57580592496731731</c:v>
                </c:pt>
                <c:pt idx="7">
                  <c:v>0.5760767103292338</c:v>
                </c:pt>
                <c:pt idx="8">
                  <c:v>0.57574433090041843</c:v>
                </c:pt>
                <c:pt idx="9">
                  <c:v>0.57482331325684366</c:v>
                </c:pt>
                <c:pt idx="10">
                  <c:v>0.5733539102890669</c:v>
                </c:pt>
                <c:pt idx="11">
                  <c:v>0.57140034195775768</c:v>
                </c:pt>
                <c:pt idx="12">
                  <c:v>0.569047988573255</c:v>
                </c:pt>
                <c:pt idx="13">
                  <c:v>0.56639965926630564</c:v>
                </c:pt>
                <c:pt idx="14">
                  <c:v>0.56357109873571731</c:v>
                </c:pt>
                <c:pt idx="15">
                  <c:v>0.56068592864961586</c:v>
                </c:pt>
                <c:pt idx="16">
                  <c:v>0.55787024478534619</c:v>
                </c:pt>
                <c:pt idx="17">
                  <c:v>0.55524710603892702</c:v>
                </c:pt>
                <c:pt idx="18">
                  <c:v>0.55293115616079314</c:v>
                </c:pt>
                <c:pt idx="19">
                  <c:v>0.55102361327377947</c:v>
                </c:pt>
                <c:pt idx="20">
                  <c:v>0.54960784615545477</c:v>
                </c:pt>
                <c:pt idx="21">
                  <c:v>0.54874573062249432</c:v>
                </c:pt>
                <c:pt idx="22">
                  <c:v>0.54847494526057783</c:v>
                </c:pt>
                <c:pt idx="23">
                  <c:v>0.54880732468939319</c:v>
                </c:pt>
                <c:pt idx="24">
                  <c:v>0.54972834233296797</c:v>
                </c:pt>
                <c:pt idx="25">
                  <c:v>0.55119774530074472</c:v>
                </c:pt>
                <c:pt idx="26">
                  <c:v>0.55315131363205394</c:v>
                </c:pt>
                <c:pt idx="27">
                  <c:v>0.55550366701655662</c:v>
                </c:pt>
                <c:pt idx="28">
                  <c:v>0.55815199632350598</c:v>
                </c:pt>
                <c:pt idx="29">
                  <c:v>0.56098055685409431</c:v>
                </c:pt>
                <c:pt idx="30">
                  <c:v>0.56386572694019577</c:v>
                </c:pt>
              </c:numCache>
            </c:numRef>
          </c:yVal>
          <c:smooth val="1"/>
          <c:extLst>
            <c:ext xmlns:c16="http://schemas.microsoft.com/office/drawing/2014/chart" uri="{C3380CC4-5D6E-409C-BE32-E72D297353CC}">
              <c16:uniqueId val="{0000006F-4113-4103-B4DD-6E2DDD85993F}"/>
            </c:ext>
          </c:extLst>
        </c:ser>
        <c:ser>
          <c:idx val="111"/>
          <c:order val="111"/>
          <c:spPr>
            <a:ln w="12700">
              <a:solidFill>
                <a:srgbClr val="DD0806"/>
              </a:solidFill>
              <a:prstDash val="solid"/>
            </a:ln>
          </c:spPr>
          <c:marker>
            <c:symbol val="none"/>
          </c:marker>
          <c:xVal>
            <c:numRef>
              <c:f>PlotDat9!$HQ$1:$HQ$23</c:f>
              <c:numCache>
                <c:formatCode>General</c:formatCode>
                <c:ptCount val="23"/>
                <c:pt idx="0">
                  <c:v>13.914562104468111</c:v>
                </c:pt>
                <c:pt idx="1">
                  <c:v>13.860465825046607</c:v>
                </c:pt>
                <c:pt idx="2">
                  <c:v>13.702566533295164</c:v>
                </c:pt>
                <c:pt idx="3">
                  <c:v>13.45365629076842</c:v>
                </c:pt>
                <c:pt idx="4">
                  <c:v>13.133900324989682</c:v>
                </c:pt>
                <c:pt idx="5">
                  <c:v>12.769203362644392</c:v>
                </c:pt>
                <c:pt idx="6">
                  <c:v>12.389110982685418</c:v>
                </c:pt>
                <c:pt idx="7">
                  <c:v>12.02441600924061</c:v>
                </c:pt>
                <c:pt idx="8">
                  <c:v>11.70466386013395</c:v>
                </c:pt>
                <c:pt idx="9">
                  <c:v>11.455758952846804</c:v>
                </c:pt>
                <c:pt idx="10">
                  <c:v>11.297866082673096</c:v>
                </c:pt>
                <c:pt idx="11">
                  <c:v>11.243776790929431</c:v>
                </c:pt>
                <c:pt idx="12">
                  <c:v>11.297873070350935</c:v>
                </c:pt>
                <c:pt idx="13">
                  <c:v>11.455772362102378</c:v>
                </c:pt>
                <c:pt idx="14">
                  <c:v>11.704682604629122</c:v>
                </c:pt>
                <c:pt idx="15">
                  <c:v>12.024438570407861</c:v>
                </c:pt>
                <c:pt idx="16">
                  <c:v>12.38913553275315</c:v>
                </c:pt>
                <c:pt idx="17">
                  <c:v>12.769227912712125</c:v>
                </c:pt>
                <c:pt idx="18">
                  <c:v>13.133922886156933</c:v>
                </c:pt>
                <c:pt idx="19">
                  <c:v>13.453675035263593</c:v>
                </c:pt>
                <c:pt idx="20">
                  <c:v>13.70257994255074</c:v>
                </c:pt>
                <c:pt idx="21">
                  <c:v>13.860472812724446</c:v>
                </c:pt>
                <c:pt idx="22">
                  <c:v>13.91456210446848</c:v>
                </c:pt>
              </c:numCache>
            </c:numRef>
          </c:xVal>
          <c:yVal>
            <c:numRef>
              <c:f>PlotDat9!$HR$1:$HR$23</c:f>
              <c:numCache>
                <c:formatCode>General</c:formatCode>
                <c:ptCount val="23"/>
                <c:pt idx="0">
                  <c:v>0.50619750687807441</c:v>
                </c:pt>
                <c:pt idx="1">
                  <c:v>0.50910516185864896</c:v>
                </c:pt>
                <c:pt idx="2">
                  <c:v>0.51165004311828488</c:v>
                </c:pt>
                <c:pt idx="3">
                  <c:v>0.51362597935516452</c:v>
                </c:pt>
                <c:pt idx="4">
                  <c:v>0.51487289196672137</c:v>
                </c:pt>
                <c:pt idx="5">
                  <c:v>0.51528976350884181</c:v>
                </c:pt>
                <c:pt idx="6">
                  <c:v>0.51484282152841376</c:v>
                </c:pt>
                <c:pt idx="7">
                  <c:v>0.51356827460662513</c:v>
                </c:pt>
                <c:pt idx="8">
                  <c:v>0.51156937895505694</c:v>
                </c:pt>
                <c:pt idx="9">
                  <c:v>0.50900807321150909</c:v>
                </c:pt>
                <c:pt idx="10">
                  <c:v>0.50609185913465193</c:v>
                </c:pt>
                <c:pt idx="11">
                  <c:v>0.50305699088844613</c:v>
                </c:pt>
                <c:pt idx="12">
                  <c:v>0.50014933590787158</c:v>
                </c:pt>
                <c:pt idx="13">
                  <c:v>0.49760445464823572</c:v>
                </c:pt>
                <c:pt idx="14">
                  <c:v>0.49562851841135597</c:v>
                </c:pt>
                <c:pt idx="15">
                  <c:v>0.49438160579979917</c:v>
                </c:pt>
                <c:pt idx="16">
                  <c:v>0.49396473425767873</c:v>
                </c:pt>
                <c:pt idx="17">
                  <c:v>0.49441167623810683</c:v>
                </c:pt>
                <c:pt idx="18">
                  <c:v>0.49568622315989541</c:v>
                </c:pt>
                <c:pt idx="19">
                  <c:v>0.49768511881146354</c:v>
                </c:pt>
                <c:pt idx="20">
                  <c:v>0.50024642455501145</c:v>
                </c:pt>
                <c:pt idx="21">
                  <c:v>0.50316263863186861</c:v>
                </c:pt>
                <c:pt idx="22">
                  <c:v>0.5061975065637675</c:v>
                </c:pt>
              </c:numCache>
            </c:numRef>
          </c:yVal>
          <c:smooth val="1"/>
          <c:extLst>
            <c:ext xmlns:c16="http://schemas.microsoft.com/office/drawing/2014/chart" uri="{C3380CC4-5D6E-409C-BE32-E72D297353CC}">
              <c16:uniqueId val="{00000070-4113-4103-B4DD-6E2DDD85993F}"/>
            </c:ext>
          </c:extLst>
        </c:ser>
        <c:ser>
          <c:idx val="112"/>
          <c:order val="112"/>
          <c:spPr>
            <a:ln w="12700">
              <a:solidFill>
                <a:srgbClr val="DD0806"/>
              </a:solidFill>
              <a:prstDash val="solid"/>
            </a:ln>
          </c:spPr>
          <c:marker>
            <c:symbol val="none"/>
          </c:marker>
          <c:xVal>
            <c:numRef>
              <c:f>PlotDat9!$HS$1:$HS$31</c:f>
              <c:numCache>
                <c:formatCode>General</c:formatCode>
                <c:ptCount val="31"/>
                <c:pt idx="0">
                  <c:v>19.133579207304702</c:v>
                </c:pt>
                <c:pt idx="1">
                  <c:v>19.092311293326002</c:v>
                </c:pt>
                <c:pt idx="2">
                  <c:v>18.970319028316307</c:v>
                </c:pt>
                <c:pt idx="3">
                  <c:v>18.77293405964037</c:v>
                </c:pt>
                <c:pt idx="4">
                  <c:v>18.5087830575875</c:v>
                </c:pt>
                <c:pt idx="5">
                  <c:v>18.189410688484546</c:v>
                </c:pt>
                <c:pt idx="6">
                  <c:v>17.828775057379961</c:v>
                </c:pt>
                <c:pt idx="7">
                  <c:v>17.442637671874774</c:v>
                </c:pt>
                <c:pt idx="8">
                  <c:v>17.047874588608313</c:v>
                </c:pt>
                <c:pt idx="9">
                  <c:v>16.661738848602759</c:v>
                </c:pt>
                <c:pt idx="10">
                  <c:v>16.301106436581215</c:v>
                </c:pt>
                <c:pt idx="11">
                  <c:v>15.981738719455331</c:v>
                </c:pt>
                <c:pt idx="12">
                  <c:v>15.717593598959839</c:v>
                </c:pt>
                <c:pt idx="13">
                  <c:v>15.520215484369311</c:v>
                </c:pt>
                <c:pt idx="14">
                  <c:v>15.39823074641663</c:v>
                </c:pt>
                <c:pt idx="15">
                  <c:v>15.356970703498041</c:v>
                </c:pt>
                <c:pt idx="16">
                  <c:v>15.398238617476739</c:v>
                </c:pt>
                <c:pt idx="17">
                  <c:v>15.520230882486436</c:v>
                </c:pt>
                <c:pt idx="18">
                  <c:v>15.717615851162369</c:v>
                </c:pt>
                <c:pt idx="19">
                  <c:v>15.981766853215239</c:v>
                </c:pt>
                <c:pt idx="20">
                  <c:v>16.301139222318195</c:v>
                </c:pt>
                <c:pt idx="21">
                  <c:v>16.661774853422781</c:v>
                </c:pt>
                <c:pt idx="22">
                  <c:v>17.047912238927967</c:v>
                </c:pt>
                <c:pt idx="23">
                  <c:v>17.442675322194429</c:v>
                </c:pt>
                <c:pt idx="24">
                  <c:v>17.828811062199982</c:v>
                </c:pt>
                <c:pt idx="25">
                  <c:v>18.189443474221527</c:v>
                </c:pt>
                <c:pt idx="26">
                  <c:v>18.508811191347409</c:v>
                </c:pt>
                <c:pt idx="27">
                  <c:v>18.772956311842901</c:v>
                </c:pt>
                <c:pt idx="28">
                  <c:v>18.970334426433428</c:v>
                </c:pt>
                <c:pt idx="29">
                  <c:v>19.092319164386112</c:v>
                </c:pt>
                <c:pt idx="30">
                  <c:v>19.133579207304702</c:v>
                </c:pt>
              </c:numCache>
            </c:numRef>
          </c:xVal>
          <c:yVal>
            <c:numRef>
              <c:f>PlotDat9!$HT$1:$HT$31</c:f>
              <c:numCache>
                <c:formatCode>General</c:formatCode>
                <c:ptCount val="31"/>
                <c:pt idx="0">
                  <c:v>0.58752234064854481</c:v>
                </c:pt>
                <c:pt idx="1">
                  <c:v>0.59074029239895698</c:v>
                </c:pt>
                <c:pt idx="2">
                  <c:v>0.59371820823446941</c:v>
                </c:pt>
                <c:pt idx="3">
                  <c:v>0.59632593894344454</c:v>
                </c:pt>
                <c:pt idx="4">
                  <c:v>0.59844951418062009</c:v>
                </c:pt>
                <c:pt idx="5">
                  <c:v>0.59999612351808673</c:v>
                </c:pt>
                <c:pt idx="6">
                  <c:v>0.60089817270634227</c:v>
                </c:pt>
                <c:pt idx="7">
                  <c:v>0.60111623786734769</c:v>
                </c:pt>
                <c:pt idx="8">
                  <c:v>0.60064078850717428</c:v>
                </c:pt>
                <c:pt idx="9">
                  <c:v>0.59949260404432081</c:v>
                </c:pt>
                <c:pt idx="10">
                  <c:v>0.59772186564941421</c:v>
                </c:pt>
                <c:pt idx="11">
                  <c:v>0.59540596308725757</c:v>
                </c:pt>
                <c:pt idx="12">
                  <c:v>0.59264611241275056</c:v>
                </c:pt>
                <c:pt idx="13">
                  <c:v>0.58956293234360202</c:v>
                </c:pt>
                <c:pt idx="14">
                  <c:v>0.586291172643573</c:v>
                </c:pt>
                <c:pt idx="15">
                  <c:v>0.58297382491119976</c:v>
                </c:pt>
                <c:pt idx="16">
                  <c:v>0.57975587316078758</c:v>
                </c:pt>
                <c:pt idx="17">
                  <c:v>0.57677795732527515</c:v>
                </c:pt>
                <c:pt idx="18">
                  <c:v>0.57417022661630002</c:v>
                </c:pt>
                <c:pt idx="19">
                  <c:v>0.57204665137912447</c:v>
                </c:pt>
                <c:pt idx="20">
                  <c:v>0.57050004204165783</c:v>
                </c:pt>
                <c:pt idx="21">
                  <c:v>0.56959799285340229</c:v>
                </c:pt>
                <c:pt idx="22">
                  <c:v>0.56937992769239687</c:v>
                </c:pt>
                <c:pt idx="23">
                  <c:v>0.56985537705257028</c:v>
                </c:pt>
                <c:pt idx="24">
                  <c:v>0.57100356151542375</c:v>
                </c:pt>
                <c:pt idx="25">
                  <c:v>0.57277429991033035</c:v>
                </c:pt>
                <c:pt idx="26">
                  <c:v>0.57509020247248688</c:v>
                </c:pt>
                <c:pt idx="27">
                  <c:v>0.577850053146994</c:v>
                </c:pt>
                <c:pt idx="28">
                  <c:v>0.58093323321614254</c:v>
                </c:pt>
                <c:pt idx="29">
                  <c:v>0.58420499291617156</c:v>
                </c:pt>
                <c:pt idx="30">
                  <c:v>0.58752234064854481</c:v>
                </c:pt>
              </c:numCache>
            </c:numRef>
          </c:yVal>
          <c:smooth val="1"/>
          <c:extLst>
            <c:ext xmlns:c16="http://schemas.microsoft.com/office/drawing/2014/chart" uri="{C3380CC4-5D6E-409C-BE32-E72D297353CC}">
              <c16:uniqueId val="{00000071-4113-4103-B4DD-6E2DDD85993F}"/>
            </c:ext>
          </c:extLst>
        </c:ser>
        <c:ser>
          <c:idx val="113"/>
          <c:order val="113"/>
          <c:spPr>
            <a:ln w="12700">
              <a:solidFill>
                <a:srgbClr val="DD0806"/>
              </a:solidFill>
              <a:prstDash val="solid"/>
            </a:ln>
          </c:spPr>
          <c:marker>
            <c:symbol val="none"/>
          </c:marker>
          <c:xVal>
            <c:numRef>
              <c:f>PlotDat9!$HU$1:$HU$23</c:f>
              <c:numCache>
                <c:formatCode>General</c:formatCode>
                <c:ptCount val="23"/>
                <c:pt idx="0">
                  <c:v>14.998513024197409</c:v>
                </c:pt>
                <c:pt idx="1">
                  <c:v>14.938955910072806</c:v>
                </c:pt>
                <c:pt idx="2">
                  <c:v>14.765116176058051</c:v>
                </c:pt>
                <c:pt idx="3">
                  <c:v>14.491077283538312</c:v>
                </c:pt>
                <c:pt idx="4">
                  <c:v>14.139040233813491</c:v>
                </c:pt>
                <c:pt idx="5">
                  <c:v>13.737524975007345</c:v>
                </c:pt>
                <c:pt idx="6">
                  <c:v>13.319059885485158</c:v>
                </c:pt>
                <c:pt idx="7">
                  <c:v>12.917546518092305</c:v>
                </c:pt>
                <c:pt idx="8">
                  <c:v>12.565513097963013</c:v>
                </c:pt>
                <c:pt idx="9">
                  <c:v>12.291479279172794</c:v>
                </c:pt>
                <c:pt idx="10">
                  <c:v>12.11764565197816</c:v>
                </c:pt>
                <c:pt idx="11">
                  <c:v>12.058095183026031</c:v>
                </c:pt>
                <c:pt idx="12">
                  <c:v>12.117652297150636</c:v>
                </c:pt>
                <c:pt idx="13">
                  <c:v>12.291492031165392</c:v>
                </c:pt>
                <c:pt idx="14">
                  <c:v>12.565530923685131</c:v>
                </c:pt>
                <c:pt idx="15">
                  <c:v>12.917567973409952</c:v>
                </c:pt>
                <c:pt idx="16">
                  <c:v>13.319083232216098</c:v>
                </c:pt>
                <c:pt idx="17">
                  <c:v>13.737548321738284</c:v>
                </c:pt>
                <c:pt idx="18">
                  <c:v>14.139061689131138</c:v>
                </c:pt>
                <c:pt idx="19">
                  <c:v>14.49109510926043</c:v>
                </c:pt>
                <c:pt idx="20">
                  <c:v>14.765128928050649</c:v>
                </c:pt>
                <c:pt idx="21">
                  <c:v>14.938962555245283</c:v>
                </c:pt>
                <c:pt idx="22">
                  <c:v>14.998513024197409</c:v>
                </c:pt>
              </c:numCache>
            </c:numRef>
          </c:xVal>
          <c:yVal>
            <c:numRef>
              <c:f>PlotDat9!$HV$1:$HV$23</c:f>
              <c:numCache>
                <c:formatCode>General</c:formatCode>
                <c:ptCount val="23"/>
                <c:pt idx="0">
                  <c:v>0.52650595378681775</c:v>
                </c:pt>
                <c:pt idx="1">
                  <c:v>0.52951059026522218</c:v>
                </c:pt>
                <c:pt idx="2">
                  <c:v>0.53214286429757762</c:v>
                </c:pt>
                <c:pt idx="3">
                  <c:v>0.53418952469651904</c:v>
                </c:pt>
                <c:pt idx="4">
                  <c:v>0.53548476320848237</c:v>
                </c:pt>
                <c:pt idx="5">
                  <c:v>0.53592364731230835</c:v>
                </c:pt>
                <c:pt idx="6">
                  <c:v>0.53547062122804923</c:v>
                </c:pt>
                <c:pt idx="7">
                  <c:v>0.53416238643480174</c:v>
                </c:pt>
                <c:pt idx="8">
                  <c:v>0.53210492833514311</c:v>
                </c:pt>
                <c:pt idx="9">
                  <c:v>0.52946492994813299</c:v>
                </c:pt>
                <c:pt idx="10">
                  <c:v>0.5264562682424121</c:v>
                </c:pt>
                <c:pt idx="11">
                  <c:v>0.5233226870961778</c:v>
                </c:pt>
                <c:pt idx="12">
                  <c:v>0.52031805061777336</c:v>
                </c:pt>
                <c:pt idx="13">
                  <c:v>0.51768577658541792</c:v>
                </c:pt>
                <c:pt idx="14">
                  <c:v>0.51563911618647651</c:v>
                </c:pt>
                <c:pt idx="15">
                  <c:v>0.51434387767451317</c:v>
                </c:pt>
                <c:pt idx="16">
                  <c:v>0.5139049935706872</c:v>
                </c:pt>
                <c:pt idx="17">
                  <c:v>0.51435801965494632</c:v>
                </c:pt>
                <c:pt idx="18">
                  <c:v>0.51566625444819381</c:v>
                </c:pt>
                <c:pt idx="19">
                  <c:v>0.51772371254785254</c:v>
                </c:pt>
                <c:pt idx="20">
                  <c:v>0.52036371093486256</c:v>
                </c:pt>
                <c:pt idx="21">
                  <c:v>0.52337237264058345</c:v>
                </c:pt>
                <c:pt idx="22">
                  <c:v>0.52650595378681775</c:v>
                </c:pt>
              </c:numCache>
            </c:numRef>
          </c:yVal>
          <c:smooth val="1"/>
          <c:extLst>
            <c:ext xmlns:c16="http://schemas.microsoft.com/office/drawing/2014/chart" uri="{C3380CC4-5D6E-409C-BE32-E72D297353CC}">
              <c16:uniqueId val="{00000072-4113-4103-B4DD-6E2DDD85993F}"/>
            </c:ext>
          </c:extLst>
        </c:ser>
        <c:ser>
          <c:idx val="114"/>
          <c:order val="114"/>
          <c:spPr>
            <a:ln w="12700">
              <a:solidFill>
                <a:srgbClr val="DD0806"/>
              </a:solidFill>
              <a:prstDash val="solid"/>
            </a:ln>
          </c:spPr>
          <c:marker>
            <c:symbol val="none"/>
          </c:marker>
          <c:xVal>
            <c:numRef>
              <c:f>PlotDat9!$HW$1:$HW$23</c:f>
              <c:numCache>
                <c:formatCode>General</c:formatCode>
                <c:ptCount val="23"/>
                <c:pt idx="0">
                  <c:v>15.38246781220395</c:v>
                </c:pt>
                <c:pt idx="1">
                  <c:v>15.321271833016933</c:v>
                </c:pt>
                <c:pt idx="2">
                  <c:v>15.142657225217977</c:v>
                </c:pt>
                <c:pt idx="3">
                  <c:v>14.861094282068979</c:v>
                </c:pt>
                <c:pt idx="4">
                  <c:v>14.49939355870457</c:v>
                </c:pt>
                <c:pt idx="5">
                  <c:v>14.086857896614706</c:v>
                </c:pt>
                <c:pt idx="6">
                  <c:v>13.656908481697856</c:v>
                </c:pt>
                <c:pt idx="7">
                  <c:v>13.244377258542958</c:v>
                </c:pt>
                <c:pt idx="8">
                  <c:v>12.882685053432368</c:v>
                </c:pt>
                <c:pt idx="9">
                  <c:v>12.601134017757779</c:v>
                </c:pt>
                <c:pt idx="10">
                  <c:v>12.422533741981063</c:v>
                </c:pt>
                <c:pt idx="11">
                  <c:v>12.361353358268909</c:v>
                </c:pt>
                <c:pt idx="12">
                  <c:v>12.422549337455926</c:v>
                </c:pt>
                <c:pt idx="13">
                  <c:v>12.601163945254882</c:v>
                </c:pt>
                <c:pt idx="14">
                  <c:v>12.882726888403882</c:v>
                </c:pt>
                <c:pt idx="15">
                  <c:v>13.244427611768291</c:v>
                </c:pt>
                <c:pt idx="16">
                  <c:v>13.656963273858155</c:v>
                </c:pt>
                <c:pt idx="17">
                  <c:v>14.086912688775005</c:v>
                </c:pt>
                <c:pt idx="18">
                  <c:v>14.499443911929903</c:v>
                </c:pt>
                <c:pt idx="19">
                  <c:v>14.861136117040491</c:v>
                </c:pt>
                <c:pt idx="20">
                  <c:v>15.142687152715082</c:v>
                </c:pt>
                <c:pt idx="21">
                  <c:v>15.321287428491797</c:v>
                </c:pt>
                <c:pt idx="22">
                  <c:v>15.38246781220395</c:v>
                </c:pt>
              </c:numCache>
            </c:numRef>
          </c:xVal>
          <c:yVal>
            <c:numRef>
              <c:f>PlotDat9!$HX$1:$HX$23</c:f>
              <c:numCache>
                <c:formatCode>General</c:formatCode>
                <c:ptCount val="23"/>
                <c:pt idx="0">
                  <c:v>0.53747020300259352</c:v>
                </c:pt>
                <c:pt idx="1">
                  <c:v>0.54039782360284128</c:v>
                </c:pt>
                <c:pt idx="2">
                  <c:v>0.54277868391756878</c:v>
                </c:pt>
                <c:pt idx="3">
                  <c:v>0.54441990080359826</c:v>
                </c:pt>
                <c:pt idx="4">
                  <c:v>0.54518851262951618</c:v>
                </c:pt>
                <c:pt idx="5">
                  <c:v>0.54502225103629731</c:v>
                </c:pt>
                <c:pt idx="6">
                  <c:v>0.54393458554942853</c:v>
                </c:pt>
                <c:pt idx="7">
                  <c:v>0.5420136323580601</c:v>
                </c:pt>
                <c:pt idx="8">
                  <c:v>0.53941501566540828</c:v>
                </c:pt>
                <c:pt idx="9">
                  <c:v>0.53634925994134308</c:v>
                </c:pt>
                <c:pt idx="10">
                  <c:v>0.53306473448187697</c:v>
                </c:pt>
                <c:pt idx="11">
                  <c:v>0.52982753200591093</c:v>
                </c:pt>
                <c:pt idx="12">
                  <c:v>0.52689991140566317</c:v>
                </c:pt>
                <c:pt idx="13">
                  <c:v>0.52451905109093566</c:v>
                </c:pt>
                <c:pt idx="14">
                  <c:v>0.52287783420490619</c:v>
                </c:pt>
                <c:pt idx="15">
                  <c:v>0.52210922237898827</c:v>
                </c:pt>
                <c:pt idx="16">
                  <c:v>0.52227548397220713</c:v>
                </c:pt>
                <c:pt idx="17">
                  <c:v>0.52336314945907592</c:v>
                </c:pt>
                <c:pt idx="18">
                  <c:v>0.52528410265044434</c:v>
                </c:pt>
                <c:pt idx="19">
                  <c:v>0.52788271934309616</c:v>
                </c:pt>
                <c:pt idx="20">
                  <c:v>0.53094847506716136</c:v>
                </c:pt>
                <c:pt idx="21">
                  <c:v>0.53423300052662748</c:v>
                </c:pt>
                <c:pt idx="22">
                  <c:v>0.53747020300259352</c:v>
                </c:pt>
              </c:numCache>
            </c:numRef>
          </c:yVal>
          <c:smooth val="1"/>
          <c:extLst>
            <c:ext xmlns:c16="http://schemas.microsoft.com/office/drawing/2014/chart" uri="{C3380CC4-5D6E-409C-BE32-E72D297353CC}">
              <c16:uniqueId val="{00000073-4113-4103-B4DD-6E2DDD85993F}"/>
            </c:ext>
          </c:extLst>
        </c:ser>
        <c:ser>
          <c:idx val="115"/>
          <c:order val="115"/>
          <c:spPr>
            <a:ln w="12700">
              <a:solidFill>
                <a:srgbClr val="DD0806"/>
              </a:solidFill>
              <a:prstDash val="solid"/>
            </a:ln>
          </c:spPr>
          <c:marker>
            <c:symbol val="none"/>
          </c:marker>
          <c:xVal>
            <c:numRef>
              <c:f>PlotDat9!$HY$1:$HY$23</c:f>
              <c:numCache>
                <c:formatCode>General</c:formatCode>
                <c:ptCount val="23"/>
                <c:pt idx="0">
                  <c:v>13.953196637539991</c:v>
                </c:pt>
                <c:pt idx="1">
                  <c:v>13.898062623604263</c:v>
                </c:pt>
                <c:pt idx="2">
                  <c:v>13.737137553682611</c:v>
                </c:pt>
                <c:pt idx="3">
                  <c:v>13.483458619881848</c:v>
                </c:pt>
                <c:pt idx="4">
                  <c:v>13.157577380731801</c:v>
                </c:pt>
                <c:pt idx="5">
                  <c:v>12.785894796138052</c:v>
                </c:pt>
                <c:pt idx="6">
                  <c:v>12.398522378622944</c:v>
                </c:pt>
                <c:pt idx="7">
                  <c:v>12.026842737661077</c:v>
                </c:pt>
                <c:pt idx="8">
                  <c:v>11.700967147299242</c:v>
                </c:pt>
                <c:pt idx="9">
                  <c:v>11.447296109811798</c:v>
                </c:pt>
                <c:pt idx="10">
                  <c:v>11.286380544016227</c:v>
                </c:pt>
                <c:pt idx="11">
                  <c:v>11.231256872051569</c:v>
                </c:pt>
                <c:pt idx="12">
                  <c:v>11.286390885987297</c:v>
                </c:pt>
                <c:pt idx="13">
                  <c:v>11.44731595590895</c:v>
                </c:pt>
                <c:pt idx="14">
                  <c:v>11.700994889709714</c:v>
                </c:pt>
                <c:pt idx="15">
                  <c:v>12.02687612885976</c:v>
                </c:pt>
                <c:pt idx="16">
                  <c:v>12.398558713453507</c:v>
                </c:pt>
                <c:pt idx="17">
                  <c:v>12.785931130968617</c:v>
                </c:pt>
                <c:pt idx="18">
                  <c:v>13.157610771930486</c:v>
                </c:pt>
                <c:pt idx="19">
                  <c:v>13.483486362292318</c:v>
                </c:pt>
                <c:pt idx="20">
                  <c:v>13.737157399779763</c:v>
                </c:pt>
                <c:pt idx="21">
                  <c:v>13.898072965575333</c:v>
                </c:pt>
                <c:pt idx="22">
                  <c:v>13.953196637539991</c:v>
                </c:pt>
              </c:numCache>
            </c:numRef>
          </c:xVal>
          <c:yVal>
            <c:numRef>
              <c:f>PlotDat9!$HZ$1:$HZ$23</c:f>
              <c:numCache>
                <c:formatCode>General</c:formatCode>
                <c:ptCount val="23"/>
                <c:pt idx="0">
                  <c:v>0.51496278902677328</c:v>
                </c:pt>
                <c:pt idx="1">
                  <c:v>0.51778055321628591</c:v>
                </c:pt>
                <c:pt idx="2">
                  <c:v>0.52017448651619647</c:v>
                </c:pt>
                <c:pt idx="3">
                  <c:v>0.52195064668781577</c:v>
                </c:pt>
                <c:pt idx="4">
                  <c:v>0.52296513979727055</c:v>
                </c:pt>
                <c:pt idx="5">
                  <c:v>0.52313577764625563</c:v>
                </c:pt>
                <c:pt idx="6">
                  <c:v>0.52244873617106857</c:v>
                </c:pt>
                <c:pt idx="7">
                  <c:v>0.52095967538603594</c:v>
                </c:pt>
                <c:pt idx="8">
                  <c:v>0.51878923014017575</c:v>
                </c:pt>
                <c:pt idx="9">
                  <c:v>0.51611323699917266</c:v>
                </c:pt>
                <c:pt idx="10">
                  <c:v>0.51314848901256671</c:v>
                </c:pt>
                <c:pt idx="11">
                  <c:v>0.51013517243019757</c:v>
                </c:pt>
                <c:pt idx="12">
                  <c:v>0.50731740824068494</c:v>
                </c:pt>
                <c:pt idx="13">
                  <c:v>0.50492347494077439</c:v>
                </c:pt>
                <c:pt idx="14">
                  <c:v>0.50314731476915509</c:v>
                </c:pt>
                <c:pt idx="15">
                  <c:v>0.5021328216597003</c:v>
                </c:pt>
                <c:pt idx="16">
                  <c:v>0.50196218381071522</c:v>
                </c:pt>
                <c:pt idx="17">
                  <c:v>0.50264922528590228</c:v>
                </c:pt>
                <c:pt idx="18">
                  <c:v>0.50413828607093492</c:v>
                </c:pt>
                <c:pt idx="19">
                  <c:v>0.5063087313167951</c:v>
                </c:pt>
                <c:pt idx="20">
                  <c:v>0.50898472445779819</c:v>
                </c:pt>
                <c:pt idx="21">
                  <c:v>0.51194947244440414</c:v>
                </c:pt>
                <c:pt idx="22">
                  <c:v>0.51496278902677328</c:v>
                </c:pt>
              </c:numCache>
            </c:numRef>
          </c:yVal>
          <c:smooth val="1"/>
          <c:extLst>
            <c:ext xmlns:c16="http://schemas.microsoft.com/office/drawing/2014/chart" uri="{C3380CC4-5D6E-409C-BE32-E72D297353CC}">
              <c16:uniqueId val="{00000074-4113-4103-B4DD-6E2DDD85993F}"/>
            </c:ext>
          </c:extLst>
        </c:ser>
        <c:ser>
          <c:idx val="116"/>
          <c:order val="116"/>
          <c:spPr>
            <a:ln w="12700">
              <a:solidFill>
                <a:srgbClr val="DD0806"/>
              </a:solidFill>
              <a:prstDash val="solid"/>
            </a:ln>
          </c:spPr>
          <c:marker>
            <c:symbol val="none"/>
          </c:marker>
          <c:xVal>
            <c:numRef>
              <c:f>PlotDat9!$IA$1:$IA$23</c:f>
              <c:numCache>
                <c:formatCode>General</c:formatCode>
                <c:ptCount val="23"/>
                <c:pt idx="0">
                  <c:v>15.113213151529123</c:v>
                </c:pt>
                <c:pt idx="1">
                  <c:v>15.052233808304843</c:v>
                </c:pt>
                <c:pt idx="2">
                  <c:v>14.874259860167919</c:v>
                </c:pt>
                <c:pt idx="3">
                  <c:v>14.593709697944583</c:v>
                </c:pt>
                <c:pt idx="4">
                  <c:v>14.233311827282108</c:v>
                </c:pt>
                <c:pt idx="5">
                  <c:v>13.822263540292903</c:v>
                </c:pt>
                <c:pt idx="6">
                  <c:v>13.393865524590543</c:v>
                </c:pt>
                <c:pt idx="7">
                  <c:v>12.982824039626133</c:v>
                </c:pt>
                <c:pt idx="8">
                  <c:v>12.62243922195365</c:v>
                </c:pt>
                <c:pt idx="9">
                  <c:v>12.341907306209885</c:v>
                </c:pt>
                <c:pt idx="10">
                  <c:v>12.163955319820852</c:v>
                </c:pt>
                <c:pt idx="11">
                  <c:v>12.102999874402578</c:v>
                </c:pt>
                <c:pt idx="12">
                  <c:v>12.16397921762686</c:v>
                </c:pt>
                <c:pt idx="13">
                  <c:v>12.341953165763783</c:v>
                </c:pt>
                <c:pt idx="14">
                  <c:v>12.62250332798712</c:v>
                </c:pt>
                <c:pt idx="15">
                  <c:v>12.982901198649595</c:v>
                </c:pt>
                <c:pt idx="16">
                  <c:v>13.3939494856388</c:v>
                </c:pt>
                <c:pt idx="17">
                  <c:v>13.822347501341159</c:v>
                </c:pt>
                <c:pt idx="18">
                  <c:v>14.23338898630557</c:v>
                </c:pt>
                <c:pt idx="19">
                  <c:v>14.593773803978051</c:v>
                </c:pt>
                <c:pt idx="20">
                  <c:v>14.874305719721818</c:v>
                </c:pt>
                <c:pt idx="21">
                  <c:v>15.052257706110851</c:v>
                </c:pt>
                <c:pt idx="22">
                  <c:v>15.113213151529123</c:v>
                </c:pt>
              </c:numCache>
            </c:numRef>
          </c:xVal>
          <c:yVal>
            <c:numRef>
              <c:f>PlotDat9!$IB$1:$IB$23</c:f>
              <c:numCache>
                <c:formatCode>General</c:formatCode>
                <c:ptCount val="23"/>
                <c:pt idx="0">
                  <c:v>0.52603882285336356</c:v>
                </c:pt>
                <c:pt idx="1">
                  <c:v>0.5281792576487685</c:v>
                </c:pt>
                <c:pt idx="2">
                  <c:v>0.52954894272568276</c:v>
                </c:pt>
                <c:pt idx="3">
                  <c:v>0.53003691434500544</c:v>
                </c:pt>
                <c:pt idx="4">
                  <c:v>0.52960363994821824</c:v>
                </c:pt>
                <c:pt idx="5">
                  <c:v>0.52828422085016657</c:v>
                </c:pt>
                <c:pt idx="6">
                  <c:v>0.52618554853928723</c:v>
                </c:pt>
                <c:pt idx="7">
                  <c:v>0.52347764496492277</c:v>
                </c:pt>
                <c:pt idx="8">
                  <c:v>0.52037988837014548</c:v>
                </c:pt>
                <c:pt idx="9">
                  <c:v>0.51714324057119654</c:v>
                </c:pt>
                <c:pt idx="10">
                  <c:v>0.51402991552366095</c:v>
                </c:pt>
                <c:pt idx="11">
                  <c:v>0.51129213630723325</c:v>
                </c:pt>
                <c:pt idx="12">
                  <c:v>0.50915170151182831</c:v>
                </c:pt>
                <c:pt idx="13">
                  <c:v>0.50778201643491405</c:v>
                </c:pt>
                <c:pt idx="14">
                  <c:v>0.50729404481559137</c:v>
                </c:pt>
                <c:pt idx="15">
                  <c:v>0.50772731921237857</c:v>
                </c:pt>
                <c:pt idx="16">
                  <c:v>0.50904673831043024</c:v>
                </c:pt>
                <c:pt idx="17">
                  <c:v>0.51114541062130958</c:v>
                </c:pt>
                <c:pt idx="18">
                  <c:v>0.51385331419567404</c:v>
                </c:pt>
                <c:pt idx="19">
                  <c:v>0.51695107079045133</c:v>
                </c:pt>
                <c:pt idx="20">
                  <c:v>0.52018771858940027</c:v>
                </c:pt>
                <c:pt idx="21">
                  <c:v>0.52330104363693586</c:v>
                </c:pt>
                <c:pt idx="22">
                  <c:v>0.52603882285336356</c:v>
                </c:pt>
              </c:numCache>
            </c:numRef>
          </c:yVal>
          <c:smooth val="1"/>
          <c:extLst>
            <c:ext xmlns:c16="http://schemas.microsoft.com/office/drawing/2014/chart" uri="{C3380CC4-5D6E-409C-BE32-E72D297353CC}">
              <c16:uniqueId val="{00000075-4113-4103-B4DD-6E2DDD85993F}"/>
            </c:ext>
          </c:extLst>
        </c:ser>
        <c:ser>
          <c:idx val="117"/>
          <c:order val="117"/>
          <c:spPr>
            <a:ln w="12700">
              <a:solidFill>
                <a:srgbClr val="DD0806"/>
              </a:solidFill>
              <a:prstDash val="solid"/>
            </a:ln>
          </c:spPr>
          <c:marker>
            <c:symbol val="none"/>
          </c:marker>
          <c:xVal>
            <c:numRef>
              <c:f>PlotDat9!$IC$1:$IC$23</c:f>
              <c:numCache>
                <c:formatCode>General</c:formatCode>
                <c:ptCount val="23"/>
                <c:pt idx="0">
                  <c:v>14.215069083575717</c:v>
                </c:pt>
                <c:pt idx="1">
                  <c:v>14.157637438373571</c:v>
                </c:pt>
                <c:pt idx="2">
                  <c:v>13.990006106392679</c:v>
                </c:pt>
                <c:pt idx="3">
                  <c:v>13.725755581208213</c:v>
                </c:pt>
                <c:pt idx="4">
                  <c:v>13.386293868812235</c:v>
                </c:pt>
                <c:pt idx="5">
                  <c:v>12.999122138286525</c:v>
                </c:pt>
                <c:pt idx="6">
                  <c:v>12.595606740639337</c:v>
                </c:pt>
                <c:pt idx="7">
                  <c:v>12.208438093589573</c:v>
                </c:pt>
                <c:pt idx="8">
                  <c:v>11.868982298340601</c:v>
                </c:pt>
                <c:pt idx="9">
                  <c:v>11.604740044602144</c:v>
                </c:pt>
                <c:pt idx="10">
                  <c:v>11.437118668262901</c:v>
                </c:pt>
                <c:pt idx="11">
                  <c:v>11.379697856351164</c:v>
                </c:pt>
                <c:pt idx="12">
                  <c:v>11.43712950155331</c:v>
                </c:pt>
                <c:pt idx="13">
                  <c:v>11.604760833534202</c:v>
                </c:pt>
                <c:pt idx="14">
                  <c:v>11.869011358718669</c:v>
                </c:pt>
                <c:pt idx="15">
                  <c:v>12.208473071114648</c:v>
                </c:pt>
                <c:pt idx="16">
                  <c:v>12.595644801640358</c:v>
                </c:pt>
                <c:pt idx="17">
                  <c:v>12.999160199287545</c:v>
                </c:pt>
                <c:pt idx="18">
                  <c:v>13.38632884633731</c:v>
                </c:pt>
                <c:pt idx="19">
                  <c:v>13.725784641586282</c:v>
                </c:pt>
                <c:pt idx="20">
                  <c:v>13.990026895324739</c:v>
                </c:pt>
                <c:pt idx="21">
                  <c:v>14.157648271663982</c:v>
                </c:pt>
                <c:pt idx="22">
                  <c:v>14.215069083575717</c:v>
                </c:pt>
              </c:numCache>
            </c:numRef>
          </c:xVal>
          <c:yVal>
            <c:numRef>
              <c:f>PlotDat9!$ID$1:$ID$23</c:f>
              <c:numCache>
                <c:formatCode>General</c:formatCode>
                <c:ptCount val="23"/>
                <c:pt idx="0">
                  <c:v>0.50438337907452613</c:v>
                </c:pt>
                <c:pt idx="1">
                  <c:v>0.5074025031423165</c:v>
                </c:pt>
                <c:pt idx="2">
                  <c:v>0.50997756691643092</c:v>
                </c:pt>
                <c:pt idx="3">
                  <c:v>0.51189995404438449</c:v>
                </c:pt>
                <c:pt idx="4">
                  <c:v>0.51301392415394675</c:v>
                </c:pt>
                <c:pt idx="5">
                  <c:v>0.51322923001187648</c:v>
                </c:pt>
                <c:pt idx="6">
                  <c:v>0.5125284288180374</c:v>
                </c:pt>
                <c:pt idx="7">
                  <c:v>0.51096829531732924</c:v>
                </c:pt>
                <c:pt idx="8">
                  <c:v>0.50867522224750794</c:v>
                </c:pt>
                <c:pt idx="9">
                  <c:v>0.5058349807512601</c:v>
                </c:pt>
                <c:pt idx="10">
                  <c:v>0.50267767030304489</c:v>
                </c:pt>
                <c:pt idx="11">
                  <c:v>0.49945907741812856</c:v>
                </c:pt>
                <c:pt idx="12">
                  <c:v>0.49643995335033814</c:v>
                </c:pt>
                <c:pt idx="13">
                  <c:v>0.49386488957622376</c:v>
                </c:pt>
                <c:pt idx="14">
                  <c:v>0.4919425024482702</c:v>
                </c:pt>
                <c:pt idx="15">
                  <c:v>0.49082853233870788</c:v>
                </c:pt>
                <c:pt idx="16">
                  <c:v>0.49061322648077815</c:v>
                </c:pt>
                <c:pt idx="17">
                  <c:v>0.49131402767461724</c:v>
                </c:pt>
                <c:pt idx="18">
                  <c:v>0.49287416117532551</c:v>
                </c:pt>
                <c:pt idx="19">
                  <c:v>0.49516723424514669</c:v>
                </c:pt>
                <c:pt idx="20">
                  <c:v>0.49800747574139465</c:v>
                </c:pt>
                <c:pt idx="21">
                  <c:v>0.5011647861896098</c:v>
                </c:pt>
                <c:pt idx="22">
                  <c:v>0.50438337907452613</c:v>
                </c:pt>
              </c:numCache>
            </c:numRef>
          </c:yVal>
          <c:smooth val="1"/>
          <c:extLst>
            <c:ext xmlns:c16="http://schemas.microsoft.com/office/drawing/2014/chart" uri="{C3380CC4-5D6E-409C-BE32-E72D297353CC}">
              <c16:uniqueId val="{00000076-4113-4103-B4DD-6E2DDD85993F}"/>
            </c:ext>
          </c:extLst>
        </c:ser>
        <c:ser>
          <c:idx val="118"/>
          <c:order val="118"/>
          <c:spPr>
            <a:ln w="12700">
              <a:solidFill>
                <a:srgbClr val="DD0806"/>
              </a:solidFill>
              <a:prstDash val="solid"/>
            </a:ln>
          </c:spPr>
          <c:marker>
            <c:symbol val="none"/>
          </c:marker>
          <c:xVal>
            <c:numRef>
              <c:f>PlotDat9!$IE$1:$IE$23</c:f>
              <c:numCache>
                <c:formatCode>General</c:formatCode>
                <c:ptCount val="23"/>
                <c:pt idx="0">
                  <c:v>14.504701595739377</c:v>
                </c:pt>
                <c:pt idx="1">
                  <c:v>14.448026739315708</c:v>
                </c:pt>
                <c:pt idx="2">
                  <c:v>14.282613780548953</c:v>
                </c:pt>
                <c:pt idx="3">
                  <c:v>14.021863493609651</c:v>
                </c:pt>
                <c:pt idx="4">
                  <c:v>13.686900316003953</c:v>
                </c:pt>
                <c:pt idx="5">
                  <c:v>13.304860972278753</c:v>
                </c:pt>
                <c:pt idx="6">
                  <c:v>12.906696017987205</c:v>
                </c:pt>
                <c:pt idx="7">
                  <c:v>12.524662409747849</c:v>
                </c:pt>
                <c:pt idx="8">
                  <c:v>12.189710238458886</c:v>
                </c:pt>
                <c:pt idx="9">
                  <c:v>11.928975337000882</c:v>
                </c:pt>
                <c:pt idx="10">
                  <c:v>11.763580896439798</c:v>
                </c:pt>
                <c:pt idx="11">
                  <c:v>11.706926190711282</c:v>
                </c:pt>
                <c:pt idx="12">
                  <c:v>11.763601047134951</c:v>
                </c:pt>
                <c:pt idx="13">
                  <c:v>11.929014005901706</c:v>
                </c:pt>
                <c:pt idx="14">
                  <c:v>12.18976429284101</c:v>
                </c:pt>
                <c:pt idx="15">
                  <c:v>12.524727470446708</c:v>
                </c:pt>
                <c:pt idx="16">
                  <c:v>12.906766814171908</c:v>
                </c:pt>
                <c:pt idx="17">
                  <c:v>13.304931768463454</c:v>
                </c:pt>
                <c:pt idx="18">
                  <c:v>13.686965376702812</c:v>
                </c:pt>
                <c:pt idx="19">
                  <c:v>14.021917547991775</c:v>
                </c:pt>
                <c:pt idx="20">
                  <c:v>14.282652449449779</c:v>
                </c:pt>
                <c:pt idx="21">
                  <c:v>14.448046890010861</c:v>
                </c:pt>
                <c:pt idx="22">
                  <c:v>14.504701595739377</c:v>
                </c:pt>
              </c:numCache>
            </c:numRef>
          </c:xVal>
          <c:yVal>
            <c:numRef>
              <c:f>PlotDat9!$IF$1:$IF$23</c:f>
              <c:numCache>
                <c:formatCode>General</c:formatCode>
                <c:ptCount val="23"/>
                <c:pt idx="0">
                  <c:v>0.51641890778989263</c:v>
                </c:pt>
                <c:pt idx="1">
                  <c:v>0.51856719263243067</c:v>
                </c:pt>
                <c:pt idx="2">
                  <c:v>0.5200631649031966</c:v>
                </c:pt>
                <c:pt idx="3">
                  <c:v>0.52078562982570265</c:v>
                </c:pt>
                <c:pt idx="4">
                  <c:v>0.5206760575885917</c:v>
                </c:pt>
                <c:pt idx="5">
                  <c:v>0.51974332508286325</c:v>
                </c:pt>
                <c:pt idx="6">
                  <c:v>0.51806299674895762</c:v>
                </c:pt>
                <c:pt idx="7">
                  <c:v>0.51577120279519051</c:v>
                </c:pt>
                <c:pt idx="8">
                  <c:v>0.51305361073787259</c:v>
                </c:pt>
                <c:pt idx="9">
                  <c:v>0.51013038372334552</c:v>
                </c:pt>
                <c:pt idx="10">
                  <c:v>0.50723834421922587</c:v>
                </c:pt>
                <c:pt idx="11">
                  <c:v>0.50461178806651619</c:v>
                </c:pt>
                <c:pt idx="12">
                  <c:v>0.50246350322397815</c:v>
                </c:pt>
                <c:pt idx="13">
                  <c:v>0.50096753095321223</c:v>
                </c:pt>
                <c:pt idx="14">
                  <c:v>0.50024506603070618</c:v>
                </c:pt>
                <c:pt idx="15">
                  <c:v>0.50035463826781712</c:v>
                </c:pt>
                <c:pt idx="16">
                  <c:v>0.50128737077354557</c:v>
                </c:pt>
                <c:pt idx="17">
                  <c:v>0.5029676991074512</c:v>
                </c:pt>
                <c:pt idx="18">
                  <c:v>0.50525949306121831</c:v>
                </c:pt>
                <c:pt idx="19">
                  <c:v>0.50797708511853623</c:v>
                </c:pt>
                <c:pt idx="20">
                  <c:v>0.51090031213306331</c:v>
                </c:pt>
                <c:pt idx="21">
                  <c:v>0.51379235163718295</c:v>
                </c:pt>
                <c:pt idx="22">
                  <c:v>0.51641890778989263</c:v>
                </c:pt>
              </c:numCache>
            </c:numRef>
          </c:yVal>
          <c:smooth val="1"/>
          <c:extLst>
            <c:ext xmlns:c16="http://schemas.microsoft.com/office/drawing/2014/chart" uri="{C3380CC4-5D6E-409C-BE32-E72D297353CC}">
              <c16:uniqueId val="{00000077-4113-4103-B4DD-6E2DDD85993F}"/>
            </c:ext>
          </c:extLst>
        </c:ser>
        <c:ser>
          <c:idx val="119"/>
          <c:order val="119"/>
          <c:spPr>
            <a:ln w="12700">
              <a:solidFill>
                <a:srgbClr val="DD0806"/>
              </a:solidFill>
              <a:prstDash val="solid"/>
            </a:ln>
          </c:spPr>
          <c:marker>
            <c:symbol val="none"/>
          </c:marker>
          <c:xVal>
            <c:numRef>
              <c:f>PlotDat9!$IG$1:$IG$31</c:f>
              <c:numCache>
                <c:formatCode>General</c:formatCode>
                <c:ptCount val="31"/>
                <c:pt idx="0">
                  <c:v>13.89060571504821</c:v>
                </c:pt>
                <c:pt idx="1">
                  <c:v>13.860618780669522</c:v>
                </c:pt>
                <c:pt idx="2">
                  <c:v>13.771972766411434</c:v>
                </c:pt>
                <c:pt idx="3">
                  <c:v>13.628541928467792</c:v>
                </c:pt>
                <c:pt idx="4">
                  <c:v>13.436594882714257</c:v>
                </c:pt>
                <c:pt idx="5">
                  <c:v>13.204520636114372</c:v>
                </c:pt>
                <c:pt idx="6">
                  <c:v>12.942461946860343</c:v>
                </c:pt>
                <c:pt idx="7">
                  <c:v>12.66187203716968</c:v>
                </c:pt>
                <c:pt idx="8">
                  <c:v>12.375014032515629</c:v>
                </c:pt>
                <c:pt idx="9">
                  <c:v>12.094425004199007</c:v>
                </c:pt>
                <c:pt idx="10">
                  <c:v>11.832368039172783</c:v>
                </c:pt>
                <c:pt idx="11">
                  <c:v>11.600296284297441</c:v>
                </c:pt>
                <c:pt idx="12">
                  <c:v>11.408352388864865</c:v>
                </c:pt>
                <c:pt idx="13">
                  <c:v>11.264925222154458</c:v>
                </c:pt>
                <c:pt idx="14">
                  <c:v>11.17628323959137</c:v>
                </c:pt>
                <c:pt idx="15">
                  <c:v>11.146300521165031</c:v>
                </c:pt>
                <c:pt idx="16">
                  <c:v>11.176287455543719</c:v>
                </c:pt>
                <c:pt idx="17">
                  <c:v>11.264933469801807</c:v>
                </c:pt>
                <c:pt idx="18">
                  <c:v>11.408364307745449</c:v>
                </c:pt>
                <c:pt idx="19">
                  <c:v>11.600311353498984</c:v>
                </c:pt>
                <c:pt idx="20">
                  <c:v>11.832385600098869</c:v>
                </c:pt>
                <c:pt idx="21">
                  <c:v>12.094444289352898</c:v>
                </c:pt>
                <c:pt idx="22">
                  <c:v>12.375034199043563</c:v>
                </c:pt>
                <c:pt idx="23">
                  <c:v>12.66189220369761</c:v>
                </c:pt>
                <c:pt idx="24">
                  <c:v>12.942481232014234</c:v>
                </c:pt>
                <c:pt idx="25">
                  <c:v>13.204538197040458</c:v>
                </c:pt>
                <c:pt idx="26">
                  <c:v>13.4366099519158</c:v>
                </c:pt>
                <c:pt idx="27">
                  <c:v>13.628553847348375</c:v>
                </c:pt>
                <c:pt idx="28">
                  <c:v>13.771981014058783</c:v>
                </c:pt>
                <c:pt idx="29">
                  <c:v>13.860622996621871</c:v>
                </c:pt>
                <c:pt idx="30">
                  <c:v>13.89060571504821</c:v>
                </c:pt>
              </c:numCache>
            </c:numRef>
          </c:xVal>
          <c:yVal>
            <c:numRef>
              <c:f>PlotDat9!$IH$1:$IH$31</c:f>
              <c:numCache>
                <c:formatCode>General</c:formatCode>
                <c:ptCount val="31"/>
                <c:pt idx="0">
                  <c:v>0.50538664691139745</c:v>
                </c:pt>
                <c:pt idx="1">
                  <c:v>0.5080724889340742</c:v>
                </c:pt>
                <c:pt idx="2">
                  <c:v>0.51059428507685145</c:v>
                </c:pt>
                <c:pt idx="3">
                  <c:v>0.51284182074736961</c:v>
                </c:pt>
                <c:pt idx="4">
                  <c:v>0.51471686785195403</c:v>
                </c:pt>
                <c:pt idx="5">
                  <c:v>0.51613747783466035</c:v>
                </c:pt>
                <c:pt idx="6">
                  <c:v>0.51704156322240125</c:v>
                </c:pt>
                <c:pt idx="7">
                  <c:v>0.51738961114544924</c:v>
                </c:pt>
                <c:pt idx="8">
                  <c:v>0.51716641023944809</c:v>
                </c:pt>
                <c:pt idx="9">
                  <c:v>0.51638171545502687</c:v>
                </c:pt>
                <c:pt idx="10">
                  <c:v>0.51506982171964788</c:v>
                </c:pt>
                <c:pt idx="11">
                  <c:v>0.51328806508471203</c:v>
                </c:pt>
                <c:pt idx="12">
                  <c:v>0.51111431686498277</c:v>
                </c:pt>
                <c:pt idx="13">
                  <c:v>0.50864358028846357</c:v>
                </c:pt>
                <c:pt idx="14">
                  <c:v>0.50598383839945771</c:v>
                </c:pt>
                <c:pt idx="15">
                  <c:v>0.50325133468137251</c:v>
                </c:pt>
                <c:pt idx="16">
                  <c:v>0.50056549265869577</c:v>
                </c:pt>
                <c:pt idx="17">
                  <c:v>0.49804369651591845</c:v>
                </c:pt>
                <c:pt idx="18">
                  <c:v>0.4957961608454004</c:v>
                </c:pt>
                <c:pt idx="19">
                  <c:v>0.49392111374081588</c:v>
                </c:pt>
                <c:pt idx="20">
                  <c:v>0.49250050375810955</c:v>
                </c:pt>
                <c:pt idx="21">
                  <c:v>0.49159641837036877</c:v>
                </c:pt>
                <c:pt idx="22">
                  <c:v>0.49124837044732067</c:v>
                </c:pt>
                <c:pt idx="23">
                  <c:v>0.49147157135332181</c:v>
                </c:pt>
                <c:pt idx="24">
                  <c:v>0.49225626613774309</c:v>
                </c:pt>
                <c:pt idx="25">
                  <c:v>0.49356815987312203</c:v>
                </c:pt>
                <c:pt idx="26">
                  <c:v>0.49534991650805793</c:v>
                </c:pt>
                <c:pt idx="27">
                  <c:v>0.4975236647277872</c:v>
                </c:pt>
                <c:pt idx="28">
                  <c:v>0.49999440130430645</c:v>
                </c:pt>
                <c:pt idx="29">
                  <c:v>0.50265414319331225</c:v>
                </c:pt>
                <c:pt idx="30">
                  <c:v>0.50538664691139745</c:v>
                </c:pt>
              </c:numCache>
            </c:numRef>
          </c:yVal>
          <c:smooth val="1"/>
          <c:extLst>
            <c:ext xmlns:c16="http://schemas.microsoft.com/office/drawing/2014/chart" uri="{C3380CC4-5D6E-409C-BE32-E72D297353CC}">
              <c16:uniqueId val="{00000078-4113-4103-B4DD-6E2DDD85993F}"/>
            </c:ext>
          </c:extLst>
        </c:ser>
        <c:ser>
          <c:idx val="120"/>
          <c:order val="120"/>
          <c:spPr>
            <a:ln w="12700">
              <a:solidFill>
                <a:srgbClr val="DD0806"/>
              </a:solidFill>
              <a:prstDash val="solid"/>
            </a:ln>
          </c:spPr>
          <c:marker>
            <c:symbol val="none"/>
          </c:marker>
          <c:xVal>
            <c:numRef>
              <c:f>PlotDat9!$II$1:$II$23</c:f>
              <c:numCache>
                <c:formatCode>General</c:formatCode>
                <c:ptCount val="23"/>
                <c:pt idx="0">
                  <c:v>14.019326482463274</c:v>
                </c:pt>
                <c:pt idx="1">
                  <c:v>13.963527688169227</c:v>
                </c:pt>
                <c:pt idx="2">
                  <c:v>13.800684717590121</c:v>
                </c:pt>
                <c:pt idx="3">
                  <c:v>13.543990139737836</c:v>
                </c:pt>
                <c:pt idx="4">
                  <c:v>13.21423982268853</c:v>
                </c:pt>
                <c:pt idx="5">
                  <c:v>12.838148176028891</c:v>
                </c:pt>
                <c:pt idx="6">
                  <c:v>12.446183908268138</c:v>
                </c:pt>
                <c:pt idx="7">
                  <c:v>12.070101633278986</c:v>
                </c:pt>
                <c:pt idx="8">
                  <c:v>11.740369300333649</c:v>
                </c:pt>
                <c:pt idx="9">
                  <c:v>11.483699862053665</c:v>
                </c:pt>
                <c:pt idx="10">
                  <c:v>11.320887149856556</c:v>
                </c:pt>
                <c:pt idx="11">
                  <c:v>11.265121281400045</c:v>
                </c:pt>
                <c:pt idx="12">
                  <c:v>11.320920075694092</c:v>
                </c:pt>
                <c:pt idx="13">
                  <c:v>11.4837630462732</c:v>
                </c:pt>
                <c:pt idx="14">
                  <c:v>11.740457624125485</c:v>
                </c:pt>
                <c:pt idx="15">
                  <c:v>12.07020794117479</c:v>
                </c:pt>
                <c:pt idx="16">
                  <c:v>12.44629958783443</c:v>
                </c:pt>
                <c:pt idx="17">
                  <c:v>12.838263855595184</c:v>
                </c:pt>
                <c:pt idx="18">
                  <c:v>13.214346130584335</c:v>
                </c:pt>
                <c:pt idx="19">
                  <c:v>13.544078463529672</c:v>
                </c:pt>
                <c:pt idx="20">
                  <c:v>13.800747901809656</c:v>
                </c:pt>
                <c:pt idx="21">
                  <c:v>13.963560614006765</c:v>
                </c:pt>
                <c:pt idx="22">
                  <c:v>14.019326482463274</c:v>
                </c:pt>
              </c:numCache>
            </c:numRef>
          </c:xVal>
          <c:yVal>
            <c:numRef>
              <c:f>PlotDat9!$IJ$1:$IJ$23</c:f>
              <c:numCache>
                <c:formatCode>General</c:formatCode>
                <c:ptCount val="23"/>
                <c:pt idx="0">
                  <c:v>0.52083373698194169</c:v>
                </c:pt>
                <c:pt idx="1">
                  <c:v>0.52341471504981529</c:v>
                </c:pt>
                <c:pt idx="2">
                  <c:v>0.52515279611226584</c:v>
                </c:pt>
                <c:pt idx="3">
                  <c:v>0.52590717117837982</c:v>
                </c:pt>
                <c:pt idx="4">
                  <c:v>0.52561672526674175</c:v>
                </c:pt>
                <c:pt idx="5">
                  <c:v>0.5243049885777642</c:v>
                </c:pt>
                <c:pt idx="6">
                  <c:v>0.52207823021678978</c:v>
                </c:pt>
                <c:pt idx="7">
                  <c:v>0.51911684890318277</c:v>
                </c:pt>
                <c:pt idx="8">
                  <c:v>0.51566075813895862</c:v>
                </c:pt>
                <c:pt idx="9">
                  <c:v>0.51198994984367174</c:v>
                </c:pt>
                <c:pt idx="10">
                  <c:v>0.50840181107426863</c:v>
                </c:pt>
                <c:pt idx="11">
                  <c:v>0.5051870314943635</c:v>
                </c:pt>
                <c:pt idx="12">
                  <c:v>0.5026060534264899</c:v>
                </c:pt>
                <c:pt idx="13">
                  <c:v>0.50086797236403935</c:v>
                </c:pt>
                <c:pt idx="14">
                  <c:v>0.50011359729792537</c:v>
                </c:pt>
                <c:pt idx="15">
                  <c:v>0.50040404320956344</c:v>
                </c:pt>
                <c:pt idx="16">
                  <c:v>0.50171577989854099</c:v>
                </c:pt>
                <c:pt idx="17">
                  <c:v>0.5039425382595154</c:v>
                </c:pt>
                <c:pt idx="18">
                  <c:v>0.50690391957312242</c:v>
                </c:pt>
                <c:pt idx="19">
                  <c:v>0.51036001033734657</c:v>
                </c:pt>
                <c:pt idx="20">
                  <c:v>0.51403081863263345</c:v>
                </c:pt>
                <c:pt idx="21">
                  <c:v>0.51761895740203656</c:v>
                </c:pt>
                <c:pt idx="22">
                  <c:v>0.52083373698194169</c:v>
                </c:pt>
              </c:numCache>
            </c:numRef>
          </c:yVal>
          <c:smooth val="1"/>
          <c:extLst>
            <c:ext xmlns:c16="http://schemas.microsoft.com/office/drawing/2014/chart" uri="{C3380CC4-5D6E-409C-BE32-E72D297353CC}">
              <c16:uniqueId val="{00000079-4113-4103-B4DD-6E2DDD85993F}"/>
            </c:ext>
          </c:extLst>
        </c:ser>
        <c:dLbls>
          <c:showLegendKey val="0"/>
          <c:showVal val="0"/>
          <c:showCatName val="0"/>
          <c:showSerName val="0"/>
          <c:showPercent val="0"/>
          <c:showBubbleSize val="0"/>
        </c:dLbls>
        <c:axId val="1546375208"/>
        <c:axId val="1546371608"/>
      </c:scatterChart>
      <c:valAx>
        <c:axId val="1546375208"/>
        <c:scaling>
          <c:orientation val="minMax"/>
          <c:max val="35"/>
          <c:min val="0"/>
        </c:scaling>
        <c:delete val="0"/>
        <c:axPos val="b"/>
        <c:title>
          <c:tx>
            <c:rich>
              <a:bodyPr/>
              <a:lstStyle/>
              <a:p>
                <a:pPr>
                  <a:defRPr/>
                </a:pPr>
                <a:endParaRPr lang="en-CA"/>
              </a:p>
            </c:rich>
          </c:tx>
          <c:overlay val="0"/>
        </c:title>
        <c:numFmt formatCode="0" sourceLinked="0"/>
        <c:majorTickMark val="in"/>
        <c:minorTickMark val="in"/>
        <c:tickLblPos val="nextTo"/>
        <c:spPr>
          <a:ln w="12700"/>
        </c:spPr>
        <c:txPr>
          <a:bodyPr/>
          <a:lstStyle/>
          <a:p>
            <a:pPr>
              <a:defRPr sz="1200">
                <a:latin typeface="+mn-lt"/>
                <a:ea typeface="Arial"/>
                <a:cs typeface="Arial"/>
              </a:defRPr>
            </a:pPr>
            <a:endParaRPr lang="en-US"/>
          </a:p>
        </c:txPr>
        <c:crossAx val="1546371608"/>
        <c:crossesAt val="0.15"/>
        <c:crossBetween val="midCat"/>
        <c:majorUnit val="10"/>
        <c:minorUnit val="5"/>
      </c:valAx>
      <c:valAx>
        <c:axId val="1546371608"/>
        <c:scaling>
          <c:orientation val="minMax"/>
          <c:max val="0.75"/>
          <c:min val="0.15"/>
        </c:scaling>
        <c:delete val="0"/>
        <c:axPos val="l"/>
        <c:title>
          <c:tx>
            <c:rich>
              <a:bodyPr/>
              <a:lstStyle/>
              <a:p>
                <a:pPr>
                  <a:defRPr/>
                </a:pPr>
                <a:endParaRPr lang="en-CA"/>
              </a:p>
            </c:rich>
          </c:tx>
          <c:overlay val="0"/>
        </c:title>
        <c:numFmt formatCode="0.00" sourceLinked="0"/>
        <c:majorTickMark val="in"/>
        <c:minorTickMark val="in"/>
        <c:tickLblPos val="nextTo"/>
        <c:spPr>
          <a:ln w="12700"/>
        </c:spPr>
        <c:txPr>
          <a:bodyPr/>
          <a:lstStyle/>
          <a:p>
            <a:pPr>
              <a:defRPr sz="1200">
                <a:latin typeface="+mn-lt"/>
                <a:ea typeface="Arial"/>
                <a:cs typeface="Arial"/>
              </a:defRPr>
            </a:pPr>
            <a:endParaRPr lang="en-US"/>
          </a:p>
        </c:txPr>
        <c:crossAx val="1546375208"/>
        <c:crossesAt val="0"/>
        <c:crossBetween val="midCat"/>
        <c:majorUnit val="0.1"/>
        <c:minorUnit val="0.05"/>
      </c:valAx>
      <c:spPr>
        <a:solidFill>
          <a:srgbClr val="E3E3E3"/>
        </a:solidFill>
        <a:ln w="12700">
          <a:solidFill>
            <a:srgbClr val="000000"/>
          </a:solidFill>
          <a:prstDash val="solid"/>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C0"/>
    </a:soli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6F69C12-E00B-4801-BABC-92E8ABB86789}">
  <sheetPr/>
  <sheetViews>
    <sheetView zoomScale="46"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D66E985-46E4-4B21-8B86-F4B05D525447}">
  <sheetPr/>
  <sheetViews>
    <sheetView zoomScale="46"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C70CF72-FB29-45FF-8921-35191316F0FA}">
  <sheetPr/>
  <sheetViews>
    <sheetView zoomScale="46" workbookViewId="0" zoomToFit="1"/>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3A5BC61-FBED-4CF1-ACB5-5023C7A8A8DC}">
  <sheetPr/>
  <sheetViews>
    <sheetView zoomScale="46"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1659022" cy="15716250"/>
    <xdr:graphicFrame macro="">
      <xdr:nvGraphicFramePr>
        <xdr:cNvPr id="2" name="Chart 1">
          <a:extLst>
            <a:ext uri="{FF2B5EF4-FFF2-40B4-BE49-F238E27FC236}">
              <a16:creationId xmlns:a16="http://schemas.microsoft.com/office/drawing/2014/main" id="{7C0DA178-439B-A275-FCE4-46BB36F823C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0.46898</cdr:x>
      <cdr:y>0.82601</cdr:y>
    </cdr:from>
    <cdr:to>
      <cdr:x>0.57165</cdr:x>
      <cdr:y>0.87373</cdr:y>
    </cdr:to>
    <cdr:sp macro="" textlink="">
      <cdr:nvSpPr>
        <cdr:cNvPr id="2" name="XaxisName">
          <a:extLst xmlns:a="http://schemas.openxmlformats.org/drawingml/2006/main">
            <a:ext uri="{FF2B5EF4-FFF2-40B4-BE49-F238E27FC236}">
              <a16:creationId xmlns:a16="http://schemas.microsoft.com/office/drawing/2014/main" id="{0D68132E-AA00-7BB7-2D10-A394AAE1B8A6}"/>
            </a:ext>
          </a:extLst>
        </cdr:cNvPr>
        <cdr:cNvSpPr txBox="1"/>
      </cdr:nvSpPr>
      <cdr:spPr>
        <a:xfrm xmlns:a="http://schemas.openxmlformats.org/drawingml/2006/main">
          <a:off x="4073961" y="5224213"/>
          <a:ext cx="891847" cy="301749"/>
        </a:xfrm>
        <a:prstGeom xmlns:a="http://schemas.openxmlformats.org/drawingml/2006/main" prst="rect">
          <a:avLst/>
        </a:prstGeom>
      </cdr:spPr>
      <cdr:txBody>
        <a:bodyPr xmlns:a="http://schemas.openxmlformats.org/drawingml/2006/main" vertOverflow="clip" vert="horz" wrap="none" lIns="25400" tIns="25400" rIns="25400" bIns="25400" rtlCol="0">
          <a:spAutoFit/>
        </a:bodyPr>
        <a:lstStyle xmlns:a="http://schemas.openxmlformats.org/drawingml/2006/main"/>
        <a:p xmlns:a="http://schemas.openxmlformats.org/drawingml/2006/main">
          <a:pPr algn="ctr"/>
          <a:r>
            <a:rPr lang="en-CA" sz="1600" baseline="30000">
              <a:latin typeface="+mn-lt"/>
            </a:rPr>
            <a:t>207</a:t>
          </a:r>
          <a:r>
            <a:rPr lang="en-CA" sz="1600">
              <a:latin typeface="+mn-lt"/>
            </a:rPr>
            <a:t>Pb/</a:t>
          </a:r>
          <a:r>
            <a:rPr lang="en-CA" sz="1600" baseline="30000">
              <a:latin typeface="+mn-lt"/>
            </a:rPr>
            <a:t>235</a:t>
          </a:r>
          <a:r>
            <a:rPr lang="en-CA" sz="1600">
              <a:latin typeface="+mn-lt"/>
            </a:rPr>
            <a:t>U</a:t>
          </a:r>
        </a:p>
      </cdr:txBody>
    </cdr:sp>
  </cdr:relSizeAnchor>
  <cdr:relSizeAnchor xmlns:cdr="http://schemas.openxmlformats.org/drawingml/2006/chartDrawing">
    <cdr:from>
      <cdr:x>0.11854</cdr:x>
      <cdr:y>0.36854</cdr:y>
    </cdr:from>
    <cdr:to>
      <cdr:x>0.16863</cdr:x>
      <cdr:y>0.51604</cdr:y>
    </cdr:to>
    <cdr:sp macro="" textlink="">
      <cdr:nvSpPr>
        <cdr:cNvPr id="3" name="YaxisName">
          <a:extLst xmlns:a="http://schemas.openxmlformats.org/drawingml/2006/main">
            <a:ext uri="{FF2B5EF4-FFF2-40B4-BE49-F238E27FC236}">
              <a16:creationId xmlns:a16="http://schemas.microsoft.com/office/drawing/2014/main" id="{8D619553-B28C-6123-65E7-9D225B68C112}"/>
            </a:ext>
          </a:extLst>
        </cdr:cNvPr>
        <cdr:cNvSpPr txBox="1"/>
      </cdr:nvSpPr>
      <cdr:spPr>
        <a:xfrm xmlns:a="http://schemas.openxmlformats.org/drawingml/2006/main">
          <a:off x="1029766" y="2330875"/>
          <a:ext cx="435119" cy="932884"/>
        </a:xfrm>
        <a:prstGeom xmlns:a="http://schemas.openxmlformats.org/drawingml/2006/main" prst="rect">
          <a:avLst/>
        </a:prstGeom>
      </cdr:spPr>
      <cdr:txBody>
        <a:bodyPr xmlns:a="http://schemas.openxmlformats.org/drawingml/2006/main" vertOverflow="clip" vert="vert270" wrap="none" rtlCol="0">
          <a:spAutoFit/>
        </a:bodyPr>
        <a:lstStyle xmlns:a="http://schemas.openxmlformats.org/drawingml/2006/main"/>
        <a:p xmlns:a="http://schemas.openxmlformats.org/drawingml/2006/main">
          <a:pPr algn="ctr"/>
          <a:r>
            <a:rPr lang="en-CA" sz="1600" baseline="30000">
              <a:latin typeface="+mn-lt"/>
            </a:rPr>
            <a:t>206</a:t>
          </a:r>
          <a:r>
            <a:rPr lang="en-CA" sz="1600">
              <a:latin typeface="+mn-lt"/>
            </a:rPr>
            <a:t>Pb/</a:t>
          </a:r>
          <a:r>
            <a:rPr lang="en-CA" sz="1600" baseline="30000">
              <a:latin typeface="+mn-lt"/>
            </a:rPr>
            <a:t>238</a:t>
          </a:r>
          <a:r>
            <a:rPr lang="en-CA" sz="1600">
              <a:latin typeface="+mn-lt"/>
            </a:rPr>
            <a:t>U</a:t>
          </a:r>
        </a:p>
      </cdr:txBody>
    </cdr:sp>
  </cdr:relSizeAnchor>
  <cdr:relSizeAnchor xmlns:cdr="http://schemas.openxmlformats.org/drawingml/2006/chartDrawing">
    <cdr:from>
      <cdr:x>0.25517</cdr:x>
      <cdr:y>0.6787</cdr:y>
    </cdr:from>
    <cdr:to>
      <cdr:x>0.29402</cdr:x>
      <cdr:y>0.71246</cdr:y>
    </cdr:to>
    <cdr:sp macro="" textlink="">
      <cdr:nvSpPr>
        <cdr:cNvPr id="4" name="TextBox 3">
          <a:extLst xmlns:a="http://schemas.openxmlformats.org/drawingml/2006/main">
            <a:ext uri="{FF2B5EF4-FFF2-40B4-BE49-F238E27FC236}">
              <a16:creationId xmlns:a16="http://schemas.microsoft.com/office/drawing/2014/main" id="{854C4416-29BD-502B-3F92-D90CCCB1F481}"/>
            </a:ext>
          </a:extLst>
        </cdr:cNvPr>
        <cdr:cNvSpPr txBox="1"/>
      </cdr:nvSpPr>
      <cdr:spPr>
        <a:xfrm xmlns:a="http://schemas.openxmlformats.org/drawingml/2006/main">
          <a:off x="2216575" y="4292491"/>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1800</a:t>
          </a:r>
        </a:p>
      </cdr:txBody>
    </cdr:sp>
  </cdr:relSizeAnchor>
  <cdr:relSizeAnchor xmlns:cdr="http://schemas.openxmlformats.org/drawingml/2006/chartDrawing">
    <cdr:from>
      <cdr:x>0.29807</cdr:x>
      <cdr:y>0.58013</cdr:y>
    </cdr:from>
    <cdr:to>
      <cdr:x>0.33693</cdr:x>
      <cdr:y>0.61389</cdr:y>
    </cdr:to>
    <cdr:sp macro="" textlink="">
      <cdr:nvSpPr>
        <cdr:cNvPr id="5" name="TextBox 4">
          <a:extLst xmlns:a="http://schemas.openxmlformats.org/drawingml/2006/main">
            <a:ext uri="{FF2B5EF4-FFF2-40B4-BE49-F238E27FC236}">
              <a16:creationId xmlns:a16="http://schemas.microsoft.com/office/drawing/2014/main" id="{45DCDDEC-DB7C-D823-A457-B96E5F710A7A}"/>
            </a:ext>
          </a:extLst>
        </cdr:cNvPr>
        <cdr:cNvSpPr txBox="1"/>
      </cdr:nvSpPr>
      <cdr:spPr>
        <a:xfrm xmlns:a="http://schemas.openxmlformats.org/drawingml/2006/main">
          <a:off x="2589311" y="3669081"/>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2200</a:t>
          </a:r>
        </a:p>
      </cdr:txBody>
    </cdr:sp>
  </cdr:relSizeAnchor>
  <cdr:relSizeAnchor xmlns:cdr="http://schemas.openxmlformats.org/drawingml/2006/chartDrawing">
    <cdr:from>
      <cdr:x>0.3617</cdr:x>
      <cdr:y>0.47525</cdr:y>
    </cdr:from>
    <cdr:to>
      <cdr:x>0.40055</cdr:x>
      <cdr:y>0.50901</cdr:y>
    </cdr:to>
    <cdr:sp macro="" textlink="">
      <cdr:nvSpPr>
        <cdr:cNvPr id="6" name="TextBox 5">
          <a:extLst xmlns:a="http://schemas.openxmlformats.org/drawingml/2006/main">
            <a:ext uri="{FF2B5EF4-FFF2-40B4-BE49-F238E27FC236}">
              <a16:creationId xmlns:a16="http://schemas.microsoft.com/office/drawing/2014/main" id="{6B4C4F04-840B-1FF3-8768-4CDF23102AD8}"/>
            </a:ext>
          </a:extLst>
        </cdr:cNvPr>
        <cdr:cNvSpPr txBox="1"/>
      </cdr:nvSpPr>
      <cdr:spPr>
        <a:xfrm xmlns:a="http://schemas.openxmlformats.org/drawingml/2006/main">
          <a:off x="3142007" y="3005763"/>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2600</a:t>
          </a:r>
        </a:p>
      </cdr:txBody>
    </cdr:sp>
  </cdr:relSizeAnchor>
  <cdr:relSizeAnchor xmlns:cdr="http://schemas.openxmlformats.org/drawingml/2006/chartDrawing">
    <cdr:from>
      <cdr:x>0.45604</cdr:x>
      <cdr:y>0.36366</cdr:y>
    </cdr:from>
    <cdr:to>
      <cdr:x>0.4949</cdr:x>
      <cdr:y>0.39742</cdr:y>
    </cdr:to>
    <cdr:sp macro="" textlink="">
      <cdr:nvSpPr>
        <cdr:cNvPr id="7" name="TextBox 6">
          <a:extLst xmlns:a="http://schemas.openxmlformats.org/drawingml/2006/main">
            <a:ext uri="{FF2B5EF4-FFF2-40B4-BE49-F238E27FC236}">
              <a16:creationId xmlns:a16="http://schemas.microsoft.com/office/drawing/2014/main" id="{CD6E57F3-92C5-9381-D697-6156BE30E316}"/>
            </a:ext>
          </a:extLst>
        </cdr:cNvPr>
        <cdr:cNvSpPr txBox="1"/>
      </cdr:nvSpPr>
      <cdr:spPr>
        <a:xfrm xmlns:a="http://schemas.openxmlformats.org/drawingml/2006/main">
          <a:off x="3961551" y="2299983"/>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3000</a:t>
          </a:r>
        </a:p>
      </cdr:txBody>
    </cdr:sp>
  </cdr:relSizeAnchor>
  <cdr:relSizeAnchor xmlns:cdr="http://schemas.openxmlformats.org/drawingml/2006/chartDrawing">
    <cdr:from>
      <cdr:x>0.59594</cdr:x>
      <cdr:y>0.24492</cdr:y>
    </cdr:from>
    <cdr:to>
      <cdr:x>0.63479</cdr:x>
      <cdr:y>0.27868</cdr:y>
    </cdr:to>
    <cdr:sp macro="" textlink="">
      <cdr:nvSpPr>
        <cdr:cNvPr id="8" name="TextBox 7">
          <a:extLst xmlns:a="http://schemas.openxmlformats.org/drawingml/2006/main">
            <a:ext uri="{FF2B5EF4-FFF2-40B4-BE49-F238E27FC236}">
              <a16:creationId xmlns:a16="http://schemas.microsoft.com/office/drawing/2014/main" id="{7A81CD37-F9A4-0EED-C556-63484F06D3A9}"/>
            </a:ext>
          </a:extLst>
        </cdr:cNvPr>
        <cdr:cNvSpPr txBox="1"/>
      </cdr:nvSpPr>
      <cdr:spPr>
        <a:xfrm xmlns:a="http://schemas.openxmlformats.org/drawingml/2006/main">
          <a:off x="5176781" y="1549021"/>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3400</a:t>
          </a:r>
        </a:p>
      </cdr:txBody>
    </cdr:sp>
  </cdr:relSizeAnchor>
  <cdr:relSizeAnchor xmlns:cdr="http://schemas.openxmlformats.org/drawingml/2006/chartDrawing">
    <cdr:from>
      <cdr:x>0.62717</cdr:x>
      <cdr:y>0.05449</cdr:y>
    </cdr:from>
    <cdr:to>
      <cdr:x>0.83544</cdr:x>
      <cdr:y>0.09492</cdr:y>
    </cdr:to>
    <cdr:sp macro="" textlink="">
      <cdr:nvSpPr>
        <cdr:cNvPr id="9" name="ErrorSize">
          <a:extLst xmlns:a="http://schemas.openxmlformats.org/drawingml/2006/main">
            <a:ext uri="{FF2B5EF4-FFF2-40B4-BE49-F238E27FC236}">
              <a16:creationId xmlns:a16="http://schemas.microsoft.com/office/drawing/2014/main" id="{A211466B-1963-E919-3D4C-18AAFDBAB6C8}"/>
            </a:ext>
          </a:extLst>
        </cdr:cNvPr>
        <cdr:cNvSpPr txBox="1"/>
      </cdr:nvSpPr>
      <cdr:spPr>
        <a:xfrm xmlns:a="http://schemas.openxmlformats.org/drawingml/2006/main">
          <a:off x="5448066" y="344626"/>
          <a:ext cx="1809213" cy="255711"/>
        </a:xfrm>
        <a:prstGeom xmlns:a="http://schemas.openxmlformats.org/drawingml/2006/main" prst="rect">
          <a:avLst/>
        </a:prstGeom>
      </cdr:spPr>
      <cdr:txBody>
        <a:bodyPr xmlns:a="http://schemas.openxmlformats.org/drawingml/2006/main" vertOverflow="clip" vert="horz" wrap="none" rtlCol="0" anchor="b">
          <a:spAutoFit/>
        </a:bodyPr>
        <a:lstStyle xmlns:a="http://schemas.openxmlformats.org/drawingml/2006/main"/>
        <a:p xmlns:a="http://schemas.openxmlformats.org/drawingml/2006/main">
          <a:pPr algn="r"/>
          <a:r>
            <a:rPr lang="en-CA" sz="1000">
              <a:latin typeface="+mn-lt"/>
            </a:rPr>
            <a:t>data-point error ellipses are 2</a:t>
          </a:r>
          <a:r>
            <a:rPr lang="en-CA" sz="1000">
              <a:latin typeface="Symbol" panose="05050102010706020507" pitchFamily="18" charset="2"/>
            </a:rPr>
            <a:t>s</a:t>
          </a:r>
        </a:p>
      </cdr:txBody>
    </cdr:sp>
  </cdr:relSizeAnchor>
  <cdr:relSizeAnchor xmlns:cdr="http://schemas.openxmlformats.org/drawingml/2006/chartDrawing">
    <cdr:from>
      <cdr:x>0.22795</cdr:x>
      <cdr:y>0.01139</cdr:y>
    </cdr:from>
    <cdr:to>
      <cdr:x>0.93183</cdr:x>
      <cdr:y>0.04438</cdr:y>
    </cdr:to>
    <cdr:sp macro="" textlink="">
      <cdr:nvSpPr>
        <cdr:cNvPr id="19" name="TextBox 18">
          <a:extLst xmlns:a="http://schemas.openxmlformats.org/drawingml/2006/main">
            <a:ext uri="{FF2B5EF4-FFF2-40B4-BE49-F238E27FC236}">
              <a16:creationId xmlns:a16="http://schemas.microsoft.com/office/drawing/2014/main" id="{E6BC8C9C-C04D-E8C7-4B1D-D19468DEB75C}"/>
            </a:ext>
          </a:extLst>
        </cdr:cNvPr>
        <cdr:cNvSpPr txBox="1"/>
      </cdr:nvSpPr>
      <cdr:spPr>
        <a:xfrm xmlns:a="http://schemas.openxmlformats.org/drawingml/2006/main">
          <a:off x="1980114" y="72065"/>
          <a:ext cx="6114496" cy="2086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effectLst/>
              <a:latin typeface="+mn-lt"/>
              <a:ea typeface="+mn-ea"/>
              <a:cs typeface="+mn-cs"/>
            </a:rPr>
            <a:t>Figure 1: </a:t>
          </a:r>
          <a:r>
            <a:rPr lang="en-US" sz="1200" b="0" i="0" baseline="0">
              <a:effectLst/>
              <a:latin typeface="+mn-lt"/>
              <a:ea typeface="+mn-ea"/>
              <a:cs typeface="+mn-cs"/>
            </a:rPr>
            <a:t>Concordia diagram for zircons from 108-10-606, Klippen wacke of the Paint sequence</a:t>
          </a:r>
          <a:r>
            <a:rPr lang="en-US" sz="1100" b="0" i="0" baseline="0">
              <a:effectLst/>
              <a:latin typeface="+mn-lt"/>
              <a:ea typeface="+mn-ea"/>
              <a:cs typeface="+mn-cs"/>
            </a:rPr>
            <a:t>.</a:t>
          </a:r>
          <a:endParaRPr lang="en-CA">
            <a:effectLst/>
          </a:endParaRPr>
        </a:p>
        <a:p xmlns:a="http://schemas.openxmlformats.org/drawingml/2006/main">
          <a:endParaRPr lang="en-CA"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21659022" cy="15716250"/>
    <xdr:graphicFrame macro="">
      <xdr:nvGraphicFramePr>
        <xdr:cNvPr id="2" name="Chart 1">
          <a:extLst>
            <a:ext uri="{FF2B5EF4-FFF2-40B4-BE49-F238E27FC236}">
              <a16:creationId xmlns:a16="http://schemas.microsoft.com/office/drawing/2014/main" id="{4A2E3021-8231-9329-7E01-50F21F1176D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0.46519</cdr:x>
      <cdr:y>0.82601</cdr:y>
    </cdr:from>
    <cdr:to>
      <cdr:x>0.56811</cdr:x>
      <cdr:y>0.87399</cdr:y>
    </cdr:to>
    <cdr:sp macro="" textlink="">
      <cdr:nvSpPr>
        <cdr:cNvPr id="2" name="XaxisName">
          <a:extLst xmlns:a="http://schemas.openxmlformats.org/drawingml/2006/main">
            <a:ext uri="{FF2B5EF4-FFF2-40B4-BE49-F238E27FC236}">
              <a16:creationId xmlns:a16="http://schemas.microsoft.com/office/drawing/2014/main" id="{CE18EF7A-AF73-6155-E2B3-6B1C25285AB6}"/>
            </a:ext>
          </a:extLst>
        </cdr:cNvPr>
        <cdr:cNvSpPr txBox="1"/>
      </cdr:nvSpPr>
      <cdr:spPr>
        <a:xfrm xmlns:a="http://schemas.openxmlformats.org/drawingml/2006/main">
          <a:off x="4031324" y="5195827"/>
          <a:ext cx="891846" cy="301749"/>
        </a:xfrm>
        <a:prstGeom xmlns:a="http://schemas.openxmlformats.org/drawingml/2006/main" prst="rect">
          <a:avLst/>
        </a:prstGeom>
      </cdr:spPr>
      <cdr:txBody>
        <a:bodyPr xmlns:a="http://schemas.openxmlformats.org/drawingml/2006/main" vertOverflow="clip" vert="horz" wrap="none" lIns="25400" tIns="25400" rIns="25400" bIns="25400" rtlCol="0">
          <a:spAutoFit/>
        </a:bodyPr>
        <a:lstStyle xmlns:a="http://schemas.openxmlformats.org/drawingml/2006/main"/>
        <a:p xmlns:a="http://schemas.openxmlformats.org/drawingml/2006/main">
          <a:pPr algn="ctr"/>
          <a:r>
            <a:rPr lang="en-CA" sz="1600" baseline="30000">
              <a:latin typeface="+mn-lt"/>
            </a:rPr>
            <a:t>207</a:t>
          </a:r>
          <a:r>
            <a:rPr lang="en-CA" sz="1600">
              <a:latin typeface="+mn-lt"/>
            </a:rPr>
            <a:t>Pb/</a:t>
          </a:r>
          <a:r>
            <a:rPr lang="en-CA" sz="1600" baseline="30000">
              <a:latin typeface="+mn-lt"/>
            </a:rPr>
            <a:t>235</a:t>
          </a:r>
          <a:r>
            <a:rPr lang="en-CA" sz="1600">
              <a:latin typeface="+mn-lt"/>
            </a:rPr>
            <a:t>U</a:t>
          </a:r>
        </a:p>
      </cdr:txBody>
    </cdr:sp>
  </cdr:relSizeAnchor>
  <cdr:relSizeAnchor xmlns:cdr="http://schemas.openxmlformats.org/drawingml/2006/chartDrawing">
    <cdr:from>
      <cdr:x>0.11854</cdr:x>
      <cdr:y>0.36699</cdr:y>
    </cdr:from>
    <cdr:to>
      <cdr:x>0.16875</cdr:x>
      <cdr:y>0.5176</cdr:y>
    </cdr:to>
    <cdr:sp macro="" textlink="">
      <cdr:nvSpPr>
        <cdr:cNvPr id="3" name="YaxisName">
          <a:extLst xmlns:a="http://schemas.openxmlformats.org/drawingml/2006/main">
            <a:ext uri="{FF2B5EF4-FFF2-40B4-BE49-F238E27FC236}">
              <a16:creationId xmlns:a16="http://schemas.microsoft.com/office/drawing/2014/main" id="{957F91C8-C077-912B-644C-453AEC42CD3F}"/>
            </a:ext>
          </a:extLst>
        </cdr:cNvPr>
        <cdr:cNvSpPr txBox="1"/>
      </cdr:nvSpPr>
      <cdr:spPr>
        <a:xfrm xmlns:a="http://schemas.openxmlformats.org/drawingml/2006/main">
          <a:off x="1027286" y="2308430"/>
          <a:ext cx="435119" cy="947375"/>
        </a:xfrm>
        <a:prstGeom xmlns:a="http://schemas.openxmlformats.org/drawingml/2006/main" prst="rect">
          <a:avLst/>
        </a:prstGeom>
      </cdr:spPr>
      <cdr:txBody>
        <a:bodyPr xmlns:a="http://schemas.openxmlformats.org/drawingml/2006/main" vertOverflow="clip" vert="vert270" wrap="none" rtlCol="0">
          <a:spAutoFit/>
        </a:bodyPr>
        <a:lstStyle xmlns:a="http://schemas.openxmlformats.org/drawingml/2006/main"/>
        <a:p xmlns:a="http://schemas.openxmlformats.org/drawingml/2006/main">
          <a:pPr algn="ctr"/>
          <a:r>
            <a:rPr lang="en-CA" sz="1600" baseline="30000">
              <a:latin typeface="+mn-lt"/>
            </a:rPr>
            <a:t>206</a:t>
          </a:r>
          <a:r>
            <a:rPr lang="en-CA" sz="1600">
              <a:latin typeface="+mn-lt"/>
            </a:rPr>
            <a:t>Pb</a:t>
          </a:r>
          <a:r>
            <a:rPr lang="en-CA" sz="1600">
              <a:latin typeface="Arial" panose="020B0604020202020204" pitchFamily="34" charset="0"/>
            </a:rPr>
            <a:t>/</a:t>
          </a:r>
          <a:r>
            <a:rPr lang="en-CA" sz="1600" baseline="30000">
              <a:latin typeface="Arial" panose="020B0604020202020204" pitchFamily="34" charset="0"/>
            </a:rPr>
            <a:t>238</a:t>
          </a:r>
          <a:r>
            <a:rPr lang="en-CA" sz="1600">
              <a:latin typeface="Arial" panose="020B0604020202020204" pitchFamily="34" charset="0"/>
            </a:rPr>
            <a:t>U</a:t>
          </a:r>
        </a:p>
      </cdr:txBody>
    </cdr:sp>
  </cdr:relSizeAnchor>
  <cdr:relSizeAnchor xmlns:cdr="http://schemas.openxmlformats.org/drawingml/2006/chartDrawing">
    <cdr:from>
      <cdr:x>0.25683</cdr:x>
      <cdr:y>0.62047</cdr:y>
    </cdr:from>
    <cdr:to>
      <cdr:x>0.29578</cdr:x>
      <cdr:y>0.65441</cdr:y>
    </cdr:to>
    <cdr:sp macro="" textlink="">
      <cdr:nvSpPr>
        <cdr:cNvPr id="4" name="TextBox 3">
          <a:extLst xmlns:a="http://schemas.openxmlformats.org/drawingml/2006/main">
            <a:ext uri="{FF2B5EF4-FFF2-40B4-BE49-F238E27FC236}">
              <a16:creationId xmlns:a16="http://schemas.microsoft.com/office/drawing/2014/main" id="{185076B4-9E4C-01C5-2A83-F8CE52CC15E9}"/>
            </a:ext>
          </a:extLst>
        </cdr:cNvPr>
        <cdr:cNvSpPr txBox="1"/>
      </cdr:nvSpPr>
      <cdr:spPr>
        <a:xfrm xmlns:a="http://schemas.openxmlformats.org/drawingml/2006/main">
          <a:off x="2225668" y="3902876"/>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1800</a:t>
          </a:r>
        </a:p>
      </cdr:txBody>
    </cdr:sp>
  </cdr:relSizeAnchor>
  <cdr:relSizeAnchor xmlns:cdr="http://schemas.openxmlformats.org/drawingml/2006/chartDrawing">
    <cdr:from>
      <cdr:x>0.3067</cdr:x>
      <cdr:y>0.5219</cdr:y>
    </cdr:from>
    <cdr:to>
      <cdr:x>0.34565</cdr:x>
      <cdr:y>0.55584</cdr:y>
    </cdr:to>
    <cdr:sp macro="" textlink="">
      <cdr:nvSpPr>
        <cdr:cNvPr id="5" name="TextBox 4">
          <a:extLst xmlns:a="http://schemas.openxmlformats.org/drawingml/2006/main">
            <a:ext uri="{FF2B5EF4-FFF2-40B4-BE49-F238E27FC236}">
              <a16:creationId xmlns:a16="http://schemas.microsoft.com/office/drawing/2014/main" id="{E90893E9-4592-420F-5A5F-F4458EC07E50}"/>
            </a:ext>
          </a:extLst>
        </cdr:cNvPr>
        <cdr:cNvSpPr txBox="1"/>
      </cdr:nvSpPr>
      <cdr:spPr>
        <a:xfrm xmlns:a="http://schemas.openxmlformats.org/drawingml/2006/main">
          <a:off x="2657846" y="3282854"/>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2200</a:t>
          </a:r>
        </a:p>
      </cdr:txBody>
    </cdr:sp>
  </cdr:relSizeAnchor>
  <cdr:relSizeAnchor xmlns:cdr="http://schemas.openxmlformats.org/drawingml/2006/chartDrawing">
    <cdr:from>
      <cdr:x>0.38065</cdr:x>
      <cdr:y>0.41702</cdr:y>
    </cdr:from>
    <cdr:to>
      <cdr:x>0.4196</cdr:x>
      <cdr:y>0.45096</cdr:y>
    </cdr:to>
    <cdr:sp macro="" textlink="">
      <cdr:nvSpPr>
        <cdr:cNvPr id="6" name="TextBox 5">
          <a:extLst xmlns:a="http://schemas.openxmlformats.org/drawingml/2006/main">
            <a:ext uri="{FF2B5EF4-FFF2-40B4-BE49-F238E27FC236}">
              <a16:creationId xmlns:a16="http://schemas.microsoft.com/office/drawing/2014/main" id="{5A0BDFE5-047D-4366-B6CC-C360E645E32C}"/>
            </a:ext>
          </a:extLst>
        </cdr:cNvPr>
        <cdr:cNvSpPr txBox="1"/>
      </cdr:nvSpPr>
      <cdr:spPr>
        <a:xfrm xmlns:a="http://schemas.openxmlformats.org/drawingml/2006/main">
          <a:off x="3298684" y="2623140"/>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2600</a:t>
          </a:r>
        </a:p>
      </cdr:txBody>
    </cdr:sp>
  </cdr:relSizeAnchor>
  <cdr:relSizeAnchor xmlns:cdr="http://schemas.openxmlformats.org/drawingml/2006/chartDrawing">
    <cdr:from>
      <cdr:x>0.49031</cdr:x>
      <cdr:y>0.30542</cdr:y>
    </cdr:from>
    <cdr:to>
      <cdr:x>0.52925</cdr:x>
      <cdr:y>0.33937</cdr:y>
    </cdr:to>
    <cdr:sp macro="" textlink="">
      <cdr:nvSpPr>
        <cdr:cNvPr id="7" name="TextBox 6">
          <a:extLst xmlns:a="http://schemas.openxmlformats.org/drawingml/2006/main">
            <a:ext uri="{FF2B5EF4-FFF2-40B4-BE49-F238E27FC236}">
              <a16:creationId xmlns:a16="http://schemas.microsoft.com/office/drawing/2014/main" id="{111EA4EE-EAD4-34D0-B703-11BE429AFA7A}"/>
            </a:ext>
          </a:extLst>
        </cdr:cNvPr>
        <cdr:cNvSpPr txBox="1"/>
      </cdr:nvSpPr>
      <cdr:spPr>
        <a:xfrm xmlns:a="http://schemas.openxmlformats.org/drawingml/2006/main">
          <a:off x="4248926" y="1921195"/>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3000</a:t>
          </a:r>
        </a:p>
      </cdr:txBody>
    </cdr:sp>
  </cdr:relSizeAnchor>
  <cdr:relSizeAnchor xmlns:cdr="http://schemas.openxmlformats.org/drawingml/2006/chartDrawing">
    <cdr:from>
      <cdr:x>0.6529</cdr:x>
      <cdr:y>0.18669</cdr:y>
    </cdr:from>
    <cdr:to>
      <cdr:x>0.69185</cdr:x>
      <cdr:y>0.22063</cdr:y>
    </cdr:to>
    <cdr:sp macro="" textlink="">
      <cdr:nvSpPr>
        <cdr:cNvPr id="8" name="TextBox 7">
          <a:extLst xmlns:a="http://schemas.openxmlformats.org/drawingml/2006/main">
            <a:ext uri="{FF2B5EF4-FFF2-40B4-BE49-F238E27FC236}">
              <a16:creationId xmlns:a16="http://schemas.microsoft.com/office/drawing/2014/main" id="{7A0FD9EE-78C9-0698-794E-37CF9534C79D}"/>
            </a:ext>
          </a:extLst>
        </cdr:cNvPr>
        <cdr:cNvSpPr txBox="1"/>
      </cdr:nvSpPr>
      <cdr:spPr>
        <a:xfrm xmlns:a="http://schemas.openxmlformats.org/drawingml/2006/main">
          <a:off x="5657955" y="1174313"/>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3400</a:t>
          </a:r>
        </a:p>
      </cdr:txBody>
    </cdr:sp>
  </cdr:relSizeAnchor>
  <cdr:relSizeAnchor xmlns:cdr="http://schemas.openxmlformats.org/drawingml/2006/chartDrawing">
    <cdr:from>
      <cdr:x>0.62666</cdr:x>
      <cdr:y>0.05427</cdr:y>
    </cdr:from>
    <cdr:to>
      <cdr:x>0.83544</cdr:x>
      <cdr:y>0.09492</cdr:y>
    </cdr:to>
    <cdr:sp macro="" textlink="">
      <cdr:nvSpPr>
        <cdr:cNvPr id="9" name="ErrorSize">
          <a:extLst xmlns:a="http://schemas.openxmlformats.org/drawingml/2006/main">
            <a:ext uri="{FF2B5EF4-FFF2-40B4-BE49-F238E27FC236}">
              <a16:creationId xmlns:a16="http://schemas.microsoft.com/office/drawing/2014/main" id="{5B711833-BEA8-9F62-84D0-65AEDCA42F31}"/>
            </a:ext>
          </a:extLst>
        </cdr:cNvPr>
        <cdr:cNvSpPr txBox="1"/>
      </cdr:nvSpPr>
      <cdr:spPr>
        <a:xfrm xmlns:a="http://schemas.openxmlformats.org/drawingml/2006/main">
          <a:off x="5430590" y="341365"/>
          <a:ext cx="1809213" cy="255711"/>
        </a:xfrm>
        <a:prstGeom xmlns:a="http://schemas.openxmlformats.org/drawingml/2006/main" prst="rect">
          <a:avLst/>
        </a:prstGeom>
      </cdr:spPr>
      <cdr:txBody>
        <a:bodyPr xmlns:a="http://schemas.openxmlformats.org/drawingml/2006/main" vertOverflow="clip" vert="horz" wrap="none" rtlCol="0" anchor="b">
          <a:spAutoFit/>
        </a:bodyPr>
        <a:lstStyle xmlns:a="http://schemas.openxmlformats.org/drawingml/2006/main"/>
        <a:p xmlns:a="http://schemas.openxmlformats.org/drawingml/2006/main">
          <a:pPr algn="r"/>
          <a:r>
            <a:rPr lang="en-CA" sz="1000">
              <a:latin typeface="+mn-lt"/>
            </a:rPr>
            <a:t>data-point error ellipses are 2</a:t>
          </a:r>
          <a:r>
            <a:rPr lang="en-CA" sz="1000">
              <a:latin typeface="Symbol" panose="05050102010706020507" pitchFamily="18" charset="2"/>
            </a:rPr>
            <a:t>s</a:t>
          </a:r>
        </a:p>
      </cdr:txBody>
    </cdr:sp>
  </cdr:relSizeAnchor>
  <cdr:relSizeAnchor xmlns:cdr="http://schemas.openxmlformats.org/drawingml/2006/chartDrawing">
    <cdr:from>
      <cdr:x>0.20807</cdr:x>
      <cdr:y>0.02219</cdr:y>
    </cdr:from>
    <cdr:to>
      <cdr:x>0.841</cdr:x>
      <cdr:y>0.05397</cdr:y>
    </cdr:to>
    <cdr:sp macro="" textlink="">
      <cdr:nvSpPr>
        <cdr:cNvPr id="10" name="TextBox 9">
          <a:extLst xmlns:a="http://schemas.openxmlformats.org/drawingml/2006/main">
            <a:ext uri="{FF2B5EF4-FFF2-40B4-BE49-F238E27FC236}">
              <a16:creationId xmlns:a16="http://schemas.microsoft.com/office/drawing/2014/main" id="{12E68FE1-5D77-BE80-3FAD-5E9F49F8E635}"/>
            </a:ext>
          </a:extLst>
        </cdr:cNvPr>
        <cdr:cNvSpPr txBox="1"/>
      </cdr:nvSpPr>
      <cdr:spPr>
        <a:xfrm xmlns:a="http://schemas.openxmlformats.org/drawingml/2006/main">
          <a:off x="1803149" y="139574"/>
          <a:ext cx="5484891" cy="1999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CA" sz="1100"/>
        </a:p>
      </cdr:txBody>
    </cdr:sp>
  </cdr:relSizeAnchor>
  <cdr:relSizeAnchor xmlns:cdr="http://schemas.openxmlformats.org/drawingml/2006/chartDrawing">
    <cdr:from>
      <cdr:x>0.13668</cdr:x>
      <cdr:y>0.02519</cdr:y>
    </cdr:from>
    <cdr:to>
      <cdr:x>0.91936</cdr:x>
      <cdr:y>0.07976</cdr:y>
    </cdr:to>
    <cdr:sp macro="" textlink="">
      <cdr:nvSpPr>
        <cdr:cNvPr id="11" name="TextBox 10">
          <a:extLst xmlns:a="http://schemas.openxmlformats.org/drawingml/2006/main">
            <a:ext uri="{FF2B5EF4-FFF2-40B4-BE49-F238E27FC236}">
              <a16:creationId xmlns:a16="http://schemas.microsoft.com/office/drawing/2014/main" id="{BB578A92-BB7F-8A8B-EEB5-D9E81A39366E}"/>
            </a:ext>
          </a:extLst>
        </cdr:cNvPr>
        <cdr:cNvSpPr txBox="1"/>
      </cdr:nvSpPr>
      <cdr:spPr>
        <a:xfrm xmlns:a="http://schemas.openxmlformats.org/drawingml/2006/main">
          <a:off x="1184495" y="158435"/>
          <a:ext cx="6782553" cy="3432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1" i="0" baseline="0">
              <a:effectLst/>
              <a:latin typeface="+mn-lt"/>
              <a:ea typeface="+mn-ea"/>
              <a:cs typeface="+mn-cs"/>
            </a:rPr>
            <a:t>Figure 2: </a:t>
          </a:r>
          <a:r>
            <a:rPr lang="en-US" sz="1200" b="0" i="0" baseline="0">
              <a:effectLst/>
              <a:latin typeface="+mn-lt"/>
              <a:ea typeface="+mn-ea"/>
              <a:cs typeface="+mn-cs"/>
            </a:rPr>
            <a:t>Concordia diagram for zircons from 108-22-P01, Garand quartzite of the Paint sequence</a:t>
          </a:r>
          <a:r>
            <a:rPr lang="en-US" sz="1100" b="0" i="0" baseline="0">
              <a:effectLst/>
              <a:latin typeface="+mn-lt"/>
              <a:ea typeface="+mn-ea"/>
              <a:cs typeface="+mn-cs"/>
            </a:rPr>
            <a:t>.</a:t>
          </a:r>
          <a:endParaRPr lang="en-CA">
            <a:effectLst/>
          </a:endParaRPr>
        </a:p>
        <a:p xmlns:a="http://schemas.openxmlformats.org/drawingml/2006/main">
          <a:endParaRPr lang="en-CA"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21659022" cy="15716250"/>
    <xdr:graphicFrame macro="">
      <xdr:nvGraphicFramePr>
        <xdr:cNvPr id="2" name="Chart 1">
          <a:extLst>
            <a:ext uri="{FF2B5EF4-FFF2-40B4-BE49-F238E27FC236}">
              <a16:creationId xmlns:a16="http://schemas.microsoft.com/office/drawing/2014/main" id="{646B3679-3497-2E71-D63D-70A8547227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0.46886</cdr:x>
      <cdr:y>0.82601</cdr:y>
    </cdr:from>
    <cdr:to>
      <cdr:x>0.57177</cdr:x>
      <cdr:y>0.87399</cdr:y>
    </cdr:to>
    <cdr:sp macro="" textlink="">
      <cdr:nvSpPr>
        <cdr:cNvPr id="2" name="XaxisName">
          <a:extLst xmlns:a="http://schemas.openxmlformats.org/drawingml/2006/main">
            <a:ext uri="{FF2B5EF4-FFF2-40B4-BE49-F238E27FC236}">
              <a16:creationId xmlns:a16="http://schemas.microsoft.com/office/drawing/2014/main" id="{5D151D45-1691-15B6-96B6-C0FC996709AF}"/>
            </a:ext>
          </a:extLst>
        </cdr:cNvPr>
        <cdr:cNvSpPr txBox="1"/>
      </cdr:nvSpPr>
      <cdr:spPr>
        <a:xfrm xmlns:a="http://schemas.openxmlformats.org/drawingml/2006/main">
          <a:off x="4063077" y="5195827"/>
          <a:ext cx="891846" cy="301749"/>
        </a:xfrm>
        <a:prstGeom xmlns:a="http://schemas.openxmlformats.org/drawingml/2006/main" prst="rect">
          <a:avLst/>
        </a:prstGeom>
      </cdr:spPr>
      <cdr:txBody>
        <a:bodyPr xmlns:a="http://schemas.openxmlformats.org/drawingml/2006/main" vertOverflow="clip" vert="horz" wrap="none" lIns="25400" tIns="25400" rIns="25400" bIns="25400" rtlCol="0">
          <a:spAutoFit/>
        </a:bodyPr>
        <a:lstStyle xmlns:a="http://schemas.openxmlformats.org/drawingml/2006/main"/>
        <a:p xmlns:a="http://schemas.openxmlformats.org/drawingml/2006/main">
          <a:pPr algn="ctr"/>
          <a:r>
            <a:rPr lang="en-CA" sz="1600" baseline="30000">
              <a:latin typeface="+mn-lt"/>
            </a:rPr>
            <a:t>207</a:t>
          </a:r>
          <a:r>
            <a:rPr lang="en-CA" sz="1600">
              <a:latin typeface="+mn-lt"/>
            </a:rPr>
            <a:t>Pb/</a:t>
          </a:r>
          <a:r>
            <a:rPr lang="en-CA" sz="1600" baseline="30000">
              <a:latin typeface="+mn-lt"/>
            </a:rPr>
            <a:t>235</a:t>
          </a:r>
          <a:r>
            <a:rPr lang="en-CA" sz="1600">
              <a:latin typeface="+mn-lt"/>
            </a:rPr>
            <a:t>U</a:t>
          </a:r>
        </a:p>
      </cdr:txBody>
    </cdr:sp>
  </cdr:relSizeAnchor>
  <cdr:relSizeAnchor xmlns:cdr="http://schemas.openxmlformats.org/drawingml/2006/chartDrawing">
    <cdr:from>
      <cdr:x>0.11854</cdr:x>
      <cdr:y>0.36814</cdr:y>
    </cdr:from>
    <cdr:to>
      <cdr:x>0.16875</cdr:x>
      <cdr:y>0.51644</cdr:y>
    </cdr:to>
    <cdr:sp macro="" textlink="">
      <cdr:nvSpPr>
        <cdr:cNvPr id="3" name="YaxisName">
          <a:extLst xmlns:a="http://schemas.openxmlformats.org/drawingml/2006/main">
            <a:ext uri="{FF2B5EF4-FFF2-40B4-BE49-F238E27FC236}">
              <a16:creationId xmlns:a16="http://schemas.microsoft.com/office/drawing/2014/main" id="{62128B4A-5579-0BE9-9557-1AA8B2F7DC59}"/>
            </a:ext>
          </a:extLst>
        </cdr:cNvPr>
        <cdr:cNvSpPr txBox="1"/>
      </cdr:nvSpPr>
      <cdr:spPr>
        <a:xfrm xmlns:a="http://schemas.openxmlformats.org/drawingml/2006/main">
          <a:off x="1027286" y="2315676"/>
          <a:ext cx="435119" cy="932883"/>
        </a:xfrm>
        <a:prstGeom xmlns:a="http://schemas.openxmlformats.org/drawingml/2006/main" prst="rect">
          <a:avLst/>
        </a:prstGeom>
      </cdr:spPr>
      <cdr:txBody>
        <a:bodyPr xmlns:a="http://schemas.openxmlformats.org/drawingml/2006/main" vertOverflow="clip" vert="vert270" wrap="none" rtlCol="0">
          <a:spAutoFit/>
        </a:bodyPr>
        <a:lstStyle xmlns:a="http://schemas.openxmlformats.org/drawingml/2006/main"/>
        <a:p xmlns:a="http://schemas.openxmlformats.org/drawingml/2006/main">
          <a:pPr algn="ctr"/>
          <a:r>
            <a:rPr lang="en-CA" sz="1600" baseline="30000">
              <a:latin typeface="+mn-lt"/>
            </a:rPr>
            <a:t>206</a:t>
          </a:r>
          <a:r>
            <a:rPr lang="en-CA" sz="1600">
              <a:latin typeface="+mn-lt"/>
            </a:rPr>
            <a:t>Pb/</a:t>
          </a:r>
          <a:r>
            <a:rPr lang="en-CA" sz="1600" baseline="30000">
              <a:latin typeface="+mn-lt"/>
            </a:rPr>
            <a:t>238</a:t>
          </a:r>
          <a:r>
            <a:rPr lang="en-CA" sz="1600">
              <a:latin typeface="+mn-lt"/>
            </a:rPr>
            <a:t>U</a:t>
          </a:r>
        </a:p>
      </cdr:txBody>
    </cdr:sp>
  </cdr:relSizeAnchor>
  <cdr:relSizeAnchor xmlns:cdr="http://schemas.openxmlformats.org/drawingml/2006/chartDrawing">
    <cdr:from>
      <cdr:x>0.25512</cdr:x>
      <cdr:y>0.6787</cdr:y>
    </cdr:from>
    <cdr:to>
      <cdr:x>0.29407</cdr:x>
      <cdr:y>0.71264</cdr:y>
    </cdr:to>
    <cdr:sp macro="" textlink="">
      <cdr:nvSpPr>
        <cdr:cNvPr id="4" name="TextBox 3">
          <a:extLst xmlns:a="http://schemas.openxmlformats.org/drawingml/2006/main">
            <a:ext uri="{FF2B5EF4-FFF2-40B4-BE49-F238E27FC236}">
              <a16:creationId xmlns:a16="http://schemas.microsoft.com/office/drawing/2014/main" id="{45DFD016-3878-19A5-9070-192EDD721629}"/>
            </a:ext>
          </a:extLst>
        </cdr:cNvPr>
        <cdr:cNvSpPr txBox="1"/>
      </cdr:nvSpPr>
      <cdr:spPr>
        <a:xfrm xmlns:a="http://schemas.openxmlformats.org/drawingml/2006/main">
          <a:off x="2210831" y="4269168"/>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1800</a:t>
          </a:r>
        </a:p>
      </cdr:txBody>
    </cdr:sp>
  </cdr:relSizeAnchor>
  <cdr:relSizeAnchor xmlns:cdr="http://schemas.openxmlformats.org/drawingml/2006/chartDrawing">
    <cdr:from>
      <cdr:x>0.29803</cdr:x>
      <cdr:y>0.58013</cdr:y>
    </cdr:from>
    <cdr:to>
      <cdr:x>0.33698</cdr:x>
      <cdr:y>0.61407</cdr:y>
    </cdr:to>
    <cdr:sp macro="" textlink="">
      <cdr:nvSpPr>
        <cdr:cNvPr id="5" name="TextBox 4">
          <a:extLst xmlns:a="http://schemas.openxmlformats.org/drawingml/2006/main">
            <a:ext uri="{FF2B5EF4-FFF2-40B4-BE49-F238E27FC236}">
              <a16:creationId xmlns:a16="http://schemas.microsoft.com/office/drawing/2014/main" id="{D7833C5B-29DC-EB59-A6BC-B5986DCCDC58}"/>
            </a:ext>
          </a:extLst>
        </cdr:cNvPr>
        <cdr:cNvSpPr txBox="1"/>
      </cdr:nvSpPr>
      <cdr:spPr>
        <a:xfrm xmlns:a="http://schemas.openxmlformats.org/drawingml/2006/main">
          <a:off x="2582669" y="3649145"/>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2200</a:t>
          </a:r>
        </a:p>
      </cdr:txBody>
    </cdr:sp>
  </cdr:relSizeAnchor>
  <cdr:relSizeAnchor xmlns:cdr="http://schemas.openxmlformats.org/drawingml/2006/chartDrawing">
    <cdr:from>
      <cdr:x>0.36165</cdr:x>
      <cdr:y>0.47525</cdr:y>
    </cdr:from>
    <cdr:to>
      <cdr:x>0.4006</cdr:x>
      <cdr:y>0.50919</cdr:y>
    </cdr:to>
    <cdr:sp macro="" textlink="">
      <cdr:nvSpPr>
        <cdr:cNvPr id="6" name="TextBox 5">
          <a:extLst xmlns:a="http://schemas.openxmlformats.org/drawingml/2006/main">
            <a:ext uri="{FF2B5EF4-FFF2-40B4-BE49-F238E27FC236}">
              <a16:creationId xmlns:a16="http://schemas.microsoft.com/office/drawing/2014/main" id="{3907511D-3906-EC0B-5BF7-C1BD953D9A4C}"/>
            </a:ext>
          </a:extLst>
        </cdr:cNvPr>
        <cdr:cNvSpPr txBox="1"/>
      </cdr:nvSpPr>
      <cdr:spPr>
        <a:xfrm xmlns:a="http://schemas.openxmlformats.org/drawingml/2006/main">
          <a:off x="3134034" y="2989431"/>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2600</a:t>
          </a:r>
        </a:p>
      </cdr:txBody>
    </cdr:sp>
  </cdr:relSizeAnchor>
  <cdr:relSizeAnchor xmlns:cdr="http://schemas.openxmlformats.org/drawingml/2006/chartDrawing">
    <cdr:from>
      <cdr:x>0.456</cdr:x>
      <cdr:y>0.36366</cdr:y>
    </cdr:from>
    <cdr:to>
      <cdr:x>0.49494</cdr:x>
      <cdr:y>0.3976</cdr:y>
    </cdr:to>
    <cdr:sp macro="" textlink="">
      <cdr:nvSpPr>
        <cdr:cNvPr id="7" name="TextBox 6">
          <a:extLst xmlns:a="http://schemas.openxmlformats.org/drawingml/2006/main">
            <a:ext uri="{FF2B5EF4-FFF2-40B4-BE49-F238E27FC236}">
              <a16:creationId xmlns:a16="http://schemas.microsoft.com/office/drawing/2014/main" id="{1108850F-F0E2-B8D0-8844-5163FA174775}"/>
            </a:ext>
          </a:extLst>
        </cdr:cNvPr>
        <cdr:cNvSpPr txBox="1"/>
      </cdr:nvSpPr>
      <cdr:spPr>
        <a:xfrm xmlns:a="http://schemas.openxmlformats.org/drawingml/2006/main">
          <a:off x="3951605" y="2287486"/>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3000</a:t>
          </a:r>
        </a:p>
      </cdr:txBody>
    </cdr:sp>
  </cdr:relSizeAnchor>
  <cdr:relSizeAnchor xmlns:cdr="http://schemas.openxmlformats.org/drawingml/2006/chartDrawing">
    <cdr:from>
      <cdr:x>0.59589</cdr:x>
      <cdr:y>0.24492</cdr:y>
    </cdr:from>
    <cdr:to>
      <cdr:x>0.63484</cdr:x>
      <cdr:y>0.27886</cdr:y>
    </cdr:to>
    <cdr:sp macro="" textlink="">
      <cdr:nvSpPr>
        <cdr:cNvPr id="8" name="TextBox 7">
          <a:extLst xmlns:a="http://schemas.openxmlformats.org/drawingml/2006/main">
            <a:ext uri="{FF2B5EF4-FFF2-40B4-BE49-F238E27FC236}">
              <a16:creationId xmlns:a16="http://schemas.microsoft.com/office/drawing/2014/main" id="{A357AE5D-A242-D921-C5E4-B4805AB63FE9}"/>
            </a:ext>
          </a:extLst>
        </cdr:cNvPr>
        <cdr:cNvSpPr txBox="1"/>
      </cdr:nvSpPr>
      <cdr:spPr>
        <a:xfrm xmlns:a="http://schemas.openxmlformats.org/drawingml/2006/main">
          <a:off x="5163908" y="1540604"/>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3400</a:t>
          </a:r>
        </a:p>
      </cdr:txBody>
    </cdr:sp>
  </cdr:relSizeAnchor>
  <cdr:relSizeAnchor xmlns:cdr="http://schemas.openxmlformats.org/drawingml/2006/chartDrawing">
    <cdr:from>
      <cdr:x>0.62666</cdr:x>
      <cdr:y>0.05427</cdr:y>
    </cdr:from>
    <cdr:to>
      <cdr:x>0.83544</cdr:x>
      <cdr:y>0.09492</cdr:y>
    </cdr:to>
    <cdr:sp macro="" textlink="">
      <cdr:nvSpPr>
        <cdr:cNvPr id="9" name="ErrorSize">
          <a:extLst xmlns:a="http://schemas.openxmlformats.org/drawingml/2006/main">
            <a:ext uri="{FF2B5EF4-FFF2-40B4-BE49-F238E27FC236}">
              <a16:creationId xmlns:a16="http://schemas.microsoft.com/office/drawing/2014/main" id="{3DFCE90B-0FE9-3C74-AEBB-E7FB4C2F8136}"/>
            </a:ext>
          </a:extLst>
        </cdr:cNvPr>
        <cdr:cNvSpPr txBox="1"/>
      </cdr:nvSpPr>
      <cdr:spPr>
        <a:xfrm xmlns:a="http://schemas.openxmlformats.org/drawingml/2006/main">
          <a:off x="5430590" y="341365"/>
          <a:ext cx="1809213" cy="255711"/>
        </a:xfrm>
        <a:prstGeom xmlns:a="http://schemas.openxmlformats.org/drawingml/2006/main" prst="rect">
          <a:avLst/>
        </a:prstGeom>
      </cdr:spPr>
      <cdr:txBody>
        <a:bodyPr xmlns:a="http://schemas.openxmlformats.org/drawingml/2006/main" vertOverflow="clip" vert="horz" wrap="none" rtlCol="0" anchor="b">
          <a:spAutoFit/>
        </a:bodyPr>
        <a:lstStyle xmlns:a="http://schemas.openxmlformats.org/drawingml/2006/main"/>
        <a:p xmlns:a="http://schemas.openxmlformats.org/drawingml/2006/main">
          <a:pPr algn="r"/>
          <a:r>
            <a:rPr lang="en-CA" sz="1000">
              <a:latin typeface="+mn-lt"/>
            </a:rPr>
            <a:t>data-point error ellipses are 2</a:t>
          </a:r>
          <a:r>
            <a:rPr lang="en-CA" sz="1000">
              <a:latin typeface="Symbol" panose="05050102010706020507" pitchFamily="18" charset="2"/>
            </a:rPr>
            <a:t>s</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21659022" cy="15716250"/>
    <xdr:graphicFrame macro="">
      <xdr:nvGraphicFramePr>
        <xdr:cNvPr id="2" name="Chart 1">
          <a:extLst>
            <a:ext uri="{FF2B5EF4-FFF2-40B4-BE49-F238E27FC236}">
              <a16:creationId xmlns:a16="http://schemas.microsoft.com/office/drawing/2014/main" id="{DF3165CD-4209-E206-2C22-7AF78048BE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0.46886</cdr:x>
      <cdr:y>0.82601</cdr:y>
    </cdr:from>
    <cdr:to>
      <cdr:x>0.57177</cdr:x>
      <cdr:y>0.87399</cdr:y>
    </cdr:to>
    <cdr:sp macro="" textlink="">
      <cdr:nvSpPr>
        <cdr:cNvPr id="2" name="XaxisName">
          <a:extLst xmlns:a="http://schemas.openxmlformats.org/drawingml/2006/main">
            <a:ext uri="{FF2B5EF4-FFF2-40B4-BE49-F238E27FC236}">
              <a16:creationId xmlns:a16="http://schemas.microsoft.com/office/drawing/2014/main" id="{587F46D2-EBD9-C245-D8B9-7095BFC3E875}"/>
            </a:ext>
          </a:extLst>
        </cdr:cNvPr>
        <cdr:cNvSpPr txBox="1"/>
      </cdr:nvSpPr>
      <cdr:spPr>
        <a:xfrm xmlns:a="http://schemas.openxmlformats.org/drawingml/2006/main">
          <a:off x="4063077" y="5195827"/>
          <a:ext cx="891846" cy="301749"/>
        </a:xfrm>
        <a:prstGeom xmlns:a="http://schemas.openxmlformats.org/drawingml/2006/main" prst="rect">
          <a:avLst/>
        </a:prstGeom>
      </cdr:spPr>
      <cdr:txBody>
        <a:bodyPr xmlns:a="http://schemas.openxmlformats.org/drawingml/2006/main" vertOverflow="clip" vert="horz" wrap="none" lIns="25400" tIns="25400" rIns="25400" bIns="25400" rtlCol="0">
          <a:spAutoFit/>
        </a:bodyPr>
        <a:lstStyle xmlns:a="http://schemas.openxmlformats.org/drawingml/2006/main"/>
        <a:p xmlns:a="http://schemas.openxmlformats.org/drawingml/2006/main">
          <a:pPr algn="ctr"/>
          <a:r>
            <a:rPr lang="en-CA" sz="1600" baseline="30000">
              <a:latin typeface="+mn-lt"/>
            </a:rPr>
            <a:t>207</a:t>
          </a:r>
          <a:r>
            <a:rPr lang="en-CA" sz="1600">
              <a:latin typeface="+mn-lt"/>
            </a:rPr>
            <a:t>Pb/</a:t>
          </a:r>
          <a:r>
            <a:rPr lang="en-CA" sz="1600" baseline="30000">
              <a:latin typeface="+mn-lt"/>
            </a:rPr>
            <a:t>235</a:t>
          </a:r>
          <a:r>
            <a:rPr lang="en-CA" sz="1600">
              <a:latin typeface="+mn-lt"/>
            </a:rPr>
            <a:t>U</a:t>
          </a:r>
        </a:p>
      </cdr:txBody>
    </cdr:sp>
  </cdr:relSizeAnchor>
  <cdr:relSizeAnchor xmlns:cdr="http://schemas.openxmlformats.org/drawingml/2006/chartDrawing">
    <cdr:from>
      <cdr:x>0.11854</cdr:x>
      <cdr:y>0.36814</cdr:y>
    </cdr:from>
    <cdr:to>
      <cdr:x>0.16875</cdr:x>
      <cdr:y>0.51644</cdr:y>
    </cdr:to>
    <cdr:sp macro="" textlink="">
      <cdr:nvSpPr>
        <cdr:cNvPr id="3" name="YaxisName">
          <a:extLst xmlns:a="http://schemas.openxmlformats.org/drawingml/2006/main">
            <a:ext uri="{FF2B5EF4-FFF2-40B4-BE49-F238E27FC236}">
              <a16:creationId xmlns:a16="http://schemas.microsoft.com/office/drawing/2014/main" id="{CBDE3F38-3936-98E8-6E06-5292025B84BB}"/>
            </a:ext>
          </a:extLst>
        </cdr:cNvPr>
        <cdr:cNvSpPr txBox="1"/>
      </cdr:nvSpPr>
      <cdr:spPr>
        <a:xfrm xmlns:a="http://schemas.openxmlformats.org/drawingml/2006/main">
          <a:off x="1027286" y="2315676"/>
          <a:ext cx="435119" cy="932883"/>
        </a:xfrm>
        <a:prstGeom xmlns:a="http://schemas.openxmlformats.org/drawingml/2006/main" prst="rect">
          <a:avLst/>
        </a:prstGeom>
      </cdr:spPr>
      <cdr:txBody>
        <a:bodyPr xmlns:a="http://schemas.openxmlformats.org/drawingml/2006/main" vertOverflow="clip" vert="vert270" wrap="none" rtlCol="0">
          <a:spAutoFit/>
        </a:bodyPr>
        <a:lstStyle xmlns:a="http://schemas.openxmlformats.org/drawingml/2006/main"/>
        <a:p xmlns:a="http://schemas.openxmlformats.org/drawingml/2006/main">
          <a:pPr algn="ctr"/>
          <a:r>
            <a:rPr lang="en-CA" sz="1600" baseline="30000">
              <a:latin typeface="+mn-lt"/>
            </a:rPr>
            <a:t>206</a:t>
          </a:r>
          <a:r>
            <a:rPr lang="en-CA" sz="1600">
              <a:latin typeface="+mn-lt"/>
            </a:rPr>
            <a:t>Pb/</a:t>
          </a:r>
          <a:r>
            <a:rPr lang="en-CA" sz="1600" baseline="30000">
              <a:latin typeface="+mn-lt"/>
            </a:rPr>
            <a:t>238</a:t>
          </a:r>
          <a:r>
            <a:rPr lang="en-CA" sz="1600">
              <a:latin typeface="+mn-lt"/>
            </a:rPr>
            <a:t>U</a:t>
          </a:r>
        </a:p>
      </cdr:txBody>
    </cdr:sp>
  </cdr:relSizeAnchor>
  <cdr:relSizeAnchor xmlns:cdr="http://schemas.openxmlformats.org/drawingml/2006/chartDrawing">
    <cdr:from>
      <cdr:x>0.2475</cdr:x>
      <cdr:y>0.60927</cdr:y>
    </cdr:from>
    <cdr:to>
      <cdr:x>0.28645</cdr:x>
      <cdr:y>0.64322</cdr:y>
    </cdr:to>
    <cdr:sp macro="" textlink="">
      <cdr:nvSpPr>
        <cdr:cNvPr id="4" name="TextBox 3">
          <a:extLst xmlns:a="http://schemas.openxmlformats.org/drawingml/2006/main">
            <a:ext uri="{FF2B5EF4-FFF2-40B4-BE49-F238E27FC236}">
              <a16:creationId xmlns:a16="http://schemas.microsoft.com/office/drawing/2014/main" id="{7B9D62E2-CFA3-8CC0-C0F6-7170862C7D96}"/>
            </a:ext>
          </a:extLst>
        </cdr:cNvPr>
        <cdr:cNvSpPr txBox="1"/>
      </cdr:nvSpPr>
      <cdr:spPr>
        <a:xfrm xmlns:a="http://schemas.openxmlformats.org/drawingml/2006/main">
          <a:off x="2144803" y="3832465"/>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1600</a:t>
          </a:r>
        </a:p>
      </cdr:txBody>
    </cdr:sp>
  </cdr:relSizeAnchor>
  <cdr:relSizeAnchor xmlns:cdr="http://schemas.openxmlformats.org/drawingml/2006/chartDrawing">
    <cdr:from>
      <cdr:x>0.28777</cdr:x>
      <cdr:y>0.51371</cdr:y>
    </cdr:from>
    <cdr:to>
      <cdr:x>0.32672</cdr:x>
      <cdr:y>0.54766</cdr:y>
    </cdr:to>
    <cdr:sp macro="" textlink="">
      <cdr:nvSpPr>
        <cdr:cNvPr id="5" name="TextBox 4">
          <a:extLst xmlns:a="http://schemas.openxmlformats.org/drawingml/2006/main">
            <a:ext uri="{FF2B5EF4-FFF2-40B4-BE49-F238E27FC236}">
              <a16:creationId xmlns:a16="http://schemas.microsoft.com/office/drawing/2014/main" id="{5E079D67-F2E5-5C6A-F93A-93ADAA68B39C}"/>
            </a:ext>
          </a:extLst>
        </cdr:cNvPr>
        <cdr:cNvSpPr txBox="1"/>
      </cdr:nvSpPr>
      <cdr:spPr>
        <a:xfrm xmlns:a="http://schemas.openxmlformats.org/drawingml/2006/main">
          <a:off x="2493784" y="3231384"/>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2000</a:t>
          </a:r>
        </a:p>
      </cdr:txBody>
    </cdr:sp>
  </cdr:relSizeAnchor>
  <cdr:relSizeAnchor xmlns:cdr="http://schemas.openxmlformats.org/drawingml/2006/chartDrawing">
    <cdr:from>
      <cdr:x>0.34748</cdr:x>
      <cdr:y>0.41204</cdr:y>
    </cdr:from>
    <cdr:to>
      <cdr:x>0.38643</cdr:x>
      <cdr:y>0.44598</cdr:y>
    </cdr:to>
    <cdr:sp macro="" textlink="">
      <cdr:nvSpPr>
        <cdr:cNvPr id="6" name="TextBox 5">
          <a:extLst xmlns:a="http://schemas.openxmlformats.org/drawingml/2006/main">
            <a:ext uri="{FF2B5EF4-FFF2-40B4-BE49-F238E27FC236}">
              <a16:creationId xmlns:a16="http://schemas.microsoft.com/office/drawing/2014/main" id="{C09497E1-5B1B-D440-5F5C-014F68A368F3}"/>
            </a:ext>
          </a:extLst>
        </cdr:cNvPr>
        <cdr:cNvSpPr txBox="1"/>
      </cdr:nvSpPr>
      <cdr:spPr>
        <a:xfrm xmlns:a="http://schemas.openxmlformats.org/drawingml/2006/main">
          <a:off x="3011258" y="2591823"/>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2400</a:t>
          </a:r>
        </a:p>
      </cdr:txBody>
    </cdr:sp>
  </cdr:relSizeAnchor>
  <cdr:relSizeAnchor xmlns:cdr="http://schemas.openxmlformats.org/drawingml/2006/chartDrawing">
    <cdr:from>
      <cdr:x>0.43603</cdr:x>
      <cdr:y>0.30386</cdr:y>
    </cdr:from>
    <cdr:to>
      <cdr:x>0.47498</cdr:x>
      <cdr:y>0.3378</cdr:y>
    </cdr:to>
    <cdr:sp macro="" textlink="">
      <cdr:nvSpPr>
        <cdr:cNvPr id="7" name="TextBox 6">
          <a:extLst xmlns:a="http://schemas.openxmlformats.org/drawingml/2006/main">
            <a:ext uri="{FF2B5EF4-FFF2-40B4-BE49-F238E27FC236}">
              <a16:creationId xmlns:a16="http://schemas.microsoft.com/office/drawing/2014/main" id="{2BE7D97E-46C2-5C21-38EC-B5ED645AAA79}"/>
            </a:ext>
          </a:extLst>
        </cdr:cNvPr>
        <cdr:cNvSpPr txBox="1"/>
      </cdr:nvSpPr>
      <cdr:spPr>
        <a:xfrm xmlns:a="http://schemas.openxmlformats.org/drawingml/2006/main">
          <a:off x="3778575" y="1911320"/>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2800</a:t>
          </a:r>
        </a:p>
      </cdr:txBody>
    </cdr:sp>
  </cdr:relSizeAnchor>
  <cdr:relSizeAnchor xmlns:cdr="http://schemas.openxmlformats.org/drawingml/2006/chartDrawing">
    <cdr:from>
      <cdr:x>0.56732</cdr:x>
      <cdr:y>0.18875</cdr:y>
    </cdr:from>
    <cdr:to>
      <cdr:x>0.60627</cdr:x>
      <cdr:y>0.22269</cdr:y>
    </cdr:to>
    <cdr:sp macro="" textlink="">
      <cdr:nvSpPr>
        <cdr:cNvPr id="8" name="TextBox 7">
          <a:extLst xmlns:a="http://schemas.openxmlformats.org/drawingml/2006/main">
            <a:ext uri="{FF2B5EF4-FFF2-40B4-BE49-F238E27FC236}">
              <a16:creationId xmlns:a16="http://schemas.microsoft.com/office/drawing/2014/main" id="{C91E274A-5BF1-9DD2-C06D-3F5C0E9C0207}"/>
            </a:ext>
          </a:extLst>
        </cdr:cNvPr>
        <cdr:cNvSpPr txBox="1"/>
      </cdr:nvSpPr>
      <cdr:spPr>
        <a:xfrm xmlns:a="http://schemas.openxmlformats.org/drawingml/2006/main">
          <a:off x="4916360" y="1187256"/>
          <a:ext cx="337528" cy="21352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E3E3E3"/>
              </a:solidFill>
            </a14:hiddenFill>
          </a:ext>
        </a:extLst>
      </cdr:spPr>
      <cdr:txBody>
        <a:bodyPr xmlns:a="http://schemas.openxmlformats.org/drawingml/2006/main" vertOverflow="clip" vert="horz" wrap="none" lIns="12700" tIns="12700" rIns="12700" bIns="12700" rtlCol="0">
          <a:spAutoFit/>
        </a:bodyPr>
        <a:lstStyle xmlns:a="http://schemas.openxmlformats.org/drawingml/2006/main"/>
        <a:p xmlns:a="http://schemas.openxmlformats.org/drawingml/2006/main">
          <a:pPr algn="ctr"/>
          <a:r>
            <a:rPr lang="en-CA" sz="1200">
              <a:latin typeface="+mn-lt"/>
            </a:rPr>
            <a:t>3200</a:t>
          </a:r>
        </a:p>
      </cdr:txBody>
    </cdr:sp>
  </cdr:relSizeAnchor>
  <cdr:relSizeAnchor xmlns:cdr="http://schemas.openxmlformats.org/drawingml/2006/chartDrawing">
    <cdr:from>
      <cdr:x>0.62666</cdr:x>
      <cdr:y>0.05427</cdr:y>
    </cdr:from>
    <cdr:to>
      <cdr:x>0.83544</cdr:x>
      <cdr:y>0.09492</cdr:y>
    </cdr:to>
    <cdr:sp macro="" textlink="">
      <cdr:nvSpPr>
        <cdr:cNvPr id="10" name="ErrorSize">
          <a:extLst xmlns:a="http://schemas.openxmlformats.org/drawingml/2006/main">
            <a:ext uri="{FF2B5EF4-FFF2-40B4-BE49-F238E27FC236}">
              <a16:creationId xmlns:a16="http://schemas.microsoft.com/office/drawing/2014/main" id="{7AD2E78D-8093-F7DF-FB07-DDE20F339569}"/>
            </a:ext>
          </a:extLst>
        </cdr:cNvPr>
        <cdr:cNvSpPr txBox="1"/>
      </cdr:nvSpPr>
      <cdr:spPr>
        <a:xfrm xmlns:a="http://schemas.openxmlformats.org/drawingml/2006/main">
          <a:off x="5430590" y="341365"/>
          <a:ext cx="1809213" cy="255711"/>
        </a:xfrm>
        <a:prstGeom xmlns:a="http://schemas.openxmlformats.org/drawingml/2006/main" prst="rect">
          <a:avLst/>
        </a:prstGeom>
      </cdr:spPr>
      <cdr:txBody>
        <a:bodyPr xmlns:a="http://schemas.openxmlformats.org/drawingml/2006/main" vertOverflow="clip" vert="horz" wrap="none" rtlCol="0" anchor="b">
          <a:spAutoFit/>
        </a:bodyPr>
        <a:lstStyle xmlns:a="http://schemas.openxmlformats.org/drawingml/2006/main"/>
        <a:p xmlns:a="http://schemas.openxmlformats.org/drawingml/2006/main">
          <a:pPr algn="r"/>
          <a:r>
            <a:rPr lang="en-CA" sz="1000">
              <a:latin typeface="+mn-lt"/>
            </a:rPr>
            <a:t>data-point error ellipses are 2</a:t>
          </a:r>
          <a:r>
            <a:rPr lang="en-CA" sz="1000">
              <a:latin typeface="Symbol" panose="05050102010706020507" pitchFamily="18" charset="2"/>
            </a:rPr>
            <a:t>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30"/>
  <sheetViews>
    <sheetView topLeftCell="A7" zoomScale="115" zoomScaleNormal="115" workbookViewId="0">
      <selection activeCell="B21" sqref="B21"/>
    </sheetView>
  </sheetViews>
  <sheetFormatPr defaultColWidth="9.125" defaultRowHeight="14.4"/>
  <cols>
    <col min="1" max="1" width="119.25" style="8" customWidth="1"/>
    <col min="2" max="2" width="51.25" style="8" customWidth="1"/>
    <col min="3" max="16384" width="9.125" style="8"/>
  </cols>
  <sheetData>
    <row r="1" spans="1:2">
      <c r="A1" s="9" t="s">
        <v>17</v>
      </c>
    </row>
    <row r="2" spans="1:2">
      <c r="A2" s="68" t="s">
        <v>658</v>
      </c>
    </row>
    <row r="3" spans="1:2" ht="15" customHeight="1">
      <c r="A3" s="9"/>
    </row>
    <row r="4" spans="1:2" ht="57.75" customHeight="1">
      <c r="A4" s="4" t="s">
        <v>76</v>
      </c>
      <c r="B4" s="11"/>
    </row>
    <row r="5" spans="1:2" ht="15" customHeight="1">
      <c r="A5" s="6"/>
    </row>
    <row r="6" spans="1:2">
      <c r="A6" s="5" t="s">
        <v>60</v>
      </c>
      <c r="B6" s="10"/>
    </row>
    <row r="7" spans="1:2">
      <c r="A7" s="5"/>
      <c r="B7" s="11"/>
    </row>
    <row r="8" spans="1:2" ht="183.9" customHeight="1">
      <c r="A8" s="68" t="s">
        <v>647</v>
      </c>
      <c r="B8" s="13"/>
    </row>
    <row r="9" spans="1:2" ht="15" customHeight="1">
      <c r="A9" s="6"/>
    </row>
    <row r="10" spans="1:2" ht="63" customHeight="1">
      <c r="A10" s="6" t="s">
        <v>648</v>
      </c>
    </row>
    <row r="11" spans="1:2">
      <c r="A11" s="6"/>
    </row>
    <row r="12" spans="1:2" ht="85.2" customHeight="1">
      <c r="A12" s="16" t="s">
        <v>659</v>
      </c>
    </row>
    <row r="13" spans="1:2" ht="34.200000000000003" customHeight="1">
      <c r="A13" s="16" t="s">
        <v>18</v>
      </c>
    </row>
    <row r="14" spans="1:2" ht="50.25" customHeight="1">
      <c r="A14" s="76" t="s">
        <v>660</v>
      </c>
    </row>
    <row r="15" spans="1:2">
      <c r="A15" s="7"/>
    </row>
    <row r="16" spans="1:2">
      <c r="A16" s="20" t="s">
        <v>649</v>
      </c>
    </row>
    <row r="17" spans="1:2">
      <c r="A17" s="7"/>
    </row>
    <row r="18" spans="1:2">
      <c r="A18" s="6" t="s">
        <v>46</v>
      </c>
    </row>
    <row r="19" spans="1:2" ht="28.8">
      <c r="A19" s="5" t="s">
        <v>664</v>
      </c>
    </row>
    <row r="20" spans="1:2" ht="30" customHeight="1">
      <c r="A20" s="11" t="s">
        <v>662</v>
      </c>
    </row>
    <row r="21" spans="1:2" ht="32.1" customHeight="1">
      <c r="A21" s="5" t="s">
        <v>663</v>
      </c>
      <c r="B21" s="11"/>
    </row>
    <row r="22" spans="1:2" ht="33" customHeight="1">
      <c r="A22" s="5" t="s">
        <v>665</v>
      </c>
    </row>
    <row r="23" spans="1:2" s="15" customFormat="1">
      <c r="A23" s="6"/>
      <c r="B23" s="14"/>
    </row>
    <row r="24" spans="1:2" ht="86.4">
      <c r="A24" s="16" t="s">
        <v>661</v>
      </c>
    </row>
    <row r="25" spans="1:2">
      <c r="A25" s="17"/>
      <c r="B25" s="12"/>
    </row>
    <row r="26" spans="1:2">
      <c r="A26" s="18" t="s">
        <v>38</v>
      </c>
    </row>
    <row r="27" spans="1:2">
      <c r="A27" s="18" t="s">
        <v>39</v>
      </c>
    </row>
    <row r="28" spans="1:2">
      <c r="A28" s="18" t="s">
        <v>40</v>
      </c>
    </row>
    <row r="29" spans="1:2">
      <c r="A29" s="18" t="s">
        <v>59</v>
      </c>
    </row>
    <row r="30" spans="1:2">
      <c r="A30" s="19" t="s">
        <v>74</v>
      </c>
    </row>
  </sheetData>
  <phoneticPr fontId="5"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55"/>
  <sheetViews>
    <sheetView tabSelected="1" zoomScale="115" zoomScaleNormal="115" workbookViewId="0">
      <selection activeCell="B9" sqref="B9"/>
    </sheetView>
  </sheetViews>
  <sheetFormatPr defaultColWidth="9.125" defaultRowHeight="13.8"/>
  <cols>
    <col min="1" max="1" width="31.125" style="21" customWidth="1"/>
    <col min="2" max="2" width="54.875" style="21" customWidth="1"/>
    <col min="3" max="3" width="45.25" style="21" customWidth="1"/>
    <col min="4" max="4" width="33.375" style="21" customWidth="1"/>
    <col min="5" max="16384" width="9.125" style="21"/>
  </cols>
  <sheetData>
    <row r="1" spans="1:3" ht="26.25" customHeight="1">
      <c r="A1" s="22" t="s">
        <v>36</v>
      </c>
      <c r="B1" s="48"/>
    </row>
    <row r="2" spans="1:3">
      <c r="A2" s="49" t="s">
        <v>31</v>
      </c>
    </row>
    <row r="3" spans="1:3">
      <c r="A3" s="21" t="s">
        <v>20</v>
      </c>
      <c r="B3" s="46" t="s">
        <v>653</v>
      </c>
    </row>
    <row r="4" spans="1:3" ht="12" customHeight="1">
      <c r="A4" s="21" t="s">
        <v>21</v>
      </c>
      <c r="B4" s="78" t="s">
        <v>657</v>
      </c>
      <c r="C4" s="78"/>
    </row>
    <row r="5" spans="1:3">
      <c r="A5" s="21" t="s">
        <v>26</v>
      </c>
      <c r="B5" s="46" t="s">
        <v>61</v>
      </c>
    </row>
    <row r="6" spans="1:3">
      <c r="A6" s="21" t="s">
        <v>34</v>
      </c>
      <c r="B6" s="79">
        <v>44210</v>
      </c>
    </row>
    <row r="7" spans="1:3">
      <c r="A7" s="21" t="s">
        <v>22</v>
      </c>
      <c r="B7" s="46" t="s">
        <v>666</v>
      </c>
    </row>
    <row r="8" spans="1:3">
      <c r="A8" s="21" t="s">
        <v>33</v>
      </c>
      <c r="B8" s="46" t="s">
        <v>27</v>
      </c>
    </row>
    <row r="9" spans="1:3">
      <c r="A9" s="21" t="s">
        <v>23</v>
      </c>
      <c r="B9" s="46">
        <v>4</v>
      </c>
    </row>
    <row r="10" spans="1:3">
      <c r="A10" s="21" t="s">
        <v>24</v>
      </c>
      <c r="B10" s="21" t="s">
        <v>75</v>
      </c>
    </row>
    <row r="11" spans="1:3">
      <c r="A11" s="21" t="s">
        <v>25</v>
      </c>
      <c r="B11" s="46" t="s">
        <v>650</v>
      </c>
    </row>
    <row r="12" spans="1:3">
      <c r="A12" s="21" t="s">
        <v>35</v>
      </c>
      <c r="B12" s="46" t="s">
        <v>30</v>
      </c>
    </row>
    <row r="13" spans="1:3">
      <c r="A13" s="50" t="s">
        <v>49</v>
      </c>
      <c r="B13" s="50">
        <v>14</v>
      </c>
    </row>
    <row r="14" spans="1:3">
      <c r="A14" s="50" t="s">
        <v>50</v>
      </c>
      <c r="B14" s="51" t="s">
        <v>651</v>
      </c>
    </row>
    <row r="15" spans="1:3">
      <c r="A15" s="50" t="s">
        <v>62</v>
      </c>
      <c r="B15" s="36">
        <v>564568</v>
      </c>
    </row>
    <row r="16" spans="1:3">
      <c r="A16" s="52" t="s">
        <v>63</v>
      </c>
      <c r="B16" s="36">
        <v>6143136</v>
      </c>
    </row>
    <row r="17" spans="1:5">
      <c r="A17" s="50" t="s">
        <v>50</v>
      </c>
      <c r="B17" s="63" t="s">
        <v>656</v>
      </c>
    </row>
    <row r="18" spans="1:5">
      <c r="A18" s="50" t="s">
        <v>62</v>
      </c>
      <c r="B18" s="36">
        <v>569124</v>
      </c>
    </row>
    <row r="19" spans="1:5" ht="13.5" customHeight="1">
      <c r="A19" s="52" t="s">
        <v>63</v>
      </c>
      <c r="B19" s="36">
        <v>6146013</v>
      </c>
      <c r="C19" s="54"/>
      <c r="E19" s="49"/>
    </row>
    <row r="20" spans="1:5">
      <c r="A20" s="50" t="s">
        <v>50</v>
      </c>
      <c r="B20" s="63" t="s">
        <v>652</v>
      </c>
      <c r="C20" s="55"/>
      <c r="D20" s="55"/>
    </row>
    <row r="21" spans="1:5">
      <c r="A21" s="50" t="s">
        <v>62</v>
      </c>
      <c r="B21" s="36">
        <v>530736</v>
      </c>
      <c r="C21" s="56"/>
      <c r="D21" s="56"/>
    </row>
    <row r="22" spans="1:5">
      <c r="A22" s="52" t="s">
        <v>63</v>
      </c>
      <c r="B22" s="36">
        <v>6096608</v>
      </c>
      <c r="C22" s="56"/>
      <c r="D22" s="56"/>
    </row>
    <row r="23" spans="1:5">
      <c r="A23" s="50" t="s">
        <v>50</v>
      </c>
      <c r="B23" s="63" t="s">
        <v>654</v>
      </c>
      <c r="C23" s="56"/>
      <c r="D23" s="56"/>
    </row>
    <row r="24" spans="1:5">
      <c r="A24" s="50" t="s">
        <v>62</v>
      </c>
      <c r="B24" s="36">
        <v>539421</v>
      </c>
      <c r="C24" s="56"/>
      <c r="D24" s="56"/>
    </row>
    <row r="25" spans="1:5">
      <c r="A25" s="52" t="s">
        <v>63</v>
      </c>
      <c r="B25" s="36">
        <v>6103401</v>
      </c>
      <c r="C25" s="56"/>
      <c r="D25" s="56"/>
    </row>
    <row r="26" spans="1:5">
      <c r="A26" s="57"/>
      <c r="B26" s="53"/>
      <c r="C26" s="56"/>
      <c r="D26" s="56"/>
    </row>
    <row r="27" spans="1:5">
      <c r="A27" s="58" t="s">
        <v>37</v>
      </c>
      <c r="B27" s="56"/>
      <c r="C27" s="56"/>
      <c r="D27" s="56"/>
    </row>
    <row r="28" spans="1:5" ht="409.2" customHeight="1">
      <c r="A28" s="77" t="s">
        <v>667</v>
      </c>
      <c r="B28" s="77"/>
      <c r="C28" s="59"/>
      <c r="D28" s="56"/>
    </row>
    <row r="29" spans="1:5" ht="13.5" customHeight="1">
      <c r="A29" s="50"/>
      <c r="B29" s="50"/>
      <c r="C29" s="59"/>
      <c r="D29" s="56"/>
    </row>
    <row r="30" spans="1:5">
      <c r="A30" s="49" t="s">
        <v>32</v>
      </c>
      <c r="B30" s="60"/>
      <c r="C30" s="51"/>
    </row>
    <row r="31" spans="1:5">
      <c r="A31" s="21" t="s">
        <v>51</v>
      </c>
      <c r="B31" s="46" t="s">
        <v>77</v>
      </c>
      <c r="C31" s="51"/>
    </row>
    <row r="32" spans="1:5">
      <c r="A32" s="61" t="s">
        <v>43</v>
      </c>
      <c r="B32" s="46" t="s">
        <v>78</v>
      </c>
    </row>
    <row r="33" spans="1:2">
      <c r="A33" s="21" t="s">
        <v>28</v>
      </c>
      <c r="B33" s="36" t="s">
        <v>79</v>
      </c>
    </row>
    <row r="34" spans="1:2">
      <c r="A34" s="21" t="s">
        <v>44</v>
      </c>
      <c r="B34" s="36" t="s">
        <v>80</v>
      </c>
    </row>
    <row r="35" spans="1:2">
      <c r="A35" s="21" t="s">
        <v>45</v>
      </c>
      <c r="B35" s="46" t="s">
        <v>58</v>
      </c>
    </row>
    <row r="36" spans="1:2">
      <c r="A36" s="61" t="s">
        <v>42</v>
      </c>
      <c r="B36" s="46" t="s">
        <v>53</v>
      </c>
    </row>
    <row r="37" spans="1:2">
      <c r="A37" s="21" t="s">
        <v>29</v>
      </c>
      <c r="B37" s="46" t="s">
        <v>41</v>
      </c>
    </row>
    <row r="38" spans="1:2">
      <c r="A38" s="61" t="s">
        <v>52</v>
      </c>
      <c r="B38" s="21" t="s">
        <v>81</v>
      </c>
    </row>
    <row r="39" spans="1:2">
      <c r="A39" s="61"/>
    </row>
    <row r="40" spans="1:2">
      <c r="A40" s="61"/>
      <c r="B40" s="51"/>
    </row>
    <row r="41" spans="1:2">
      <c r="B41" s="51"/>
    </row>
    <row r="42" spans="1:2">
      <c r="B42" s="51"/>
    </row>
    <row r="52" spans="2:2">
      <c r="B52" s="62"/>
    </row>
    <row r="53" spans="2:2">
      <c r="B53" s="62"/>
    </row>
    <row r="54" spans="2:2">
      <c r="B54" s="62"/>
    </row>
    <row r="55" spans="2:2">
      <c r="B55" s="62"/>
    </row>
  </sheetData>
  <mergeCells count="2">
    <mergeCell ref="A28:B28"/>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X87"/>
  <sheetViews>
    <sheetView workbookViewId="0"/>
  </sheetViews>
  <sheetFormatPr defaultRowHeight="11.4"/>
  <cols>
    <col min="1" max="1" width="12.875" style="1" bestFit="1" customWidth="1"/>
    <col min="2" max="2" width="9.75" style="2" bestFit="1" customWidth="1"/>
  </cols>
  <sheetData>
    <row r="1" spans="1:180">
      <c r="A1" s="1" t="s">
        <v>1</v>
      </c>
      <c r="B1" s="2" t="s">
        <v>66</v>
      </c>
      <c r="C1">
        <v>13.15</v>
      </c>
      <c r="D1">
        <v>0.51370000000000005</v>
      </c>
      <c r="E1">
        <v>1.4285971167489293</v>
      </c>
      <c r="F1">
        <v>0.15</v>
      </c>
      <c r="G1">
        <v>1.1987301738075362</v>
      </c>
      <c r="H1">
        <v>0.13212907824654319</v>
      </c>
      <c r="I1">
        <v>13.590594426223058</v>
      </c>
      <c r="J1">
        <v>0.51723956819661687</v>
      </c>
      <c r="K1">
        <v>13.582833156669698</v>
      </c>
      <c r="L1">
        <v>0.52007246121415607</v>
      </c>
      <c r="M1">
        <v>13.822833147637859</v>
      </c>
      <c r="N1">
        <v>0.53923038112525901</v>
      </c>
      <c r="O1">
        <v>14.938504298478046</v>
      </c>
      <c r="P1">
        <v>0.52845192981763145</v>
      </c>
      <c r="Q1">
        <v>13.373878222928443</v>
      </c>
      <c r="R1">
        <v>0.51457702883372747</v>
      </c>
      <c r="S1">
        <v>14.001788091298797</v>
      </c>
      <c r="T1">
        <v>0.52889889890821451</v>
      </c>
      <c r="U1">
        <v>13.772833159851659</v>
      </c>
      <c r="V1">
        <v>0.52328657483282914</v>
      </c>
      <c r="W1">
        <v>13.290594424133099</v>
      </c>
      <c r="X1">
        <v>0.52451085044189805</v>
      </c>
      <c r="Y1">
        <v>15.006265561927609</v>
      </c>
      <c r="Z1">
        <v>0.54103670697517492</v>
      </c>
      <c r="AA1">
        <v>17.226562765498372</v>
      </c>
      <c r="AB1">
        <v>0.58362026312556792</v>
      </c>
      <c r="AC1">
        <v>13.662981757362932</v>
      </c>
      <c r="AD1">
        <v>0.51772971585103289</v>
      </c>
      <c r="AE1">
        <v>14.715071894593557</v>
      </c>
      <c r="AF1">
        <v>0.53097168015041518</v>
      </c>
      <c r="AG1">
        <v>13.832833159885872</v>
      </c>
      <c r="AH1">
        <v>0.53069302268537455</v>
      </c>
      <c r="AI1">
        <v>18.316414170365082</v>
      </c>
      <c r="AJ1">
        <v>0.59302824058590964</v>
      </c>
      <c r="AK1">
        <v>15.364026827259309</v>
      </c>
      <c r="AL1">
        <v>0.55046444773366865</v>
      </c>
      <c r="AM1">
        <v>14.29626556242577</v>
      </c>
      <c r="AN1">
        <v>0.50459421399960247</v>
      </c>
      <c r="AO1">
        <v>13.805071888029582</v>
      </c>
      <c r="AP1">
        <v>0.5201303763309415</v>
      </c>
      <c r="AQ1">
        <v>12.583878223255608</v>
      </c>
      <c r="AR1">
        <v>0.49278594360001166</v>
      </c>
      <c r="AS1">
        <v>13.832833158362837</v>
      </c>
      <c r="AT1">
        <v>0.51705637170964758</v>
      </c>
      <c r="AU1">
        <v>14.539549362590165</v>
      </c>
      <c r="AV1">
        <v>0.53883362927953293</v>
      </c>
      <c r="AW1">
        <v>16.965220498412094</v>
      </c>
      <c r="AX1">
        <v>0.56590731155966101</v>
      </c>
      <c r="AY1">
        <v>12.486116956474788</v>
      </c>
      <c r="AZ1">
        <v>0.47511094617228661</v>
      </c>
      <c r="BA1">
        <v>11.16059441354035</v>
      </c>
      <c r="BB1">
        <v>0.43818334846368895</v>
      </c>
      <c r="BC1">
        <v>13.24507188934443</v>
      </c>
      <c r="BD1">
        <v>0.50196138009853708</v>
      </c>
      <c r="BE1">
        <v>13.26611695874141</v>
      </c>
      <c r="BF1">
        <v>0.51487788142534452</v>
      </c>
      <c r="BG1">
        <v>5.4114908610599253</v>
      </c>
      <c r="BH1">
        <v>0.27079166439003427</v>
      </c>
      <c r="BI1">
        <v>13.429549348308786</v>
      </c>
      <c r="BJ1">
        <v>0.50962200957041948</v>
      </c>
      <c r="BK1">
        <v>12.870594410089907</v>
      </c>
      <c r="BL1">
        <v>0.48531788031079681</v>
      </c>
      <c r="BM1">
        <v>13.324026815285306</v>
      </c>
      <c r="BN1">
        <v>0.50498109475378661</v>
      </c>
      <c r="BO1">
        <v>12.909549342900519</v>
      </c>
      <c r="BP1">
        <v>0.50496477506657811</v>
      </c>
      <c r="BQ1">
        <v>13.47283315647587</v>
      </c>
      <c r="BR1">
        <v>0.52013737746537425</v>
      </c>
      <c r="BS1">
        <v>16.158504294960469</v>
      </c>
      <c r="BT1">
        <v>0.56212032801885248</v>
      </c>
      <c r="BU1">
        <v>13.498355690411318</v>
      </c>
      <c r="BV1">
        <v>0.50481763428319748</v>
      </c>
      <c r="BW1">
        <v>15.181788092488501</v>
      </c>
      <c r="BX1">
        <v>0.55197038674548116</v>
      </c>
      <c r="BY1">
        <v>13.932833159518429</v>
      </c>
      <c r="BZ1">
        <v>0.50006268122373287</v>
      </c>
      <c r="CA1">
        <v>13.474175430371941</v>
      </c>
      <c r="CB1">
        <v>0.50726212625205003</v>
      </c>
      <c r="CC1">
        <v>14.289549359786379</v>
      </c>
      <c r="CD1">
        <v>0.53457141618254167</v>
      </c>
      <c r="CE1">
        <v>12.768355690852216</v>
      </c>
      <c r="CF1">
        <v>0.50263421907429628</v>
      </c>
      <c r="CG1">
        <v>18.888652895153925</v>
      </c>
      <c r="CH1">
        <v>0.60793533348030537</v>
      </c>
      <c r="CI1">
        <v>13.90283315847506</v>
      </c>
      <c r="CJ1">
        <v>0.51866901356894857</v>
      </c>
      <c r="CK1">
        <v>12.812833155736641</v>
      </c>
      <c r="CL1">
        <v>0.50312770205129864</v>
      </c>
      <c r="CM1">
        <v>14.250743033983035</v>
      </c>
      <c r="CN1">
        <v>0.50915113729434602</v>
      </c>
      <c r="CO1">
        <v>12.996116959108173</v>
      </c>
      <c r="CP1">
        <v>0.50104650811901463</v>
      </c>
      <c r="CQ1">
        <v>13.369549362066337</v>
      </c>
      <c r="CR1">
        <v>0.50462812739474117</v>
      </c>
      <c r="CS1">
        <v>13.250594422103141</v>
      </c>
      <c r="CT1">
        <v>0.47509520966330337</v>
      </c>
      <c r="CU1">
        <v>4.9603422656987108</v>
      </c>
      <c r="CV1">
        <v>0.31749793129067921</v>
      </c>
      <c r="CW1">
        <v>12.45283316099602</v>
      </c>
      <c r="CX1">
        <v>0.47736940302142788</v>
      </c>
      <c r="CY1">
        <v>5.2647746712758039</v>
      </c>
      <c r="CZ1">
        <v>0.30657022760923247</v>
      </c>
      <c r="DA1">
        <v>14.98984656192544</v>
      </c>
      <c r="DB1">
        <v>0.54378017398727918</v>
      </c>
      <c r="DC1">
        <v>6.6925359417083117</v>
      </c>
      <c r="DD1">
        <v>0.35216035426506626</v>
      </c>
      <c r="DE1">
        <v>13.738355692814215</v>
      </c>
      <c r="DF1">
        <v>0.5191155557410071</v>
      </c>
      <c r="DG1">
        <v>14.277310624526471</v>
      </c>
      <c r="DH1">
        <v>0.53568406892522857</v>
      </c>
      <c r="DI1">
        <v>13.476116957696078</v>
      </c>
      <c r="DJ1">
        <v>0.51380141469538287</v>
      </c>
      <c r="DK1">
        <v>11.829400752951392</v>
      </c>
      <c r="DL1">
        <v>0.46910671798047965</v>
      </c>
      <c r="DM1">
        <v>13.325071885696557</v>
      </c>
      <c r="DN1">
        <v>0.50255238511512645</v>
      </c>
      <c r="DO1">
        <v>14.815220496212032</v>
      </c>
      <c r="DP1">
        <v>0.52398391307981873</v>
      </c>
      <c r="DQ1">
        <v>15.736265567011111</v>
      </c>
      <c r="DR1">
        <v>0.53856503869735484</v>
      </c>
      <c r="DS1">
        <v>10.53716200684606</v>
      </c>
      <c r="DT1">
        <v>0.43020908825964638</v>
      </c>
      <c r="DU1">
        <v>12.341639488820832</v>
      </c>
      <c r="DV1">
        <v>0.5002370345092958</v>
      </c>
      <c r="DW1">
        <v>14.616265562027415</v>
      </c>
      <c r="DX1">
        <v>0.54152661610134134</v>
      </c>
      <c r="DY1">
        <v>14.344026815495154</v>
      </c>
      <c r="DZ1">
        <v>0.53830762818682953</v>
      </c>
      <c r="EA1">
        <v>13.705071884537427</v>
      </c>
      <c r="EB1">
        <v>0.52517800918530289</v>
      </c>
      <c r="EC1">
        <v>13.352833159955804</v>
      </c>
      <c r="ED1">
        <v>0.50267807152193</v>
      </c>
      <c r="EE1">
        <v>13.74059442551477</v>
      </c>
      <c r="EF1">
        <v>0.52608094410383044</v>
      </c>
      <c r="EG1">
        <v>18.492981769829591</v>
      </c>
      <c r="EH1">
        <v>0.59654352770802854</v>
      </c>
      <c r="EI1">
        <v>13.27731062249663</v>
      </c>
      <c r="EJ1">
        <v>0.52090051782275337</v>
      </c>
      <c r="EK1">
        <v>16.005220498992415</v>
      </c>
      <c r="EL1">
        <v>0.5595765017297526</v>
      </c>
      <c r="EM1">
        <v>14.482833161984894</v>
      </c>
      <c r="EN1">
        <v>0.54311460949832935</v>
      </c>
      <c r="EO1">
        <v>14.879549347505682</v>
      </c>
      <c r="EP1">
        <v>0.54596368776097748</v>
      </c>
      <c r="EQ1">
        <v>13.202833157681853</v>
      </c>
      <c r="ER1">
        <v>0.50284283198676361</v>
      </c>
      <c r="ES1">
        <v>15.329549364349546</v>
      </c>
      <c r="ET1">
        <v>0.55004247981722776</v>
      </c>
      <c r="EU1">
        <v>14.72641414342378</v>
      </c>
      <c r="EV1">
        <v>0.54481803206548152</v>
      </c>
      <c r="EW1">
        <v>14.397310629138781</v>
      </c>
      <c r="EX1">
        <v>0.52077552302128538</v>
      </c>
      <c r="EY1">
        <v>13.920594426569393</v>
      </c>
      <c r="EZ1">
        <v>0.52360502393782338</v>
      </c>
      <c r="FA1">
        <v>15.488504297075226</v>
      </c>
      <c r="FB1">
        <v>0.54741002468504263</v>
      </c>
      <c r="FC1">
        <v>14.496265559605023</v>
      </c>
      <c r="FD1">
        <v>0.54262285206226124</v>
      </c>
      <c r="FE1">
        <v>13.944026823296808</v>
      </c>
      <c r="FF1">
        <v>0.52950202124558521</v>
      </c>
      <c r="FG1">
        <v>15.446265554006636</v>
      </c>
      <c r="FH1">
        <v>0.55951206252503927</v>
      </c>
      <c r="FI1">
        <v>13.208355692397275</v>
      </c>
      <c r="FJ1">
        <v>0.50448110086740938</v>
      </c>
      <c r="FK1">
        <v>13.435369029692415</v>
      </c>
      <c r="FL1">
        <v>0.52426809386805517</v>
      </c>
      <c r="FM1">
        <v>13.715071887042482</v>
      </c>
      <c r="FN1">
        <v>0.5247883685520236</v>
      </c>
      <c r="FO1">
        <v>14.131936698735311</v>
      </c>
      <c r="FP1">
        <v>0.52869843566550123</v>
      </c>
      <c r="FQ1">
        <v>12.866116925115227</v>
      </c>
      <c r="FR1">
        <v>0.51249760365432906</v>
      </c>
      <c r="FS1">
        <v>14.417310623402647</v>
      </c>
      <c r="FT1">
        <v>0.53704884891621563</v>
      </c>
      <c r="FU1">
        <v>13.752833159298499</v>
      </c>
      <c r="FV1">
        <v>0.52006924782426167</v>
      </c>
      <c r="FW1">
        <v>12.663878224904025</v>
      </c>
      <c r="FX1">
        <v>0.47985383611181487</v>
      </c>
    </row>
    <row r="2" spans="1:180">
      <c r="A2" s="1" t="s">
        <v>2</v>
      </c>
      <c r="B2" s="2" t="s">
        <v>19</v>
      </c>
      <c r="C2">
        <v>13.13</v>
      </c>
      <c r="D2">
        <v>0.51459999999999995</v>
      </c>
      <c r="E2">
        <v>1.4285971167489282</v>
      </c>
      <c r="F2">
        <v>0.14999999999999991</v>
      </c>
      <c r="G2">
        <v>1.6774102427622641</v>
      </c>
      <c r="H2">
        <v>0.16780392747297124</v>
      </c>
      <c r="I2">
        <v>13.572732064943359</v>
      </c>
      <c r="J2">
        <v>0.51898714798771917</v>
      </c>
      <c r="K2">
        <v>13.564467789894765</v>
      </c>
      <c r="L2">
        <v>0.52170782260506332</v>
      </c>
      <c r="M2">
        <v>13.804456270766419</v>
      </c>
      <c r="N2">
        <v>0.54136087862287585</v>
      </c>
      <c r="O2">
        <v>14.916671981103976</v>
      </c>
      <c r="P2">
        <v>0.53112184626789227</v>
      </c>
      <c r="Q2">
        <v>13.357502036986567</v>
      </c>
      <c r="R2">
        <v>0.51598195865983776</v>
      </c>
      <c r="S2">
        <v>13.981435386246078</v>
      </c>
      <c r="T2">
        <v>0.53085366636336695</v>
      </c>
      <c r="U2">
        <v>13.75447365458521</v>
      </c>
      <c r="V2">
        <v>0.52536644474386873</v>
      </c>
      <c r="W2">
        <v>13.272727838869573</v>
      </c>
      <c r="X2">
        <v>0.52648116562366665</v>
      </c>
      <c r="Y2">
        <v>14.984924505371874</v>
      </c>
      <c r="Z2">
        <v>0.54292848914436787</v>
      </c>
      <c r="AA2">
        <v>17.21021462639272</v>
      </c>
      <c r="AB2">
        <v>0.58604477898661322</v>
      </c>
      <c r="AC2">
        <v>13.640142057325878</v>
      </c>
      <c r="AD2">
        <v>0.52029110248794541</v>
      </c>
      <c r="AE2">
        <v>14.696217758867141</v>
      </c>
      <c r="AF2">
        <v>0.53248141679922778</v>
      </c>
      <c r="AG2">
        <v>13.8144737291254</v>
      </c>
      <c r="AH2">
        <v>0.53256737201274429</v>
      </c>
      <c r="AI2">
        <v>18.290611113585943</v>
      </c>
      <c r="AJ2">
        <v>0.59520902824486432</v>
      </c>
      <c r="AK2">
        <v>15.343180917765221</v>
      </c>
      <c r="AL2">
        <v>0.55234904449068045</v>
      </c>
      <c r="AM2">
        <v>14.274925404586437</v>
      </c>
      <c r="AN2">
        <v>0.50638265901074464</v>
      </c>
      <c r="AO2">
        <v>13.786206310798361</v>
      </c>
      <c r="AP2">
        <v>0.52174849478695973</v>
      </c>
      <c r="AQ2">
        <v>12.567502694819087</v>
      </c>
      <c r="AR2">
        <v>0.4940468833577919</v>
      </c>
      <c r="AS2">
        <v>13.814470692362214</v>
      </c>
      <c r="AT2">
        <v>0.51830072465377963</v>
      </c>
      <c r="AU2">
        <v>14.519702573076131</v>
      </c>
      <c r="AV2">
        <v>0.54079821064176903</v>
      </c>
      <c r="AW2">
        <v>16.941895111704312</v>
      </c>
      <c r="AX2">
        <v>0.56796468203877082</v>
      </c>
      <c r="AY2">
        <v>12.469243599155833</v>
      </c>
      <c r="AZ2">
        <v>0.47656067950124692</v>
      </c>
      <c r="BA2">
        <v>11.142713809848988</v>
      </c>
      <c r="BB2">
        <v>0.43955188118923461</v>
      </c>
      <c r="BC2">
        <v>13.226208181450055</v>
      </c>
      <c r="BD2">
        <v>0.50415886220669381</v>
      </c>
      <c r="BE2">
        <v>13.249248513514843</v>
      </c>
      <c r="BF2">
        <v>0.5166804461508584</v>
      </c>
      <c r="BG2">
        <v>5.4000554369545783</v>
      </c>
      <c r="BH2">
        <v>0.27144716992050433</v>
      </c>
      <c r="BI2">
        <v>13.409681940518821</v>
      </c>
      <c r="BJ2">
        <v>0.51185241392024028</v>
      </c>
      <c r="BK2">
        <v>12.852710373681571</v>
      </c>
      <c r="BL2">
        <v>0.48701899687212646</v>
      </c>
      <c r="BM2">
        <v>13.312764917916779</v>
      </c>
      <c r="BN2">
        <v>0.50735802144640996</v>
      </c>
      <c r="BO2">
        <v>12.889676660756125</v>
      </c>
      <c r="BP2">
        <v>0.50621879693702831</v>
      </c>
      <c r="BQ2">
        <v>13.454467481484746</v>
      </c>
      <c r="BR2">
        <v>0.52212012734101554</v>
      </c>
      <c r="BS2">
        <v>16.136665282652981</v>
      </c>
      <c r="BT2">
        <v>0.56427204099976647</v>
      </c>
      <c r="BU2">
        <v>13.480985914083043</v>
      </c>
      <c r="BV2">
        <v>0.5064190697287021</v>
      </c>
      <c r="BW2">
        <v>15.161437220745904</v>
      </c>
      <c r="BX2">
        <v>0.55334222087967011</v>
      </c>
      <c r="BY2">
        <v>13.914472946999059</v>
      </c>
      <c r="BZ2">
        <v>0.5018250384370867</v>
      </c>
      <c r="CA2">
        <v>13.460510840841598</v>
      </c>
      <c r="CB2">
        <v>0.5096030780705485</v>
      </c>
      <c r="CC2">
        <v>14.269696956921514</v>
      </c>
      <c r="CD2">
        <v>0.53660647218372093</v>
      </c>
      <c r="CE2">
        <v>12.750986749823364</v>
      </c>
      <c r="CF2">
        <v>0.50438305071940193</v>
      </c>
      <c r="CG2">
        <v>18.862338625050125</v>
      </c>
      <c r="CH2">
        <v>0.61012685125096322</v>
      </c>
      <c r="CI2">
        <v>13.884470898155723</v>
      </c>
      <c r="CJ2">
        <v>0.52019100323816692</v>
      </c>
      <c r="CK2">
        <v>12.794466343373177</v>
      </c>
      <c r="CL2">
        <v>0.50435660478358724</v>
      </c>
      <c r="CM2">
        <v>14.228418093093788</v>
      </c>
      <c r="CN2">
        <v>0.51141342834603198</v>
      </c>
      <c r="CO2">
        <v>12.97924949930035</v>
      </c>
      <c r="CP2">
        <v>0.50233148219402768</v>
      </c>
      <c r="CQ2">
        <v>13.349701388712804</v>
      </c>
      <c r="CR2">
        <v>0.50674737306848006</v>
      </c>
      <c r="CS2">
        <v>13.232724472037644</v>
      </c>
      <c r="CT2">
        <v>0.47649498464033219</v>
      </c>
      <c r="CU2">
        <v>4.9533832986393413</v>
      </c>
      <c r="CV2">
        <v>0.31877692408699992</v>
      </c>
      <c r="CW2">
        <v>12.434476358358582</v>
      </c>
      <c r="CX2">
        <v>0.47936548777997395</v>
      </c>
      <c r="CY2">
        <v>5.254838171269653</v>
      </c>
      <c r="CZ2">
        <v>0.30753157186054858</v>
      </c>
      <c r="DA2">
        <v>14.97430058955265</v>
      </c>
      <c r="DB2">
        <v>0.5463469418801723</v>
      </c>
      <c r="DC2">
        <v>6.6831002921341458</v>
      </c>
      <c r="DD2">
        <v>0.35337043478118346</v>
      </c>
      <c r="DE2">
        <v>13.720991098343921</v>
      </c>
      <c r="DF2">
        <v>0.52093374163276873</v>
      </c>
      <c r="DG2">
        <v>14.257952421311987</v>
      </c>
      <c r="DH2">
        <v>0.53702561482595146</v>
      </c>
      <c r="DI2">
        <v>13.459246049225829</v>
      </c>
      <c r="DJ2">
        <v>0.51518228227598806</v>
      </c>
      <c r="DK2">
        <v>11.814013659721301</v>
      </c>
      <c r="DL2">
        <v>0.47028893719387443</v>
      </c>
      <c r="DM2">
        <v>13.306203277559554</v>
      </c>
      <c r="DN2">
        <v>0.50392952561590409</v>
      </c>
      <c r="DO2">
        <v>14.79189136004517</v>
      </c>
      <c r="DP2">
        <v>0.52644762254343314</v>
      </c>
      <c r="DQ2">
        <v>15.714936605935112</v>
      </c>
      <c r="DR2">
        <v>0.54048746845726048</v>
      </c>
      <c r="DS2">
        <v>10.52225719706294</v>
      </c>
      <c r="DT2">
        <v>0.43204665757612182</v>
      </c>
      <c r="DU2">
        <v>12.325759395278753</v>
      </c>
      <c r="DV2">
        <v>0.50153900318059108</v>
      </c>
      <c r="DW2">
        <v>14.594924682644729</v>
      </c>
      <c r="DX2">
        <v>0.5436253585870312</v>
      </c>
      <c r="DY2">
        <v>14.323165796737495</v>
      </c>
      <c r="DZ2">
        <v>0.54065627779604564</v>
      </c>
      <c r="EA2">
        <v>13.686201881314926</v>
      </c>
      <c r="EB2">
        <v>0.52728579269358888</v>
      </c>
      <c r="EC2">
        <v>13.334473881940584</v>
      </c>
      <c r="ED2">
        <v>0.50411018560530718</v>
      </c>
      <c r="EE2">
        <v>13.722730512763281</v>
      </c>
      <c r="EF2">
        <v>0.52763069641448956</v>
      </c>
      <c r="EG2">
        <v>18.470166580834057</v>
      </c>
      <c r="EH2">
        <v>0.59822970461244496</v>
      </c>
      <c r="EI2">
        <v>13.257949378438381</v>
      </c>
      <c r="EJ2">
        <v>0.52227630969830574</v>
      </c>
      <c r="EK2">
        <v>15.981896199521971</v>
      </c>
      <c r="EL2">
        <v>0.56190797355055999</v>
      </c>
      <c r="EM2">
        <v>14.4644792115401</v>
      </c>
      <c r="EN2">
        <v>0.54459145880900739</v>
      </c>
      <c r="EO2">
        <v>14.859681108484155</v>
      </c>
      <c r="EP2">
        <v>0.54798018060473452</v>
      </c>
      <c r="EQ2">
        <v>13.184469475043457</v>
      </c>
      <c r="ER2">
        <v>0.50494397285215797</v>
      </c>
      <c r="ES2">
        <v>15.309707392064928</v>
      </c>
      <c r="ET2">
        <v>0.5516901732215338</v>
      </c>
      <c r="EU2">
        <v>14.712464645996965</v>
      </c>
      <c r="EV2">
        <v>0.54767975759672649</v>
      </c>
      <c r="EW2">
        <v>14.377961515271902</v>
      </c>
      <c r="EX2">
        <v>0.52265076392145182</v>
      </c>
      <c r="EY2">
        <v>13.902732884569739</v>
      </c>
      <c r="EZ2">
        <v>0.52545090720930143</v>
      </c>
      <c r="FA2">
        <v>15.466669064425611</v>
      </c>
      <c r="FB2">
        <v>0.54893659112773951</v>
      </c>
      <c r="FC2">
        <v>14.474920699355021</v>
      </c>
      <c r="FD2">
        <v>0.54449597884779621</v>
      </c>
      <c r="FE2">
        <v>13.923174966906894</v>
      </c>
      <c r="FF2">
        <v>0.53143234704658115</v>
      </c>
      <c r="FG2">
        <v>15.424913189101888</v>
      </c>
      <c r="FH2">
        <v>0.56169063266520225</v>
      </c>
      <c r="FI2">
        <v>13.190990061384824</v>
      </c>
      <c r="FJ2">
        <v>0.50593841424687214</v>
      </c>
      <c r="FK2">
        <v>13.42032198640646</v>
      </c>
      <c r="FL2">
        <v>0.52619514398221257</v>
      </c>
      <c r="FM2">
        <v>13.696204987690301</v>
      </c>
      <c r="FN2">
        <v>0.52682127351805852</v>
      </c>
      <c r="FO2">
        <v>14.107119501566403</v>
      </c>
      <c r="FP2">
        <v>0.53146096868828241</v>
      </c>
      <c r="FQ2">
        <v>12.8492124325182</v>
      </c>
      <c r="FR2">
        <v>0.5149448350001874</v>
      </c>
      <c r="FS2">
        <v>14.397950691892776</v>
      </c>
      <c r="FT2">
        <v>0.53857877686742195</v>
      </c>
      <c r="FU2">
        <v>13.734472497317753</v>
      </c>
      <c r="FV2">
        <v>0.52198837554639455</v>
      </c>
      <c r="FW2">
        <v>12.647506555700291</v>
      </c>
      <c r="FX2">
        <v>0.48118213626344963</v>
      </c>
    </row>
    <row r="3" spans="1:180">
      <c r="A3" s="1" t="s">
        <v>3</v>
      </c>
      <c r="B3" s="3">
        <v>1</v>
      </c>
      <c r="C3">
        <v>13.37</v>
      </c>
      <c r="D3">
        <v>0.53280000000000005</v>
      </c>
      <c r="E3">
        <v>1.6243604702994028</v>
      </c>
      <c r="F3">
        <v>0.16412852933340982</v>
      </c>
      <c r="G3">
        <v>2.260302557104843</v>
      </c>
      <c r="H3">
        <v>0.20460293726711432</v>
      </c>
      <c r="I3">
        <v>13.520622465846341</v>
      </c>
      <c r="J3">
        <v>0.52030639449273641</v>
      </c>
      <c r="K3">
        <v>13.510904426661995</v>
      </c>
      <c r="L3">
        <v>0.52276735048035705</v>
      </c>
      <c r="M3">
        <v>13.75088233064662</v>
      </c>
      <c r="N3">
        <v>0.54279782477443428</v>
      </c>
      <c r="O3">
        <v>14.852981972587449</v>
      </c>
      <c r="P3">
        <v>0.53327960433099586</v>
      </c>
      <c r="Q3">
        <v>13.309732740571389</v>
      </c>
      <c r="R3">
        <v>0.51693467139251448</v>
      </c>
      <c r="S3">
        <v>13.922079649406191</v>
      </c>
      <c r="T3">
        <v>0.5321559736667576</v>
      </c>
      <c r="U3">
        <v>13.700915677738584</v>
      </c>
      <c r="V3">
        <v>0.52700345581195862</v>
      </c>
      <c r="W3">
        <v>13.220614358160095</v>
      </c>
      <c r="X3">
        <v>0.52796692233796727</v>
      </c>
      <c r="Y3">
        <v>14.922677468292568</v>
      </c>
      <c r="Z3">
        <v>0.54419415508617885</v>
      </c>
      <c r="AA3">
        <v>17.161952604155172</v>
      </c>
      <c r="AB3">
        <v>0.58794288020868135</v>
      </c>
      <c r="AC3">
        <v>13.573543260152787</v>
      </c>
      <c r="AD3">
        <v>0.5220835764470444</v>
      </c>
      <c r="AE3">
        <v>14.6412137140765</v>
      </c>
      <c r="AF3">
        <v>0.53352277744237653</v>
      </c>
      <c r="AG3">
        <v>13.760915820745948</v>
      </c>
      <c r="AH3">
        <v>0.53399068597007782</v>
      </c>
      <c r="AI3">
        <v>18.21533997582819</v>
      </c>
      <c r="AJ3">
        <v>0.5967085664458367</v>
      </c>
      <c r="AK3">
        <v>15.282380423373649</v>
      </c>
      <c r="AL3">
        <v>0.55360585974839938</v>
      </c>
      <c r="AM3">
        <v>14.212679193374516</v>
      </c>
      <c r="AN3">
        <v>0.50754870067936864</v>
      </c>
      <c r="AO3">
        <v>13.731191751957367</v>
      </c>
      <c r="AP3">
        <v>0.52269836925102586</v>
      </c>
      <c r="AQ3">
        <v>12.519734002615584</v>
      </c>
      <c r="AR3">
        <v>0.49485034620923235</v>
      </c>
      <c r="AS3">
        <v>13.760909994762072</v>
      </c>
      <c r="AT3">
        <v>0.51896171778939748</v>
      </c>
      <c r="AU3">
        <v>14.46180327452023</v>
      </c>
      <c r="AV3">
        <v>0.54229305546109541</v>
      </c>
      <c r="AW3">
        <v>16.873858465292855</v>
      </c>
      <c r="AX3">
        <v>0.56935249713105618</v>
      </c>
      <c r="AY3">
        <v>12.420025899826381</v>
      </c>
      <c r="AZ3">
        <v>0.4775275140265422</v>
      </c>
      <c r="BA3">
        <v>11.090587447259487</v>
      </c>
      <c r="BB3">
        <v>0.44011417168694483</v>
      </c>
      <c r="BC3">
        <v>13.171195340396828</v>
      </c>
      <c r="BD3">
        <v>0.50578447727953413</v>
      </c>
      <c r="BE3">
        <v>13.200035328145638</v>
      </c>
      <c r="BF3">
        <v>0.51811193037019188</v>
      </c>
      <c r="BG3">
        <v>5.3667417274286953</v>
      </c>
      <c r="BH3">
        <v>0.27131301771266675</v>
      </c>
      <c r="BI3">
        <v>13.351763695212108</v>
      </c>
      <c r="BJ3">
        <v>0.51331704004335488</v>
      </c>
      <c r="BK3">
        <v>12.800580856752942</v>
      </c>
      <c r="BL3">
        <v>0.48793273810797638</v>
      </c>
      <c r="BM3">
        <v>13.279529781101546</v>
      </c>
      <c r="BN3">
        <v>0.50936966249558846</v>
      </c>
      <c r="BO3">
        <v>12.831753568831923</v>
      </c>
      <c r="BP3">
        <v>0.50640191049485284</v>
      </c>
      <c r="BQ3">
        <v>13.400903835021333</v>
      </c>
      <c r="BR3">
        <v>0.52355845246562394</v>
      </c>
      <c r="BS3">
        <v>16.072969121871697</v>
      </c>
      <c r="BT3">
        <v>0.56577790663043293</v>
      </c>
      <c r="BU3">
        <v>13.430320503223106</v>
      </c>
      <c r="BV3">
        <v>0.50753287594157337</v>
      </c>
      <c r="BW3">
        <v>15.102083168595872</v>
      </c>
      <c r="BX3">
        <v>0.55399771086490057</v>
      </c>
      <c r="BY3">
        <v>13.860914320223932</v>
      </c>
      <c r="BZ3">
        <v>0.50311548567910525</v>
      </c>
      <c r="CA3">
        <v>13.420163998010436</v>
      </c>
      <c r="CB3">
        <v>0.51156803409521534</v>
      </c>
      <c r="CC3">
        <v>14.211792500002231</v>
      </c>
      <c r="CD3">
        <v>0.53808200688294661</v>
      </c>
      <c r="CE3">
        <v>12.700322106556136</v>
      </c>
      <c r="CF3">
        <v>0.50567147539362567</v>
      </c>
      <c r="CG3">
        <v>18.785606180735076</v>
      </c>
      <c r="CH3">
        <v>0.61134402505970653</v>
      </c>
      <c r="CI3">
        <v>13.83091038956573</v>
      </c>
      <c r="CJ3">
        <v>0.52117902902323454</v>
      </c>
      <c r="CK3">
        <v>12.74090165173919</v>
      </c>
      <c r="CL3">
        <v>0.50490850517522079</v>
      </c>
      <c r="CM3">
        <v>14.163283860925487</v>
      </c>
      <c r="CN3">
        <v>0.51319664860163494</v>
      </c>
      <c r="CO3">
        <v>12.930037219487408</v>
      </c>
      <c r="CP3">
        <v>0.50323313972088879</v>
      </c>
      <c r="CQ3">
        <v>13.291801002267478</v>
      </c>
      <c r="CR3">
        <v>0.5083847979466003</v>
      </c>
      <c r="CS3">
        <v>13.180607899286892</v>
      </c>
      <c r="CT3">
        <v>0.4772875605361912</v>
      </c>
      <c r="CU3">
        <v>4.9331069743493323</v>
      </c>
      <c r="CV3">
        <v>0.31976613576657853</v>
      </c>
      <c r="CW3">
        <v>12.380920865096593</v>
      </c>
      <c r="CX3">
        <v>0.48095929836141654</v>
      </c>
      <c r="CY3">
        <v>5.2258764792636168</v>
      </c>
      <c r="CZ3">
        <v>0.30804478105724764</v>
      </c>
      <c r="DA3">
        <v>14.928410349792541</v>
      </c>
      <c r="DB3">
        <v>0.54841779396423374</v>
      </c>
      <c r="DC3">
        <v>6.6555903837197974</v>
      </c>
      <c r="DD3">
        <v>0.35425075287913693</v>
      </c>
      <c r="DE3">
        <v>13.670330449343281</v>
      </c>
      <c r="DF3">
        <v>0.5223684280325015</v>
      </c>
      <c r="DG3">
        <v>14.201493636470724</v>
      </c>
      <c r="DH3">
        <v>0.53769266892781364</v>
      </c>
      <c r="DI3">
        <v>13.410030600254983</v>
      </c>
      <c r="DJ3">
        <v>0.51611900795098087</v>
      </c>
      <c r="DK3">
        <v>11.769136344653182</v>
      </c>
      <c r="DL3">
        <v>0.47096166411757118</v>
      </c>
      <c r="DM3">
        <v>13.251185933547745</v>
      </c>
      <c r="DN3">
        <v>0.50453464062555231</v>
      </c>
      <c r="DO3">
        <v>14.723851268111748</v>
      </c>
      <c r="DP3">
        <v>0.52821885446324723</v>
      </c>
      <c r="DQ3">
        <v>15.652700684019871</v>
      </c>
      <c r="DR3">
        <v>0.54201394458965302</v>
      </c>
      <c r="DS3">
        <v>10.478814604126292</v>
      </c>
      <c r="DT3">
        <v>0.43327284168690333</v>
      </c>
      <c r="DU3">
        <v>12.27943751025836</v>
      </c>
      <c r="DV3">
        <v>0.5023922347559151</v>
      </c>
      <c r="DW3">
        <v>14.53267780837688</v>
      </c>
      <c r="DX3">
        <v>0.54512254268030758</v>
      </c>
      <c r="DY3">
        <v>14.26235141809809</v>
      </c>
      <c r="DZ3">
        <v>0.54219832899049014</v>
      </c>
      <c r="EA3">
        <v>13.631183255331397</v>
      </c>
      <c r="EB3">
        <v>0.52872231068006625</v>
      </c>
      <c r="EC3">
        <v>13.280916113926205</v>
      </c>
      <c r="ED3">
        <v>0.50505539019489243</v>
      </c>
      <c r="EE3">
        <v>13.670619487942876</v>
      </c>
      <c r="EF3">
        <v>0.52870808037813344</v>
      </c>
      <c r="EG3">
        <v>18.403590307953699</v>
      </c>
      <c r="EH3">
        <v>0.59951650616724328</v>
      </c>
      <c r="EI3">
        <v>13.201487799268875</v>
      </c>
      <c r="EJ3">
        <v>0.52292489434627065</v>
      </c>
      <c r="EK3">
        <v>15.913860552219337</v>
      </c>
      <c r="EL3">
        <v>0.56361499119538483</v>
      </c>
      <c r="EM3">
        <v>14.410926339323691</v>
      </c>
      <c r="EN3">
        <v>0.54569633543343665</v>
      </c>
      <c r="EO3">
        <v>14.801762099354349</v>
      </c>
      <c r="EP3">
        <v>0.54918813857031545</v>
      </c>
      <c r="EQ3">
        <v>13.130907659426502</v>
      </c>
      <c r="ER3">
        <v>0.50653926417140693</v>
      </c>
      <c r="ES3">
        <v>15.251812520332631</v>
      </c>
      <c r="ET3">
        <v>0.55294169387441106</v>
      </c>
      <c r="EU3">
        <v>14.671310456623319</v>
      </c>
      <c r="EV3">
        <v>0.55003102167529949</v>
      </c>
      <c r="EW3">
        <v>14.321511083039697</v>
      </c>
      <c r="EX3">
        <v>0.52409251775092058</v>
      </c>
      <c r="EY3">
        <v>13.850624038351512</v>
      </c>
      <c r="EZ3">
        <v>0.52688759601758373</v>
      </c>
      <c r="FA3">
        <v>15.402976376925473</v>
      </c>
      <c r="FB3">
        <v>0.54980397934743763</v>
      </c>
      <c r="FC3">
        <v>14.412670166922299</v>
      </c>
      <c r="FD3">
        <v>0.54567271054933741</v>
      </c>
      <c r="FE3">
        <v>13.862369007722647</v>
      </c>
      <c r="FF3">
        <v>0.53263902721257628</v>
      </c>
      <c r="FG3">
        <v>15.36265576045046</v>
      </c>
      <c r="FH3">
        <v>0.56309222678451931</v>
      </c>
      <c r="FI3">
        <v>13.140328459850984</v>
      </c>
      <c r="FJ3">
        <v>0.50697134245810249</v>
      </c>
      <c r="FK3">
        <v>13.375978655752782</v>
      </c>
      <c r="FL3">
        <v>0.52715215980023</v>
      </c>
      <c r="FM3">
        <v>13.641189213918693</v>
      </c>
      <c r="FN3">
        <v>0.52822054541856489</v>
      </c>
      <c r="FO3">
        <v>14.034737374114711</v>
      </c>
      <c r="FP3">
        <v>0.53351374013142605</v>
      </c>
      <c r="FQ3">
        <v>12.799966122846303</v>
      </c>
      <c r="FR3">
        <v>0.51659449636381871</v>
      </c>
      <c r="FS3">
        <v>14.341490318863386</v>
      </c>
      <c r="FT3">
        <v>0.53943800755261151</v>
      </c>
      <c r="FU3">
        <v>13.680913457510819</v>
      </c>
      <c r="FV3">
        <v>0.523438563616348</v>
      </c>
      <c r="FW3">
        <v>12.599741409943944</v>
      </c>
      <c r="FX3">
        <v>0.48213921898603329</v>
      </c>
    </row>
    <row r="4" spans="1:180">
      <c r="A4" s="1" t="s">
        <v>4</v>
      </c>
      <c r="B4" s="3">
        <v>181</v>
      </c>
      <c r="C4">
        <v>14.4</v>
      </c>
      <c r="D4">
        <v>0.52480000000000004</v>
      </c>
      <c r="E4">
        <v>1.8359038354166497</v>
      </c>
      <c r="F4">
        <v>0.17843063722431984</v>
      </c>
      <c r="G4">
        <v>2.9700949051789407</v>
      </c>
      <c r="H4">
        <v>0.24256153138014191</v>
      </c>
      <c r="I4">
        <v>13.438487238743129</v>
      </c>
      <c r="J4">
        <v>0.5210904302056929</v>
      </c>
      <c r="K4">
        <v>13.426482452106921</v>
      </c>
      <c r="L4">
        <v>0.52316520819283585</v>
      </c>
      <c r="M4">
        <v>13.666451569292272</v>
      </c>
      <c r="N4">
        <v>0.54342480662212145</v>
      </c>
      <c r="O4">
        <v>14.752594058639408</v>
      </c>
      <c r="P4">
        <v>0.53475039528135093</v>
      </c>
      <c r="Q4">
        <v>13.234440317983521</v>
      </c>
      <c r="R4">
        <v>0.51735798391215682</v>
      </c>
      <c r="S4">
        <v>13.828529529575743</v>
      </c>
      <c r="T4">
        <v>0.53270031562578535</v>
      </c>
      <c r="U4">
        <v>13.616498178074339</v>
      </c>
      <c r="V4">
        <v>0.52806498713604211</v>
      </c>
      <c r="W4">
        <v>13.138475906280942</v>
      </c>
      <c r="X4">
        <v>0.52884775341194279</v>
      </c>
      <c r="Y4">
        <v>14.824567335436472</v>
      </c>
      <c r="Z4">
        <v>0.54473116807320754</v>
      </c>
      <c r="AA4">
        <v>17.08388598074438</v>
      </c>
      <c r="AB4">
        <v>0.58923161066026786</v>
      </c>
      <c r="AC4">
        <v>13.468580804312325</v>
      </c>
      <c r="AD4">
        <v>0.52296192214841697</v>
      </c>
      <c r="AE4">
        <v>14.554515860808927</v>
      </c>
      <c r="AF4">
        <v>0.53401139723376378</v>
      </c>
      <c r="AG4">
        <v>13.676498377963272</v>
      </c>
      <c r="AH4">
        <v>0.53484765612532603</v>
      </c>
      <c r="AI4">
        <v>18.096698777018265</v>
      </c>
      <c r="AJ4">
        <v>0.597405371521881</v>
      </c>
      <c r="AK4">
        <v>15.186551038545733</v>
      </c>
      <c r="AL4">
        <v>0.55413307380921328</v>
      </c>
      <c r="AM4">
        <v>14.114569746629927</v>
      </c>
      <c r="AN4">
        <v>0.50799787324419943</v>
      </c>
      <c r="AO4">
        <v>13.644485163879716</v>
      </c>
      <c r="AP4">
        <v>0.5229030465431822</v>
      </c>
      <c r="AQ4">
        <v>12.444442081996078</v>
      </c>
      <c r="AR4">
        <v>0.49513124037248674</v>
      </c>
      <c r="AS4">
        <v>13.67649023474527</v>
      </c>
      <c r="AT4">
        <v>0.51898580130515437</v>
      </c>
      <c r="AU4">
        <v>14.370542123751076</v>
      </c>
      <c r="AV4">
        <v>0.5431970603004348</v>
      </c>
      <c r="AW4">
        <v>16.766622483640468</v>
      </c>
      <c r="AX4">
        <v>0.56995832431139404</v>
      </c>
      <c r="AY4">
        <v>12.342451183777177</v>
      </c>
      <c r="AZ4">
        <v>0.47793312256491927</v>
      </c>
      <c r="BA4">
        <v>11.008438293661436</v>
      </c>
      <c r="BB4">
        <v>0.43982466652476548</v>
      </c>
      <c r="BC4">
        <v>13.084490179392922</v>
      </c>
      <c r="BD4">
        <v>0.50670652765176172</v>
      </c>
      <c r="BE4">
        <v>13.122464362230328</v>
      </c>
      <c r="BF4">
        <v>0.51905636374525899</v>
      </c>
      <c r="BG4">
        <v>5.3142486111038059</v>
      </c>
      <c r="BH4">
        <v>0.27040007598056653</v>
      </c>
      <c r="BI4">
        <v>13.260486804172297</v>
      </c>
      <c r="BJ4">
        <v>0.513897232508294</v>
      </c>
      <c r="BK4">
        <v>12.718429082739407</v>
      </c>
      <c r="BL4">
        <v>0.48798507813764641</v>
      </c>
      <c r="BM4">
        <v>13.225773939798314</v>
      </c>
      <c r="BN4">
        <v>0.51092809953454843</v>
      </c>
      <c r="BO4">
        <v>12.740472651553723</v>
      </c>
      <c r="BP4">
        <v>0.50549928096861507</v>
      </c>
      <c r="BQ4">
        <v>13.316481625166821</v>
      </c>
      <c r="BR4">
        <v>0.52433582829165248</v>
      </c>
      <c r="BS4">
        <v>15.972576096747463</v>
      </c>
      <c r="BT4">
        <v>0.56651592863318267</v>
      </c>
      <c r="BU4">
        <v>13.350464068100576</v>
      </c>
      <c r="BV4">
        <v>0.50806881896650491</v>
      </c>
      <c r="BW4">
        <v>15.00853444835146</v>
      </c>
      <c r="BX4">
        <v>0.55388375280091828</v>
      </c>
      <c r="BY4">
        <v>13.776496280608951</v>
      </c>
      <c r="BZ4">
        <v>0.50382947858882554</v>
      </c>
      <c r="CA4">
        <v>13.354898252515804</v>
      </c>
      <c r="CB4">
        <v>0.51307111631886726</v>
      </c>
      <c r="CC4">
        <v>14.120527063757061</v>
      </c>
      <c r="CD4">
        <v>0.53887848123423043</v>
      </c>
      <c r="CE4">
        <v>12.620466309133811</v>
      </c>
      <c r="CF4">
        <v>0.50639511259241843</v>
      </c>
      <c r="CG4">
        <v>18.664671968501771</v>
      </c>
      <c r="CH4">
        <v>0.61148824672336222</v>
      </c>
      <c r="CI4">
        <v>13.746490786574435</v>
      </c>
      <c r="CJ4">
        <v>0.52155304695106086</v>
      </c>
      <c r="CK4">
        <v>12.656478573590642</v>
      </c>
      <c r="CL4">
        <v>0.50473869145847816</v>
      </c>
      <c r="CM4">
        <v>14.060617125600213</v>
      </c>
      <c r="CN4">
        <v>0.51435633216126508</v>
      </c>
      <c r="CO4">
        <v>12.852467005903099</v>
      </c>
      <c r="CP4">
        <v>0.50367843376913535</v>
      </c>
      <c r="CQ4">
        <v>13.200538947693301</v>
      </c>
      <c r="CR4">
        <v>0.50940774760361718</v>
      </c>
      <c r="CS4">
        <v>13.098466878625961</v>
      </c>
      <c r="CT4">
        <v>0.47740872756542835</v>
      </c>
      <c r="CU4">
        <v>4.9011559600347168</v>
      </c>
      <c r="CV4">
        <v>0.32038542628220396</v>
      </c>
      <c r="CW4">
        <v>12.296505428768093</v>
      </c>
      <c r="CX4">
        <v>0.48202171359926649</v>
      </c>
      <c r="CY4">
        <v>5.1802358993022093</v>
      </c>
      <c r="CZ4">
        <v>0.30806827804238568</v>
      </c>
      <c r="DA4">
        <v>14.854181466328436</v>
      </c>
      <c r="DB4">
        <v>0.54990222406633926</v>
      </c>
      <c r="DC4">
        <v>6.6122349056372718</v>
      </c>
      <c r="DD4">
        <v>0.35472999042208381</v>
      </c>
      <c r="DE4">
        <v>13.590477970304546</v>
      </c>
      <c r="DF4">
        <v>0.52330338507809493</v>
      </c>
      <c r="DG4">
        <v>14.1125082249772</v>
      </c>
      <c r="DH4">
        <v>0.53763119047460572</v>
      </c>
      <c r="DI4">
        <v>13.332457753763611</v>
      </c>
      <c r="DJ4">
        <v>0.51653570377709546</v>
      </c>
      <c r="DK4">
        <v>11.698404500918185</v>
      </c>
      <c r="DL4">
        <v>0.47107039841707299</v>
      </c>
      <c r="DM4">
        <v>13.164477031672224</v>
      </c>
      <c r="DN4">
        <v>0.50431870732474671</v>
      </c>
      <c r="DO4">
        <v>14.616612424010201</v>
      </c>
      <c r="DP4">
        <v>0.52915411416303948</v>
      </c>
      <c r="DQ4">
        <v>15.554599785527687</v>
      </c>
      <c r="DR4">
        <v>0.54302080107658912</v>
      </c>
      <c r="DS4">
        <v>10.410353688554501</v>
      </c>
      <c r="DT4">
        <v>0.43378830233831034</v>
      </c>
      <c r="DU4">
        <v>12.206426557397146</v>
      </c>
      <c r="DV4">
        <v>0.50272760548739881</v>
      </c>
      <c r="DW4">
        <v>14.434567810780631</v>
      </c>
      <c r="DX4">
        <v>0.54589687543003007</v>
      </c>
      <c r="DY4">
        <v>14.166510498857267</v>
      </c>
      <c r="DZ4">
        <v>0.54280885395332068</v>
      </c>
      <c r="EA4">
        <v>13.544473288457318</v>
      </c>
      <c r="EB4">
        <v>0.5293711848760525</v>
      </c>
      <c r="EC4">
        <v>13.196498787756882</v>
      </c>
      <c r="ED4">
        <v>0.50543711043618567</v>
      </c>
      <c r="EE4">
        <v>13.588483076368302</v>
      </c>
      <c r="EF4">
        <v>0.52922581275347691</v>
      </c>
      <c r="EG4">
        <v>18.298646564872943</v>
      </c>
      <c r="EH4">
        <v>0.60029968336335726</v>
      </c>
      <c r="EI4">
        <v>13.112500066342486</v>
      </c>
      <c r="EJ4">
        <v>0.52279372729575146</v>
      </c>
      <c r="EK4">
        <v>15.806625400605398</v>
      </c>
      <c r="EL4">
        <v>0.56455926224666819</v>
      </c>
      <c r="EM4">
        <v>14.326513080551445</v>
      </c>
      <c r="EN4">
        <v>0.54633972883846016</v>
      </c>
      <c r="EO4">
        <v>14.710484573778349</v>
      </c>
      <c r="EP4">
        <v>0.54948970008735154</v>
      </c>
      <c r="EQ4">
        <v>13.046486970587885</v>
      </c>
      <c r="ER4">
        <v>0.50749946492938758</v>
      </c>
      <c r="ES4">
        <v>15.160555047346344</v>
      </c>
      <c r="ET4">
        <v>0.55369565101564355</v>
      </c>
      <c r="EU4">
        <v>14.604750210858178</v>
      </c>
      <c r="EV4">
        <v>0.55176906277835003</v>
      </c>
      <c r="EW4">
        <v>14.232532610737969</v>
      </c>
      <c r="EX4">
        <v>0.52498398218886821</v>
      </c>
      <c r="EY4">
        <v>13.768489436732072</v>
      </c>
      <c r="EZ4">
        <v>0.52779869837974047</v>
      </c>
      <c r="FA4">
        <v>15.302586237321076</v>
      </c>
      <c r="FB4">
        <v>0.54994191870913345</v>
      </c>
      <c r="FC4">
        <v>14.314557130226383</v>
      </c>
      <c r="FD4">
        <v>0.54605771536271885</v>
      </c>
      <c r="FE4">
        <v>13.766535082930208</v>
      </c>
      <c r="FF4">
        <v>0.53302430369292519</v>
      </c>
      <c r="FG4">
        <v>15.264536994662512</v>
      </c>
      <c r="FH4">
        <v>0.56360329606304438</v>
      </c>
      <c r="FI4">
        <v>13.060475189455881</v>
      </c>
      <c r="FJ4">
        <v>0.50749620380048699</v>
      </c>
      <c r="FK4">
        <v>13.304277054063851</v>
      </c>
      <c r="FL4">
        <v>0.52709731513858871</v>
      </c>
      <c r="FM4">
        <v>13.554481616527227</v>
      </c>
      <c r="FN4">
        <v>0.52887282356595422</v>
      </c>
      <c r="FO4">
        <v>13.920654285873278</v>
      </c>
      <c r="FP4">
        <v>0.53469044666091037</v>
      </c>
      <c r="FQ4">
        <v>12.72236763923007</v>
      </c>
      <c r="FR4">
        <v>0.51731294199245559</v>
      </c>
      <c r="FS4">
        <v>14.252503587954548</v>
      </c>
      <c r="FT4">
        <v>0.539556931211712</v>
      </c>
      <c r="FU4">
        <v>13.596495074755916</v>
      </c>
      <c r="FV4">
        <v>0.52430232631150031</v>
      </c>
      <c r="FW4">
        <v>12.524452435673902</v>
      </c>
      <c r="FX4">
        <v>0.48264754712937236</v>
      </c>
    </row>
    <row r="5" spans="1:180">
      <c r="A5" s="1" t="s">
        <v>5</v>
      </c>
      <c r="B5" s="3">
        <v>2</v>
      </c>
      <c r="C5">
        <v>12.97</v>
      </c>
      <c r="D5">
        <v>0.51039999999999996</v>
      </c>
      <c r="E5">
        <v>2.0644992007570302</v>
      </c>
      <c r="F5">
        <v>0.19290845620293973</v>
      </c>
      <c r="G5">
        <v>3.8344143772117194</v>
      </c>
      <c r="H5">
        <v>0.28171624981136723</v>
      </c>
      <c r="I5">
        <v>13.332980491256619</v>
      </c>
      <c r="J5">
        <v>0.5212757372159651</v>
      </c>
      <c r="K5">
        <v>13.318041232531177</v>
      </c>
      <c r="L5">
        <v>0.52286916367678549</v>
      </c>
      <c r="M5">
        <v>13.558004064859233</v>
      </c>
      <c r="N5">
        <v>0.54319102982544221</v>
      </c>
      <c r="O5">
        <v>14.623641071018012</v>
      </c>
      <c r="P5">
        <v>0.53541506438329034</v>
      </c>
      <c r="Q5">
        <v>13.137724513519757</v>
      </c>
      <c r="R5">
        <v>0.51721760195595978</v>
      </c>
      <c r="S5">
        <v>13.708363901099412</v>
      </c>
      <c r="T5">
        <v>0.53244259289225615</v>
      </c>
      <c r="U5">
        <v>13.508060159365074</v>
      </c>
      <c r="V5">
        <v>0.52846503976141168</v>
      </c>
      <c r="W5">
        <v>13.032966852107181</v>
      </c>
      <c r="X5">
        <v>0.52905229915048391</v>
      </c>
      <c r="Y5">
        <v>14.698542406284162</v>
      </c>
      <c r="Z5">
        <v>0.54449602250698403</v>
      </c>
      <c r="AA5">
        <v>16.979426642208622</v>
      </c>
      <c r="AB5">
        <v>0.58985464663662357</v>
      </c>
      <c r="AC5">
        <v>13.333758123740923</v>
      </c>
      <c r="AD5">
        <v>0.52285498124706076</v>
      </c>
      <c r="AE5">
        <v>14.443147943524171</v>
      </c>
      <c r="AF5">
        <v>0.53390769110382519</v>
      </c>
      <c r="AG5">
        <v>13.568060399941762</v>
      </c>
      <c r="AH5">
        <v>0.53506885585310826</v>
      </c>
      <c r="AI5">
        <v>17.944299121497369</v>
      </c>
      <c r="AJ5">
        <v>0.59724299246979551</v>
      </c>
      <c r="AK5">
        <v>15.063456290120939</v>
      </c>
      <c r="AL5">
        <v>0.55388797492537756</v>
      </c>
      <c r="AM5">
        <v>13.988545308248568</v>
      </c>
      <c r="AN5">
        <v>0.50769378741536653</v>
      </c>
      <c r="AO5">
        <v>13.533110998667526</v>
      </c>
      <c r="AP5">
        <v>0.52234594492648101</v>
      </c>
      <c r="AQ5">
        <v>12.347726636590869</v>
      </c>
      <c r="AR5">
        <v>0.49486680947299022</v>
      </c>
      <c r="AS5">
        <v>13.568050599204728</v>
      </c>
      <c r="AT5">
        <v>0.51837102409783375</v>
      </c>
      <c r="AU5">
        <v>14.25331255645302</v>
      </c>
      <c r="AV5">
        <v>0.54343698806402763</v>
      </c>
      <c r="AW5">
        <v>16.628874788223683</v>
      </c>
      <c r="AX5">
        <v>0.56973308306462667</v>
      </c>
      <c r="AY5">
        <v>12.242804093147925</v>
      </c>
      <c r="AZ5">
        <v>0.47774464512484577</v>
      </c>
      <c r="BA5">
        <v>10.902921584919516</v>
      </c>
      <c r="BB5">
        <v>0.43870681968918285</v>
      </c>
      <c r="BC5">
        <v>12.973117034927425</v>
      </c>
      <c r="BD5">
        <v>0.50685031428586336</v>
      </c>
      <c r="BE5">
        <v>13.02281995409507</v>
      </c>
      <c r="BF5">
        <v>0.51943723390077334</v>
      </c>
      <c r="BG5">
        <v>5.2468287680759689</v>
      </c>
      <c r="BH5">
        <v>0.26878230583386492</v>
      </c>
      <c r="BI5">
        <v>13.143245978266862</v>
      </c>
      <c r="BJ5">
        <v>0.51354598757208558</v>
      </c>
      <c r="BK5">
        <v>12.612910499796129</v>
      </c>
      <c r="BL5">
        <v>0.48717177668321088</v>
      </c>
      <c r="BM5">
        <v>13.153846782221178</v>
      </c>
      <c r="BN5">
        <v>0.51196522138647671</v>
      </c>
      <c r="BO5">
        <v>12.623228945970885</v>
      </c>
      <c r="BP5">
        <v>0.50358403403438634</v>
      </c>
      <c r="BQ5">
        <v>13.208040237285411</v>
      </c>
      <c r="BR5">
        <v>0.52438927645290845</v>
      </c>
      <c r="BS5">
        <v>15.843619453115537</v>
      </c>
      <c r="BT5">
        <v>0.56642631685453904</v>
      </c>
      <c r="BU5">
        <v>13.247886102164577</v>
      </c>
      <c r="BV5">
        <v>0.50798347988699277</v>
      </c>
      <c r="BW5">
        <v>14.888369820971212</v>
      </c>
      <c r="BX5">
        <v>0.55300957889233227</v>
      </c>
      <c r="BY5">
        <v>13.668057875670311</v>
      </c>
      <c r="BZ5">
        <v>0.50390917370698107</v>
      </c>
      <c r="CA5">
        <v>13.267566030615615</v>
      </c>
      <c r="CB5">
        <v>0.51404663283574215</v>
      </c>
      <c r="CC5">
        <v>14.003294431054142</v>
      </c>
      <c r="CD5">
        <v>0.53893136962244659</v>
      </c>
      <c r="CE5">
        <v>12.517888799342829</v>
      </c>
      <c r="CF5">
        <v>0.50649533753357023</v>
      </c>
      <c r="CG5">
        <v>18.509333359001896</v>
      </c>
      <c r="CH5">
        <v>0.61054783226046028</v>
      </c>
      <c r="CI5">
        <v>13.638051263353484</v>
      </c>
      <c r="CJ5">
        <v>0.52128275631350374</v>
      </c>
      <c r="CK5">
        <v>12.548036564635748</v>
      </c>
      <c r="CL5">
        <v>0.50386092093076884</v>
      </c>
      <c r="CM5">
        <v>13.928735335431437</v>
      </c>
      <c r="CN5">
        <v>0.51479852835982498</v>
      </c>
      <c r="CO5">
        <v>12.752823135924197</v>
      </c>
      <c r="CP5">
        <v>0.50363128926324419</v>
      </c>
      <c r="CQ5">
        <v>13.083308733895539</v>
      </c>
      <c r="CR5">
        <v>0.50973334874203524</v>
      </c>
      <c r="CS5">
        <v>12.992955987037339</v>
      </c>
      <c r="CT5">
        <v>0.4768486694959429</v>
      </c>
      <c r="CU5">
        <v>4.8601187368552656</v>
      </c>
      <c r="CV5">
        <v>0.32058462439936275</v>
      </c>
      <c r="CW5">
        <v>12.188068885986484</v>
      </c>
      <c r="CX5">
        <v>0.48246666292938001</v>
      </c>
      <c r="CY5">
        <v>5.1216139597389221</v>
      </c>
      <c r="CZ5">
        <v>0.30760015922996875</v>
      </c>
      <c r="DA5">
        <v>14.754858097557413</v>
      </c>
      <c r="DB5">
        <v>0.55073535546794083</v>
      </c>
      <c r="DC5">
        <v>6.5565462608758596</v>
      </c>
      <c r="DD5">
        <v>0.35476932243442993</v>
      </c>
      <c r="DE5">
        <v>13.487902834178453</v>
      </c>
      <c r="DF5">
        <v>0.52366286811011886</v>
      </c>
      <c r="DG5">
        <v>13.998205255654</v>
      </c>
      <c r="DH5">
        <v>0.53684616008498021</v>
      </c>
      <c r="DI5">
        <v>13.232812000430966</v>
      </c>
      <c r="DJ5">
        <v>0.51639861153668543</v>
      </c>
      <c r="DK5">
        <v>11.607548401837246</v>
      </c>
      <c r="DL5">
        <v>0.470606331086102</v>
      </c>
      <c r="DM5">
        <v>13.05310121148525</v>
      </c>
      <c r="DN5">
        <v>0.50329921934531408</v>
      </c>
      <c r="DO5">
        <v>14.478862681115677</v>
      </c>
      <c r="DP5">
        <v>0.5291776324641364</v>
      </c>
      <c r="DQ5">
        <v>15.428581461825884</v>
      </c>
      <c r="DR5">
        <v>0.54342646839350328</v>
      </c>
      <c r="DS5">
        <v>10.32242074657445</v>
      </c>
      <c r="DT5">
        <v>0.43355127997392839</v>
      </c>
      <c r="DU5">
        <v>12.112641449883075</v>
      </c>
      <c r="DV5">
        <v>0.50251794563290386</v>
      </c>
      <c r="DW5">
        <v>14.308542978378613</v>
      </c>
      <c r="DX5">
        <v>0.54588562500195015</v>
      </c>
      <c r="DY5">
        <v>14.043407500304024</v>
      </c>
      <c r="DZ5">
        <v>0.54243839158298046</v>
      </c>
      <c r="EA5">
        <v>13.433096706524797</v>
      </c>
      <c r="EB5">
        <v>0.52917984735319246</v>
      </c>
      <c r="EC5">
        <v>13.088060893149684</v>
      </c>
      <c r="ED5">
        <v>0.50522442162541514</v>
      </c>
      <c r="EE5">
        <v>13.482975481621285</v>
      </c>
      <c r="EF5">
        <v>0.5291419499425426</v>
      </c>
      <c r="EG5">
        <v>18.163837269531722</v>
      </c>
      <c r="EH5">
        <v>0.60051578784209192</v>
      </c>
      <c r="EI5">
        <v>12.998195436550485</v>
      </c>
      <c r="EJ5">
        <v>0.52189343492110063</v>
      </c>
      <c r="EK5">
        <v>15.668878298911913</v>
      </c>
      <c r="EL5">
        <v>0.56466428747963127</v>
      </c>
      <c r="EM5">
        <v>14.218078095424111</v>
      </c>
      <c r="EN5">
        <v>0.54646951511681074</v>
      </c>
      <c r="EO5">
        <v>14.593243294029978</v>
      </c>
      <c r="EP5">
        <v>0.54886043443518795</v>
      </c>
      <c r="EQ5">
        <v>12.938046670668147</v>
      </c>
      <c r="ER5">
        <v>0.50774678537122231</v>
      </c>
      <c r="ES5">
        <v>15.043328110838329</v>
      </c>
      <c r="ET5">
        <v>0.55389096352160416</v>
      </c>
      <c r="EU5">
        <v>14.515692910832978</v>
      </c>
      <c r="EV5">
        <v>0.55281792016962805</v>
      </c>
      <c r="EW5">
        <v>14.118234605017255</v>
      </c>
      <c r="EX5">
        <v>0.52525293608827539</v>
      </c>
      <c r="EY5">
        <v>13.662983136661344</v>
      </c>
      <c r="EZ5">
        <v>0.5281104022009242</v>
      </c>
      <c r="FA5">
        <v>15.173631657680021</v>
      </c>
      <c r="FB5">
        <v>0.5493392341860992</v>
      </c>
      <c r="FC5">
        <v>14.188530123999682</v>
      </c>
      <c r="FD5">
        <v>0.54561980248767217</v>
      </c>
      <c r="FE5">
        <v>13.643437087169968</v>
      </c>
      <c r="FF5">
        <v>0.53255696367851735</v>
      </c>
      <c r="FG5">
        <v>15.13850589060741</v>
      </c>
      <c r="FH5">
        <v>0.56318243670727752</v>
      </c>
      <c r="FI5">
        <v>12.957899487261242</v>
      </c>
      <c r="FJ5">
        <v>0.50747047712953641</v>
      </c>
      <c r="FK5">
        <v>13.208350885395934</v>
      </c>
      <c r="FL5">
        <v>0.52603300697217625</v>
      </c>
      <c r="FM5">
        <v>13.443106729386624</v>
      </c>
      <c r="FN5">
        <v>0.52872526426397248</v>
      </c>
      <c r="FO5">
        <v>13.77411257017318</v>
      </c>
      <c r="FP5">
        <v>0.53489575851185978</v>
      </c>
      <c r="FQ5">
        <v>12.622703549316139</v>
      </c>
      <c r="FR5">
        <v>0.51704196769402633</v>
      </c>
      <c r="FS5">
        <v>14.138199674880035</v>
      </c>
      <c r="FT5">
        <v>0.53892591335712936</v>
      </c>
      <c r="FU5">
        <v>13.488056424368395</v>
      </c>
      <c r="FV5">
        <v>0.52450968671528497</v>
      </c>
      <c r="FW5">
        <v>12.427739097824754</v>
      </c>
      <c r="FX5">
        <v>0.4826659389704373</v>
      </c>
    </row>
    <row r="6" spans="1:180">
      <c r="A6" s="1" t="s">
        <v>6</v>
      </c>
      <c r="B6" s="3" t="b">
        <v>1</v>
      </c>
      <c r="C6">
        <v>13.5</v>
      </c>
      <c r="D6">
        <v>0.52280000000000004</v>
      </c>
      <c r="E6">
        <v>2.3115210869132778</v>
      </c>
      <c r="F6">
        <v>0.20756414499905795</v>
      </c>
      <c r="G6">
        <v>4.88690268842275</v>
      </c>
      <c r="H6">
        <v>0.32210478398266762</v>
      </c>
      <c r="I6">
        <v>13.212649752595381</v>
      </c>
      <c r="J6">
        <v>0.52084730305164373</v>
      </c>
      <c r="K6">
        <v>13.194366030620031</v>
      </c>
      <c r="L6">
        <v>0.52190320069825202</v>
      </c>
      <c r="M6">
        <v>13.434325589194524</v>
      </c>
      <c r="N6">
        <v>0.54211543359013958</v>
      </c>
      <c r="O6">
        <v>14.476570013867397</v>
      </c>
      <c r="P6">
        <v>0.5352197640991142</v>
      </c>
      <c r="Q6">
        <v>13.02742066646671</v>
      </c>
      <c r="R6">
        <v>0.51652489843513105</v>
      </c>
      <c r="S6">
        <v>13.57131786854384</v>
      </c>
      <c r="T6">
        <v>0.53140368462930443</v>
      </c>
      <c r="U6">
        <v>13.384386624980884</v>
      </c>
      <c r="V6">
        <v>0.52817120380356442</v>
      </c>
      <c r="W6">
        <v>12.912634911721465</v>
      </c>
      <c r="X6">
        <v>0.52856398847433428</v>
      </c>
      <c r="Y6">
        <v>14.554812471096444</v>
      </c>
      <c r="Z6">
        <v>0.54350776848281934</v>
      </c>
      <c r="AA6">
        <v>16.85313996289343</v>
      </c>
      <c r="AB6">
        <v>0.58978475847592349</v>
      </c>
      <c r="AC6">
        <v>13.179997750197124</v>
      </c>
      <c r="AD6">
        <v>0.52177141745880173</v>
      </c>
      <c r="AE6">
        <v>14.316132328550136</v>
      </c>
      <c r="AF6">
        <v>0.53322006070644412</v>
      </c>
      <c r="AG6">
        <v>13.444386886755236</v>
      </c>
      <c r="AH6">
        <v>0.53463636486700516</v>
      </c>
      <c r="AI6">
        <v>17.770487523000153</v>
      </c>
      <c r="AJ6">
        <v>0.59623458427467479</v>
      </c>
      <c r="AK6">
        <v>14.923068582543983</v>
      </c>
      <c r="AL6">
        <v>0.55289041955080165</v>
      </c>
      <c r="AM6">
        <v>13.844815628731906</v>
      </c>
      <c r="AN6">
        <v>0.50666107841825403</v>
      </c>
      <c r="AO6">
        <v>13.406092128818623</v>
      </c>
      <c r="AP6">
        <v>0.52107219746069644</v>
      </c>
      <c r="AQ6">
        <v>12.237422976597783</v>
      </c>
      <c r="AR6">
        <v>0.49407847612958883</v>
      </c>
      <c r="AS6">
        <v>13.444376222496595</v>
      </c>
      <c r="AT6">
        <v>0.51716719176055204</v>
      </c>
      <c r="AU6">
        <v>14.119611814977473</v>
      </c>
      <c r="AV6">
        <v>0.54299340123137296</v>
      </c>
      <c r="AW6">
        <v>16.471774878108082</v>
      </c>
      <c r="AX6">
        <v>0.56869502109700565</v>
      </c>
      <c r="AY6">
        <v>12.129157442597341</v>
      </c>
      <c r="AZ6">
        <v>0.47697735102759786</v>
      </c>
      <c r="BA6">
        <v>10.782585657243972</v>
      </c>
      <c r="BB6">
        <v>0.43685119248272475</v>
      </c>
      <c r="BC6">
        <v>12.846098696803338</v>
      </c>
      <c r="BD6">
        <v>0.50620418844387616</v>
      </c>
      <c r="BE6">
        <v>12.909174701078873</v>
      </c>
      <c r="BF6">
        <v>0.51922368500185734</v>
      </c>
      <c r="BG6">
        <v>5.1699441530660524</v>
      </c>
      <c r="BH6">
        <v>0.26659076938859821</v>
      </c>
      <c r="BI6">
        <v>13.009539371952618</v>
      </c>
      <c r="BJ6">
        <v>0.51229176101052731</v>
      </c>
      <c r="BK6">
        <v>12.492573595969997</v>
      </c>
      <c r="BL6">
        <v>0.48555872259161814</v>
      </c>
      <c r="BM6">
        <v>13.066891870301056</v>
      </c>
      <c r="BN6">
        <v>0.51243570084978118</v>
      </c>
      <c r="BO6">
        <v>12.489520839834567</v>
      </c>
      <c r="BP6">
        <v>0.50081133160836577</v>
      </c>
      <c r="BQ6">
        <v>13.084364947697489</v>
      </c>
      <c r="BR6">
        <v>0.52371446689723533</v>
      </c>
      <c r="BS6">
        <v>15.696546491308283</v>
      </c>
      <c r="BT6">
        <v>0.56551633110786581</v>
      </c>
      <c r="BU6">
        <v>13.130896862160586</v>
      </c>
      <c r="BV6">
        <v>0.50728377236772793</v>
      </c>
      <c r="BW6">
        <v>14.751324309918916</v>
      </c>
      <c r="BX6">
        <v>0.55144600951030376</v>
      </c>
      <c r="BY6">
        <v>13.544384140068113</v>
      </c>
      <c r="BZ6">
        <v>0.50334811460906437</v>
      </c>
      <c r="CA6">
        <v>13.161984169473401</v>
      </c>
      <c r="CB6">
        <v>0.51445194889300483</v>
      </c>
      <c r="CC6">
        <v>13.869592092585751</v>
      </c>
      <c r="CD6">
        <v>0.53823638734492119</v>
      </c>
      <c r="CE6">
        <v>12.400899796974517</v>
      </c>
      <c r="CF6">
        <v>0.50596403058840955</v>
      </c>
      <c r="CG6">
        <v>18.332174962542851</v>
      </c>
      <c r="CH6">
        <v>0.60859896845792472</v>
      </c>
      <c r="CI6">
        <v>13.514376945159558</v>
      </c>
      <c r="CJ6">
        <v>0.52039005445053754</v>
      </c>
      <c r="CK6">
        <v>12.424360951510575</v>
      </c>
      <c r="CL6">
        <v>0.50234630533994562</v>
      </c>
      <c r="CM6">
        <v>13.778322768727424</v>
      </c>
      <c r="CN6">
        <v>0.51448741309114931</v>
      </c>
      <c r="CO6">
        <v>12.639178163291483</v>
      </c>
      <c r="CP6">
        <v>0.50309552557070325</v>
      </c>
      <c r="CQ6">
        <v>12.949607655601156</v>
      </c>
      <c r="CR6">
        <v>0.50933522309404422</v>
      </c>
      <c r="CS6">
        <v>12.872623089460104</v>
      </c>
      <c r="CT6">
        <v>0.47565275890173092</v>
      </c>
      <c r="CU6">
        <v>4.8133198965752149</v>
      </c>
      <c r="CV6">
        <v>0.32034759227127957</v>
      </c>
      <c r="CW6">
        <v>12.064396120550983</v>
      </c>
      <c r="CX6">
        <v>0.48225809920324686</v>
      </c>
      <c r="CY6">
        <v>5.0547598614790754</v>
      </c>
      <c r="CZ6">
        <v>0.30667834882216904</v>
      </c>
      <c r="DA6">
        <v>14.634781151301171</v>
      </c>
      <c r="DB6">
        <v>0.55088077632898058</v>
      </c>
      <c r="DC6">
        <v>6.4930360122410073</v>
      </c>
      <c r="DD6">
        <v>0.35436556247045153</v>
      </c>
      <c r="DE6">
        <v>13.370915068456116</v>
      </c>
      <c r="DF6">
        <v>0.52341775395124657</v>
      </c>
      <c r="DG6">
        <v>13.867844875289755</v>
      </c>
      <c r="DH6">
        <v>0.53540117625234906</v>
      </c>
      <c r="DI6">
        <v>13.119166046575945</v>
      </c>
      <c r="DJ6">
        <v>0.51571883762774984</v>
      </c>
      <c r="DK6">
        <v>11.503928668215877</v>
      </c>
      <c r="DL6">
        <v>0.46960705809989889</v>
      </c>
      <c r="DM6">
        <v>12.926081479560866</v>
      </c>
      <c r="DN6">
        <v>0.50155876954021927</v>
      </c>
      <c r="DO6">
        <v>14.321761704368223</v>
      </c>
      <c r="DP6">
        <v>0.52828750405365166</v>
      </c>
      <c r="DQ6">
        <v>15.284854968040957</v>
      </c>
      <c r="DR6">
        <v>0.54319808178697548</v>
      </c>
      <c r="DS6">
        <v>10.222139582188021</v>
      </c>
      <c r="DT6">
        <v>0.43258097673609353</v>
      </c>
      <c r="DU6">
        <v>12.005680099365421</v>
      </c>
      <c r="DV6">
        <v>0.50178024058694637</v>
      </c>
      <c r="DW6">
        <v>14.164813093593496</v>
      </c>
      <c r="DX6">
        <v>0.54508970283884217</v>
      </c>
      <c r="DY6">
        <v>13.903015495259423</v>
      </c>
      <c r="DZ6">
        <v>0.54111695453748998</v>
      </c>
      <c r="EA6">
        <v>13.306076577819969</v>
      </c>
      <c r="EB6">
        <v>0.52816379913966005</v>
      </c>
      <c r="EC6">
        <v>12.964387423420696</v>
      </c>
      <c r="ED6">
        <v>0.50443455454512032</v>
      </c>
      <c r="EE6">
        <v>13.3626443015504</v>
      </c>
      <c r="EF6">
        <v>0.52846328601152104</v>
      </c>
      <c r="EG6">
        <v>18.010083869296832</v>
      </c>
      <c r="EH6">
        <v>0.60014731210380301</v>
      </c>
      <c r="EI6">
        <v>12.86783419120281</v>
      </c>
      <c r="EJ6">
        <v>0.52029695355626771</v>
      </c>
      <c r="EK6">
        <v>15.51177869810453</v>
      </c>
      <c r="EL6">
        <v>0.56392155837450864</v>
      </c>
      <c r="EM6">
        <v>14.094406141549019</v>
      </c>
      <c r="EN6">
        <v>0.54607517975608522</v>
      </c>
      <c r="EO6">
        <v>14.459536451333708</v>
      </c>
      <c r="EP6">
        <v>0.54735132097457595</v>
      </c>
      <c r="EQ6">
        <v>12.814371947847489</v>
      </c>
      <c r="ER6">
        <v>0.50726118906558482</v>
      </c>
      <c r="ES6">
        <v>14.90962874002903</v>
      </c>
      <c r="ET6">
        <v>0.55351180833462821</v>
      </c>
      <c r="EU6">
        <v>14.408030787903156</v>
      </c>
      <c r="EV6">
        <v>0.55313175374815871</v>
      </c>
      <c r="EW6">
        <v>13.987876810544634</v>
      </c>
      <c r="EX6">
        <v>0.52487759040374271</v>
      </c>
      <c r="EY6">
        <v>13.542652631100928</v>
      </c>
      <c r="EZ6">
        <v>0.52779745509131648</v>
      </c>
      <c r="FA6">
        <v>15.026559771122407</v>
      </c>
      <c r="FB6">
        <v>0.54804475169408839</v>
      </c>
      <c r="FC6">
        <v>14.044799106775216</v>
      </c>
      <c r="FD6">
        <v>0.54439444902096534</v>
      </c>
      <c r="FE6">
        <v>13.50304768796645</v>
      </c>
      <c r="FF6">
        <v>0.53127486827794201</v>
      </c>
      <c r="FG6">
        <v>14.994772738799863</v>
      </c>
      <c r="FH6">
        <v>0.56186374423927599</v>
      </c>
      <c r="FI6">
        <v>12.840911426617685</v>
      </c>
      <c r="FJ6">
        <v>0.50689624666712862</v>
      </c>
      <c r="FK6">
        <v>13.092392583624646</v>
      </c>
      <c r="FL6">
        <v>0.52400575067498223</v>
      </c>
      <c r="FM6">
        <v>13.316087483481056</v>
      </c>
      <c r="FN6">
        <v>0.52778982188969725</v>
      </c>
      <c r="FO6">
        <v>13.606984165303295</v>
      </c>
      <c r="FP6">
        <v>0.53411304253914704</v>
      </c>
      <c r="FQ6">
        <v>12.509048044944171</v>
      </c>
      <c r="FR6">
        <v>0.51580352619464365</v>
      </c>
      <c r="FS6">
        <v>14.007838802885592</v>
      </c>
      <c r="FT6">
        <v>0.53759607530263398</v>
      </c>
      <c r="FU6">
        <v>13.364382560893166</v>
      </c>
      <c r="FV6">
        <v>0.52404384572100693</v>
      </c>
      <c r="FW6">
        <v>12.317436535852671</v>
      </c>
      <c r="FX6">
        <v>0.48219290451164554</v>
      </c>
    </row>
    <row r="7" spans="1:180">
      <c r="A7" s="1" t="s">
        <v>7</v>
      </c>
      <c r="B7" s="3">
        <v>1</v>
      </c>
      <c r="C7">
        <v>13.32</v>
      </c>
      <c r="D7">
        <v>0.51990000000000003</v>
      </c>
      <c r="E7">
        <v>2.5784548112664867</v>
      </c>
      <c r="F7">
        <v>0.22239988886392159</v>
      </c>
      <c r="G7">
        <v>6.1685256080482853</v>
      </c>
      <c r="H7">
        <v>0.36376601302129652</v>
      </c>
      <c r="I7">
        <v>13.087243503571289</v>
      </c>
      <c r="J7">
        <v>0.51983983690072622</v>
      </c>
      <c r="K7">
        <v>13.065476275707573</v>
      </c>
      <c r="L7">
        <v>0.52034557583295316</v>
      </c>
      <c r="M7">
        <v>13.305435836852284</v>
      </c>
      <c r="N7">
        <v>0.54028515632638063</v>
      </c>
      <c r="O7">
        <v>14.323295709572653</v>
      </c>
      <c r="P7">
        <v>0.534180316496351</v>
      </c>
      <c r="Q7">
        <v>12.912464938510384</v>
      </c>
      <c r="R7">
        <v>0.51533599206926139</v>
      </c>
      <c r="S7">
        <v>13.428494086422543</v>
      </c>
      <c r="T7">
        <v>0.52966775700576907</v>
      </c>
      <c r="U7">
        <v>13.255496869162744</v>
      </c>
      <c r="V7">
        <v>0.52720728410429551</v>
      </c>
      <c r="W7">
        <v>12.787228663292238</v>
      </c>
      <c r="X7">
        <v>0.52742238141038011</v>
      </c>
      <c r="Y7">
        <v>14.40502167442739</v>
      </c>
      <c r="Z7">
        <v>0.54184646846437812</v>
      </c>
      <c r="AA7">
        <v>16.7105452766756</v>
      </c>
      <c r="AB7">
        <v>0.58902500062615071</v>
      </c>
      <c r="AC7">
        <v>13.019756434697292</v>
      </c>
      <c r="AD7">
        <v>0.51979901467756262</v>
      </c>
      <c r="AE7">
        <v>14.183759065621071</v>
      </c>
      <c r="AF7">
        <v>0.53200421376692109</v>
      </c>
      <c r="AG7">
        <v>13.315497130927358</v>
      </c>
      <c r="AH7">
        <v>0.53358522101458794</v>
      </c>
      <c r="AI7">
        <v>17.589345163539488</v>
      </c>
      <c r="AJ7">
        <v>0.59446184217125309</v>
      </c>
      <c r="AK7">
        <v>14.776761292964906</v>
      </c>
      <c r="AL7">
        <v>0.5512212236892432</v>
      </c>
      <c r="AM7">
        <v>13.69502483192106</v>
      </c>
      <c r="AN7">
        <v>0.50498341019405091</v>
      </c>
      <c r="AO7">
        <v>13.273718867757859</v>
      </c>
      <c r="AP7">
        <v>0.51918499559023845</v>
      </c>
      <c r="AQ7">
        <v>12.122467248548334</v>
      </c>
      <c r="AR7">
        <v>0.49283010642136599</v>
      </c>
      <c r="AS7">
        <v>13.315486467101925</v>
      </c>
      <c r="AT7">
        <v>0.51547183162980903</v>
      </c>
      <c r="AU7">
        <v>13.980271538249855</v>
      </c>
      <c r="AV7">
        <v>0.54190223656953995</v>
      </c>
      <c r="AW7">
        <v>16.30805005370209</v>
      </c>
      <c r="AX7">
        <v>0.56692823601555564</v>
      </c>
      <c r="AY7">
        <v>12.010718207870379</v>
      </c>
      <c r="AZ7">
        <v>0.47569340187766096</v>
      </c>
      <c r="BA7">
        <v>10.657179411829757</v>
      </c>
      <c r="BB7">
        <v>0.43440811678581842</v>
      </c>
      <c r="BC7">
        <v>12.71372543536833</v>
      </c>
      <c r="BD7">
        <v>0.50482049539885965</v>
      </c>
      <c r="BE7">
        <v>12.790735465706764</v>
      </c>
      <c r="BF7">
        <v>0.51843301751027671</v>
      </c>
      <c r="BG7">
        <v>5.0898235003317502</v>
      </c>
      <c r="BH7">
        <v>0.26400301189399278</v>
      </c>
      <c r="BI7">
        <v>12.870199099289344</v>
      </c>
      <c r="BJ7">
        <v>0.51023616280046402</v>
      </c>
      <c r="BK7">
        <v>12.36716735153788</v>
      </c>
      <c r="BL7">
        <v>0.48327659591216693</v>
      </c>
      <c r="BM7">
        <v>12.968709550944819</v>
      </c>
      <c r="BN7">
        <v>0.51231897571430451</v>
      </c>
      <c r="BO7">
        <v>12.350180568711206</v>
      </c>
      <c r="BP7">
        <v>0.49740580155121317</v>
      </c>
      <c r="BQ7">
        <v>12.955475192840201</v>
      </c>
      <c r="BR7">
        <v>0.52236606868158686</v>
      </c>
      <c r="BS7">
        <v>15.543272188014745</v>
      </c>
      <c r="BT7">
        <v>0.56385969302646488</v>
      </c>
      <c r="BU7">
        <v>13.00897412055193</v>
      </c>
      <c r="BV7">
        <v>0.5060263825506004</v>
      </c>
      <c r="BW7">
        <v>14.608500527458991</v>
      </c>
      <c r="BX7">
        <v>0.54931971574725968</v>
      </c>
      <c r="BY7">
        <v>13.41549438434482</v>
      </c>
      <c r="BZ7">
        <v>0.50219175496644142</v>
      </c>
      <c r="CA7">
        <v>13.042767103059058</v>
      </c>
      <c r="CB7">
        <v>0.51426935023403075</v>
      </c>
      <c r="CC7">
        <v>13.730251816656173</v>
      </c>
      <c r="CD7">
        <v>0.53684983773256056</v>
      </c>
      <c r="CE7">
        <v>12.27897705524037</v>
      </c>
      <c r="CF7">
        <v>0.50484423508582921</v>
      </c>
      <c r="CG7">
        <v>18.147549098804191</v>
      </c>
      <c r="CH7">
        <v>0.60579954067069774</v>
      </c>
      <c r="CI7">
        <v>13.38548718973324</v>
      </c>
      <c r="CJ7">
        <v>0.51894726275799752</v>
      </c>
      <c r="CK7">
        <v>12.295471196863334</v>
      </c>
      <c r="CL7">
        <v>0.50031754983341103</v>
      </c>
      <c r="CM7">
        <v>13.621564957104555</v>
      </c>
      <c r="CN7">
        <v>0.5134481910640325</v>
      </c>
      <c r="CO7">
        <v>12.520738927814982</v>
      </c>
      <c r="CP7">
        <v>0.50211454707957293</v>
      </c>
      <c r="CQ7">
        <v>12.810267379022633</v>
      </c>
      <c r="CR7">
        <v>0.50824562443189991</v>
      </c>
      <c r="CS7">
        <v>12.747216841608664</v>
      </c>
      <c r="CT7">
        <v>0.47391788134678131</v>
      </c>
      <c r="CU7">
        <v>4.7645508029106338</v>
      </c>
      <c r="CV7">
        <v>0.31969353283128726</v>
      </c>
      <c r="CW7">
        <v>11.935506364406915</v>
      </c>
      <c r="CX7">
        <v>0.48141291901358202</v>
      </c>
      <c r="CY7">
        <v>4.9850897259670504</v>
      </c>
      <c r="CZ7">
        <v>0.30537752641600902</v>
      </c>
      <c r="DA7">
        <v>14.499198566304221</v>
      </c>
      <c r="DB7">
        <v>0.55033213106002432</v>
      </c>
      <c r="DC7">
        <v>6.4268493823671191</v>
      </c>
      <c r="DD7">
        <v>0.35355142076117713</v>
      </c>
      <c r="DE7">
        <v>13.248992326163325</v>
      </c>
      <c r="DF7">
        <v>0.52258790029287983</v>
      </c>
      <c r="DG7">
        <v>13.731988106618545</v>
      </c>
      <c r="DH7">
        <v>0.53341330297318235</v>
      </c>
      <c r="DI7">
        <v>13.000726811501366</v>
      </c>
      <c r="DJ7">
        <v>0.51455145328961971</v>
      </c>
      <c r="DK7">
        <v>11.395939954621797</v>
      </c>
      <c r="DL7">
        <v>0.46815353461290038</v>
      </c>
      <c r="DM7">
        <v>12.793708219164152</v>
      </c>
      <c r="DN7">
        <v>0.49923835880181777</v>
      </c>
      <c r="DO7">
        <v>14.158036880588435</v>
      </c>
      <c r="DP7">
        <v>0.52655584184160542</v>
      </c>
      <c r="DQ7">
        <v>15.135064169924986</v>
      </c>
      <c r="DR7">
        <v>0.5423541437815993</v>
      </c>
      <c r="DS7">
        <v>10.117634378938751</v>
      </c>
      <c r="DT7">
        <v>0.4309560008225195</v>
      </c>
      <c r="DU7">
        <v>11.894207878339484</v>
      </c>
      <c r="DV7">
        <v>0.5005742548250488</v>
      </c>
      <c r="DW7">
        <v>14.015022296896035</v>
      </c>
      <c r="DX7">
        <v>0.54357358982082959</v>
      </c>
      <c r="DY7">
        <v>13.756708209028773</v>
      </c>
      <c r="DZ7">
        <v>0.53895159778738611</v>
      </c>
      <c r="EA7">
        <v>13.173703317752706</v>
      </c>
      <c r="EB7">
        <v>0.52640535441904435</v>
      </c>
      <c r="EC7">
        <v>12.835497667572914</v>
      </c>
      <c r="ED7">
        <v>0.50313149952862635</v>
      </c>
      <c r="EE7">
        <v>13.237238052727911</v>
      </c>
      <c r="EF7">
        <v>0.52724480227593384</v>
      </c>
      <c r="EG7">
        <v>17.849842550248617</v>
      </c>
      <c r="EH7">
        <v>0.59922410786139702</v>
      </c>
      <c r="EI7">
        <v>12.731977423109353</v>
      </c>
      <c r="EJ7">
        <v>0.51813362062679091</v>
      </c>
      <c r="EK7">
        <v>15.348053873533363</v>
      </c>
      <c r="EL7">
        <v>0.56239124642621707</v>
      </c>
      <c r="EM7">
        <v>13.965516385123697</v>
      </c>
      <c r="EN7">
        <v>0.54518866946200684</v>
      </c>
      <c r="EO7">
        <v>14.320196178899582</v>
      </c>
      <c r="EP7">
        <v>0.54508461910305095</v>
      </c>
      <c r="EQ7">
        <v>12.685482192646941</v>
      </c>
      <c r="ER7">
        <v>0.50608201613720549</v>
      </c>
      <c r="ES7">
        <v>14.770288462800639</v>
      </c>
      <c r="ET7">
        <v>0.55258890235304192</v>
      </c>
      <c r="EU7">
        <v>14.286469193460929</v>
      </c>
      <c r="EV7">
        <v>0.55269684748061965</v>
      </c>
      <c r="EW7">
        <v>13.852020040560623</v>
      </c>
      <c r="EX7">
        <v>0.52388835341036399</v>
      </c>
      <c r="EY7">
        <v>13.417246381978261</v>
      </c>
      <c r="EZ7">
        <v>0.52688521016456979</v>
      </c>
      <c r="FA7">
        <v>14.873285467226948</v>
      </c>
      <c r="FB7">
        <v>0.54616334250601983</v>
      </c>
      <c r="FC7">
        <v>13.895008310767238</v>
      </c>
      <c r="FD7">
        <v>0.54248092581301355</v>
      </c>
      <c r="FE7">
        <v>13.356740399515219</v>
      </c>
      <c r="FF7">
        <v>0.5292818852356389</v>
      </c>
      <c r="FG7">
        <v>14.844981944385353</v>
      </c>
      <c r="FH7">
        <v>0.55975405128023115</v>
      </c>
      <c r="FI7">
        <v>12.718988684443767</v>
      </c>
      <c r="FJ7">
        <v>0.50582003315024793</v>
      </c>
      <c r="FK7">
        <v>12.961470082967057</v>
      </c>
      <c r="FL7">
        <v>0.52110414707504882</v>
      </c>
      <c r="FM7">
        <v>13.183714222701251</v>
      </c>
      <c r="FN7">
        <v>0.52614228042100253</v>
      </c>
      <c r="FO7">
        <v>13.432808820675287</v>
      </c>
      <c r="FP7">
        <v>0.53240570973588996</v>
      </c>
      <c r="FQ7">
        <v>12.39060881914307</v>
      </c>
      <c r="FR7">
        <v>0.5136979486592923</v>
      </c>
      <c r="FS7">
        <v>13.871982034534255</v>
      </c>
      <c r="FT7">
        <v>0.53567515261854992</v>
      </c>
      <c r="FU7">
        <v>13.235492805232207</v>
      </c>
      <c r="FV7">
        <v>0.52294254299555964</v>
      </c>
      <c r="FW7">
        <v>12.202480807334036</v>
      </c>
      <c r="FX7">
        <v>0.48126676619160408</v>
      </c>
    </row>
    <row r="8" spans="1:180">
      <c r="A8" s="1" t="s">
        <v>8</v>
      </c>
      <c r="B8" s="3" t="b">
        <v>0</v>
      </c>
      <c r="C8">
        <v>12.85</v>
      </c>
      <c r="D8">
        <v>0.52049999999999996</v>
      </c>
      <c r="E8">
        <v>2.866905419047876</v>
      </c>
      <c r="F8">
        <v>0.23741789989607032</v>
      </c>
      <c r="G8">
        <v>7.7291674608965053</v>
      </c>
      <c r="H8">
        <v>0.40674004118601315</v>
      </c>
      <c r="I8">
        <v>12.966921412660598</v>
      </c>
      <c r="J8">
        <v>0.51833495767912785</v>
      </c>
      <c r="K8">
        <v>12.941813849199923</v>
      </c>
      <c r="L8">
        <v>0.51832247858392355</v>
      </c>
      <c r="M8">
        <v>13.181776689030409</v>
      </c>
      <c r="N8">
        <v>0.53784847621299703</v>
      </c>
      <c r="O8">
        <v>14.176235530710352</v>
      </c>
      <c r="P8">
        <v>0.53238093143794363</v>
      </c>
      <c r="Q8">
        <v>12.80217035906176</v>
      </c>
      <c r="R8">
        <v>0.51374720098141546</v>
      </c>
      <c r="S8">
        <v>13.291463288157249</v>
      </c>
      <c r="T8">
        <v>0.52737544455374996</v>
      </c>
      <c r="U8">
        <v>13.131832773390149</v>
      </c>
      <c r="V8">
        <v>0.52565137170498855</v>
      </c>
      <c r="W8">
        <v>12.666907775247561</v>
      </c>
      <c r="X8">
        <v>0.52571996417354439</v>
      </c>
      <c r="Y8">
        <v>14.261305175782956</v>
      </c>
      <c r="Z8">
        <v>0.53964671109902307</v>
      </c>
      <c r="AA8">
        <v>16.557874655588066</v>
      </c>
      <c r="AB8">
        <v>0.58760857815106304</v>
      </c>
      <c r="AC8">
        <v>12.866015975631429</v>
      </c>
      <c r="AD8">
        <v>0.51709756524634842</v>
      </c>
      <c r="AE8">
        <v>14.056752249245381</v>
      </c>
      <c r="AF8">
        <v>0.53035865097337587</v>
      </c>
      <c r="AG8">
        <v>13.191833013938414</v>
      </c>
      <c r="AH8">
        <v>0.53200058171938602</v>
      </c>
      <c r="AI8">
        <v>17.415547119783778</v>
      </c>
      <c r="AJ8">
        <v>0.5920683831818464</v>
      </c>
      <c r="AK8">
        <v>14.636387367862451</v>
      </c>
      <c r="AL8">
        <v>0.54901561566231594</v>
      </c>
      <c r="AM8">
        <v>13.551308077333477</v>
      </c>
      <c r="AN8">
        <v>0.50279669744480504</v>
      </c>
      <c r="AO8">
        <v>13.146715309842284</v>
      </c>
      <c r="AP8">
        <v>0.51683722918703001</v>
      </c>
      <c r="AQ8">
        <v>12.012172481861054</v>
      </c>
      <c r="AR8">
        <v>0.49122283583774146</v>
      </c>
      <c r="AS8">
        <v>13.191823214465904</v>
      </c>
      <c r="AT8">
        <v>0.51342229170070286</v>
      </c>
      <c r="AU8">
        <v>13.846580246802104</v>
      </c>
      <c r="AV8">
        <v>0.54025189375002436</v>
      </c>
      <c r="AW8">
        <v>16.150964326570058</v>
      </c>
      <c r="AX8">
        <v>0.56457586224010003</v>
      </c>
      <c r="AY8">
        <v>11.897081631379367</v>
      </c>
      <c r="AZ8">
        <v>0.4739968155992233</v>
      </c>
      <c r="BA8">
        <v>10.536862516860671</v>
      </c>
      <c r="BB8">
        <v>0.4315755160618967</v>
      </c>
      <c r="BC8">
        <v>12.586721345009767</v>
      </c>
      <c r="BD8">
        <v>0.50281133373218156</v>
      </c>
      <c r="BE8">
        <v>12.677097490443334</v>
      </c>
      <c r="BF8">
        <v>0.51712928660391899</v>
      </c>
      <c r="BG8">
        <v>5.0129577086617267</v>
      </c>
      <c r="BH8">
        <v>0.26122867807227518</v>
      </c>
      <c r="BI8">
        <v>12.736513680479707</v>
      </c>
      <c r="BJ8">
        <v>0.50754572528376174</v>
      </c>
      <c r="BK8">
        <v>12.246851434604014</v>
      </c>
      <c r="BL8">
        <v>0.48051028097609644</v>
      </c>
      <c r="BM8">
        <v>12.863590862639372</v>
      </c>
      <c r="BN8">
        <v>0.51162014742857642</v>
      </c>
      <c r="BO8">
        <v>12.216496652678718</v>
      </c>
      <c r="BP8">
        <v>0.49364333965469198</v>
      </c>
      <c r="BQ8">
        <v>12.831812854115194</v>
      </c>
      <c r="BR8">
        <v>0.52045332101016184</v>
      </c>
      <c r="BS8">
        <v>15.396213915730383</v>
      </c>
      <c r="BT8">
        <v>0.56159061357528539</v>
      </c>
      <c r="BU8">
        <v>12.891995332761278</v>
      </c>
      <c r="BV8">
        <v>0.5043131766806086</v>
      </c>
      <c r="BW8">
        <v>14.471469207040606</v>
      </c>
      <c r="BX8">
        <v>0.54680295727832584</v>
      </c>
      <c r="BY8">
        <v>13.291830489972243</v>
      </c>
      <c r="BZ8">
        <v>0.5005337761602221</v>
      </c>
      <c r="CA8">
        <v>12.915125189241847</v>
      </c>
      <c r="CB8">
        <v>0.51350681729642267</v>
      </c>
      <c r="CC8">
        <v>13.596562123732694</v>
      </c>
      <c r="CD8">
        <v>0.53488405078883017</v>
      </c>
      <c r="CE8">
        <v>12.161998029573219</v>
      </c>
      <c r="CF8">
        <v>0.50322667019776812</v>
      </c>
      <c r="CG8">
        <v>17.970413057253737</v>
      </c>
      <c r="CH8">
        <v>0.60237634188926237</v>
      </c>
      <c r="CI8">
        <v>13.261823878522279</v>
      </c>
      <c r="CJ8">
        <v>0.51707126763820066</v>
      </c>
      <c r="CK8">
        <v>12.171809182078654</v>
      </c>
      <c r="CL8">
        <v>0.49793901211683111</v>
      </c>
      <c r="CM8">
        <v>13.471161486185915</v>
      </c>
      <c r="CN8">
        <v>0.51176505386662008</v>
      </c>
      <c r="CO8">
        <v>12.407100671967743</v>
      </c>
      <c r="CP8">
        <v>0.50076782683310106</v>
      </c>
      <c r="CQ8">
        <v>12.676576424679833</v>
      </c>
      <c r="CR8">
        <v>0.50655282555911674</v>
      </c>
      <c r="CS8">
        <v>12.62689691186427</v>
      </c>
      <c r="CT8">
        <v>0.47178458629288206</v>
      </c>
      <c r="CU8">
        <v>4.7177624377892604</v>
      </c>
      <c r="CV8">
        <v>0.31867543408537286</v>
      </c>
      <c r="CW8">
        <v>11.811841499060179</v>
      </c>
      <c r="CX8">
        <v>0.47999959383287205</v>
      </c>
      <c r="CY8">
        <v>4.9182478132377812</v>
      </c>
      <c r="CZ8">
        <v>0.30380307690654695</v>
      </c>
      <c r="DA8">
        <v>14.354035952128358</v>
      </c>
      <c r="DB8">
        <v>0.54911339809201742</v>
      </c>
      <c r="DC8">
        <v>6.3633484183795321</v>
      </c>
      <c r="DD8">
        <v>0.35239285422600491</v>
      </c>
      <c r="DE8">
        <v>13.132012062778175</v>
      </c>
      <c r="DF8">
        <v>0.5212405369430898</v>
      </c>
      <c r="DG8">
        <v>13.601641257066795</v>
      </c>
      <c r="DH8">
        <v>0.53104358591822032</v>
      </c>
      <c r="DI8">
        <v>12.887089537647723</v>
      </c>
      <c r="DJ8">
        <v>0.51299103305866822</v>
      </c>
      <c r="DK8">
        <v>11.292330864396789</v>
      </c>
      <c r="DL8">
        <v>0.4663635164535862</v>
      </c>
      <c r="DM8">
        <v>12.666705524598356</v>
      </c>
      <c r="DN8">
        <v>0.49652597300812074</v>
      </c>
      <c r="DO8">
        <v>14.000952221289932</v>
      </c>
      <c r="DP8">
        <v>0.52412293480182592</v>
      </c>
      <c r="DQ8">
        <v>14.991344227101154</v>
      </c>
      <c r="DR8">
        <v>0.54096302521547768</v>
      </c>
      <c r="DS8">
        <v>10.017371526877525</v>
      </c>
      <c r="DT8">
        <v>0.42880799811762021</v>
      </c>
      <c r="DU8">
        <v>11.787255603201958</v>
      </c>
      <c r="DV8">
        <v>0.49899769014136675</v>
      </c>
      <c r="DW8">
        <v>13.871305747794485</v>
      </c>
      <c r="DX8">
        <v>0.54146011240796055</v>
      </c>
      <c r="DY8">
        <v>13.616338587819548</v>
      </c>
      <c r="DZ8">
        <v>0.53611774565868986</v>
      </c>
      <c r="EA8">
        <v>13.046701020599567</v>
      </c>
      <c r="EB8">
        <v>0.52404697192473626</v>
      </c>
      <c r="EC8">
        <v>12.711833507088233</v>
      </c>
      <c r="ED8">
        <v>0.50142082234380292</v>
      </c>
      <c r="EE8">
        <v>13.116916403613731</v>
      </c>
      <c r="EF8">
        <v>0.52558521304143646</v>
      </c>
      <c r="EG8">
        <v>17.696095111064555</v>
      </c>
      <c r="EH8">
        <v>0.59782096763208659</v>
      </c>
      <c r="EI8">
        <v>12.601631439649733</v>
      </c>
      <c r="EJ8">
        <v>0.51557869650078025</v>
      </c>
      <c r="EK8">
        <v>15.190967836776144</v>
      </c>
      <c r="EL8">
        <v>0.56019732840769165</v>
      </c>
      <c r="EM8">
        <v>13.84185070767683</v>
      </c>
      <c r="EN8">
        <v>0.54388180402632225</v>
      </c>
      <c r="EO8">
        <v>14.186510996911702</v>
      </c>
      <c r="EP8">
        <v>0.54224396352564908</v>
      </c>
      <c r="EQ8">
        <v>12.561819286495963</v>
      </c>
      <c r="ER8">
        <v>0.5043047961639302</v>
      </c>
      <c r="ES8">
        <v>14.636595799725665</v>
      </c>
      <c r="ET8">
        <v>0.55119701393074005</v>
      </c>
      <c r="EU8">
        <v>14.156320952500671</v>
      </c>
      <c r="EV8">
        <v>0.55153220885781407</v>
      </c>
      <c r="EW8">
        <v>13.721670602598005</v>
      </c>
      <c r="EX8">
        <v>0.52236536720612414</v>
      </c>
      <c r="EY8">
        <v>13.296924057777577</v>
      </c>
      <c r="EZ8">
        <v>0.52544757207931958</v>
      </c>
      <c r="FA8">
        <v>14.726226118537866</v>
      </c>
      <c r="FB8">
        <v>0.54384742720513968</v>
      </c>
      <c r="FC8">
        <v>13.751292895428151</v>
      </c>
      <c r="FD8">
        <v>0.54003425513396419</v>
      </c>
      <c r="FE8">
        <v>13.216368168203644</v>
      </c>
      <c r="FF8">
        <v>0.5267394741849688</v>
      </c>
      <c r="FG8">
        <v>14.701268666687186</v>
      </c>
      <c r="FH8">
        <v>0.55702427260685772</v>
      </c>
      <c r="FI8">
        <v>12.602008716207949</v>
      </c>
      <c r="FJ8">
        <v>0.50432902499754373</v>
      </c>
      <c r="FK8">
        <v>12.821305324937768</v>
      </c>
      <c r="FL8">
        <v>0.51745501017313211</v>
      </c>
      <c r="FM8">
        <v>13.056711041381496</v>
      </c>
      <c r="FN8">
        <v>0.5239161138693752</v>
      </c>
      <c r="FO8">
        <v>13.265697186850259</v>
      </c>
      <c r="FP8">
        <v>0.52991207805190954</v>
      </c>
      <c r="FQ8">
        <v>12.276981113602044</v>
      </c>
      <c r="FR8">
        <v>0.51089581645753457</v>
      </c>
      <c r="FS8">
        <v>13.741635677226535</v>
      </c>
      <c r="FT8">
        <v>0.53331876703657433</v>
      </c>
      <c r="FU8">
        <v>13.111829038852274</v>
      </c>
      <c r="FV8">
        <v>0.52129499953605929</v>
      </c>
      <c r="FW8">
        <v>12.092184941725385</v>
      </c>
      <c r="FX8">
        <v>0.47996255422904616</v>
      </c>
    </row>
    <row r="9" spans="1:180">
      <c r="A9" s="1" t="s">
        <v>9</v>
      </c>
      <c r="B9" s="3" t="b">
        <v>1</v>
      </c>
      <c r="C9">
        <v>14.48</v>
      </c>
      <c r="D9">
        <v>0.53520000000000001</v>
      </c>
      <c r="E9">
        <v>3.178607334311895</v>
      </c>
      <c r="F9">
        <v>0.25262041737117302</v>
      </c>
      <c r="G9">
        <v>9.6295727638643775</v>
      </c>
      <c r="H9">
        <v>0.45106823647255911</v>
      </c>
      <c r="I9">
        <v>12.861431260085862</v>
      </c>
      <c r="J9">
        <v>0.51645458175152126</v>
      </c>
      <c r="K9">
        <v>12.833397145443962</v>
      </c>
      <c r="L9">
        <v>0.51599780825845698</v>
      </c>
      <c r="M9">
        <v>13.073366274456157</v>
      </c>
      <c r="N9">
        <v>0.53500279858128053</v>
      </c>
      <c r="O9">
        <v>14.04730341837136</v>
      </c>
      <c r="P9">
        <v>0.52996738439996949</v>
      </c>
      <c r="Q9">
        <v>12.705472339000647</v>
      </c>
      <c r="R9">
        <v>0.51188723957662596</v>
      </c>
      <c r="S9">
        <v>13.171326894069875</v>
      </c>
      <c r="T9">
        <v>0.52471245679520251</v>
      </c>
      <c r="U9">
        <v>13.023412867243898</v>
      </c>
      <c r="V9">
        <v>0.52362951737486785</v>
      </c>
      <c r="W9">
        <v>12.561419930360939</v>
      </c>
      <c r="X9">
        <v>0.52359465648369041</v>
      </c>
      <c r="Y9">
        <v>14.135306031168389</v>
      </c>
      <c r="Z9">
        <v>0.53708670764603428</v>
      </c>
      <c r="AA9">
        <v>16.401800538367276</v>
      </c>
      <c r="AB9">
        <v>0.5855973955095708</v>
      </c>
      <c r="AC9">
        <v>12.731231510663333</v>
      </c>
      <c r="AD9">
        <v>0.5138859245319376</v>
      </c>
      <c r="AE9">
        <v>13.945401216347204</v>
      </c>
      <c r="AF9">
        <v>0.52841668603680303</v>
      </c>
      <c r="AG9">
        <v>13.083413067088024</v>
      </c>
      <c r="AH9">
        <v>0.53001082503288421</v>
      </c>
      <c r="AI9">
        <v>17.26317347562135</v>
      </c>
      <c r="AJ9">
        <v>0.58924811111932773</v>
      </c>
      <c r="AK9">
        <v>14.513319067812541</v>
      </c>
      <c r="AL9">
        <v>0.54645228071510521</v>
      </c>
      <c r="AM9">
        <v>13.42530844170939</v>
      </c>
      <c r="AN9">
        <v>0.50027809463257888</v>
      </c>
      <c r="AO9">
        <v>13.035370528014971</v>
      </c>
      <c r="AP9">
        <v>0.51421910032235463</v>
      </c>
      <c r="AQ9">
        <v>11.915474102584708</v>
      </c>
      <c r="AR9">
        <v>0.48938687588259427</v>
      </c>
      <c r="AS9">
        <v>13.083404925863421</v>
      </c>
      <c r="AT9">
        <v>0.51118461350920619</v>
      </c>
      <c r="AU9">
        <v>13.729368813974592</v>
      </c>
      <c r="AV9">
        <v>0.53817607373309662</v>
      </c>
      <c r="AW9">
        <v>16.013243848099432</v>
      </c>
      <c r="AX9">
        <v>0.56182847510382072</v>
      </c>
      <c r="AY9">
        <v>11.797453872728861</v>
      </c>
      <c r="AZ9">
        <v>0.47202503952257674</v>
      </c>
      <c r="BA9">
        <v>10.431382331614984</v>
      </c>
      <c r="BB9">
        <v>0.42858287077548646</v>
      </c>
      <c r="BC9">
        <v>12.475375541806093</v>
      </c>
      <c r="BD9">
        <v>0.5003394737731317</v>
      </c>
      <c r="BE9">
        <v>12.577467048213368</v>
      </c>
      <c r="BF9">
        <v>0.51541811280723071</v>
      </c>
      <c r="BG9">
        <v>4.9455739873586202</v>
      </c>
      <c r="BH9">
        <v>0.25849252795008237</v>
      </c>
      <c r="BI9">
        <v>12.619313513097863</v>
      </c>
      <c r="BJ9">
        <v>0.50443841170737558</v>
      </c>
      <c r="BK9">
        <v>12.141373125212073</v>
      </c>
      <c r="BL9">
        <v>0.47748388816761872</v>
      </c>
      <c r="BM9">
        <v>12.756129996479093</v>
      </c>
      <c r="BN9">
        <v>0.51036975814203334</v>
      </c>
      <c r="BO9">
        <v>12.099299367565191</v>
      </c>
      <c r="BP9">
        <v>0.48982875820543592</v>
      </c>
      <c r="BQ9">
        <v>12.723396318757723</v>
      </c>
      <c r="BR9">
        <v>0.51813118332375074</v>
      </c>
      <c r="BS9">
        <v>15.267285461086459</v>
      </c>
      <c r="BT9">
        <v>0.55889292007672664</v>
      </c>
      <c r="BU9">
        <v>12.789437424475787</v>
      </c>
      <c r="BV9">
        <v>0.50228294850851174</v>
      </c>
      <c r="BW9">
        <v>14.351331811287411</v>
      </c>
      <c r="BX9">
        <v>0.54409962690691638</v>
      </c>
      <c r="BY9">
        <v>13.183410970214949</v>
      </c>
      <c r="BZ9">
        <v>0.49850849777290657</v>
      </c>
      <c r="CA9">
        <v>12.784636992149435</v>
      </c>
      <c r="CB9">
        <v>0.51219767642859304</v>
      </c>
      <c r="CC9">
        <v>13.479353757652756</v>
      </c>
      <c r="CD9">
        <v>0.53249828288092593</v>
      </c>
      <c r="CE9">
        <v>12.059439664931567</v>
      </c>
      <c r="CF9">
        <v>0.50124238141142796</v>
      </c>
      <c r="CG9">
        <v>17.815117346509304</v>
      </c>
      <c r="CH9">
        <v>0.59860669932034338</v>
      </c>
      <c r="CI9">
        <v>13.153405477546956</v>
      </c>
      <c r="CJ9">
        <v>0.5149140510587803</v>
      </c>
      <c r="CK9">
        <v>12.063393268148074</v>
      </c>
      <c r="CL9">
        <v>0.49540338717029458</v>
      </c>
      <c r="CM9">
        <v>13.339297150701446</v>
      </c>
      <c r="CN9">
        <v>0.50957435926464412</v>
      </c>
      <c r="CO9">
        <v>12.307469691405782</v>
      </c>
      <c r="CP9">
        <v>0.4991644680964028</v>
      </c>
      <c r="CQ9">
        <v>12.559365638602888</v>
      </c>
      <c r="CR9">
        <v>0.50439396697290473</v>
      </c>
      <c r="CS9">
        <v>12.521410905364638</v>
      </c>
      <c r="CT9">
        <v>0.46942570061810585</v>
      </c>
      <c r="CU9">
        <v>4.6767453162921049</v>
      </c>
      <c r="CV9">
        <v>0.31737577633906389</v>
      </c>
      <c r="CW9">
        <v>11.703420116437897</v>
      </c>
      <c r="CX9">
        <v>0.47813262286188962</v>
      </c>
      <c r="CY9">
        <v>4.8596492575364305</v>
      </c>
      <c r="CZ9">
        <v>0.3020825528294277</v>
      </c>
      <c r="DA9">
        <v>14.20563761158057</v>
      </c>
      <c r="DB9">
        <v>0.54727784190379158</v>
      </c>
      <c r="DC9">
        <v>6.3076775907257465</v>
      </c>
      <c r="DD9">
        <v>0.35098372303535419</v>
      </c>
      <c r="DE9">
        <v>13.029451323531717</v>
      </c>
      <c r="DF9">
        <v>0.5194848192673982</v>
      </c>
      <c r="DG9">
        <v>13.487364253182628</v>
      </c>
      <c r="DH9">
        <v>0.5284840054700064</v>
      </c>
      <c r="DI9">
        <v>12.787460441115746</v>
      </c>
      <c r="DJ9">
        <v>0.51116399290183068</v>
      </c>
      <c r="DK9">
        <v>11.201495189843898</v>
      </c>
      <c r="DL9">
        <v>0.46438202024757608</v>
      </c>
      <c r="DM9">
        <v>12.555362398863092</v>
      </c>
      <c r="DN9">
        <v>0.49364135352495403</v>
      </c>
      <c r="DO9">
        <v>13.863233791350638</v>
      </c>
      <c r="DP9">
        <v>0.52118588259362064</v>
      </c>
      <c r="DQ9">
        <v>14.865338474601632</v>
      </c>
      <c r="DR9">
        <v>0.53913742624153704</v>
      </c>
      <c r="DS9">
        <v>9.929473725992203</v>
      </c>
      <c r="DT9">
        <v>0.42631098702588266</v>
      </c>
      <c r="DU9">
        <v>11.693487911214813</v>
      </c>
      <c r="DV9">
        <v>0.49717827043038093</v>
      </c>
      <c r="DW9">
        <v>13.74530650638183</v>
      </c>
      <c r="DX9">
        <v>0.53892049197089165</v>
      </c>
      <c r="DY9">
        <v>13.493278543531838</v>
      </c>
      <c r="DZ9">
        <v>0.53284497999730063</v>
      </c>
      <c r="EA9">
        <v>12.935358657164157</v>
      </c>
      <c r="EB9">
        <v>0.52127971378058369</v>
      </c>
      <c r="EC9">
        <v>12.60341347679004</v>
      </c>
      <c r="ED9">
        <v>0.49944111188237544</v>
      </c>
      <c r="EE9">
        <v>13.011427098638695</v>
      </c>
      <c r="EF9">
        <v>0.5236189683578506</v>
      </c>
      <c r="EG9">
        <v>17.5612972548961</v>
      </c>
      <c r="EH9">
        <v>0.59605156549245442</v>
      </c>
      <c r="EI9">
        <v>12.487356097206439</v>
      </c>
      <c r="EJ9">
        <v>0.51283916593620638</v>
      </c>
      <c r="EK9">
        <v>15.053246764304308</v>
      </c>
      <c r="EL9">
        <v>0.55751754250906049</v>
      </c>
      <c r="EM9">
        <v>13.733427766927059</v>
      </c>
      <c r="EN9">
        <v>0.54226045791440236</v>
      </c>
      <c r="EO9">
        <v>14.069311283758337</v>
      </c>
      <c r="EP9">
        <v>0.53905948726322195</v>
      </c>
      <c r="EQ9">
        <v>12.453401662599287</v>
      </c>
      <c r="ER9">
        <v>0.50207350893845959</v>
      </c>
      <c r="ES9">
        <v>14.51938173526556</v>
      </c>
      <c r="ET9">
        <v>0.54944890558981829</v>
      </c>
      <c r="EU9">
        <v>14.023274167672895</v>
      </c>
      <c r="EV9">
        <v>0.54968873817611474</v>
      </c>
      <c r="EW9">
        <v>13.607388632902552</v>
      </c>
      <c r="EX9">
        <v>0.52043201507574277</v>
      </c>
      <c r="EY9">
        <v>13.191433457621203</v>
      </c>
      <c r="EZ9">
        <v>0.52360100972326995</v>
      </c>
      <c r="FA9">
        <v>14.597295598890332</v>
      </c>
      <c r="FB9">
        <v>0.54128462747584649</v>
      </c>
      <c r="FC9">
        <v>13.62529582900024</v>
      </c>
      <c r="FD9">
        <v>0.53725265169132297</v>
      </c>
      <c r="FE9">
        <v>13.093303117386785</v>
      </c>
      <c r="FF9">
        <v>0.52385360614895626</v>
      </c>
      <c r="FG9">
        <v>14.575275700768694</v>
      </c>
      <c r="FH9">
        <v>0.55389555865265339</v>
      </c>
      <c r="FI9">
        <v>12.49944854323004</v>
      </c>
      <c r="FJ9">
        <v>0.50254401482218125</v>
      </c>
      <c r="FK9">
        <v>12.678024182047785</v>
      </c>
      <c r="FL9">
        <v>0.51321782476234734</v>
      </c>
      <c r="FM9">
        <v>12.94536698195531</v>
      </c>
      <c r="FN9">
        <v>0.52129167300930612</v>
      </c>
      <c r="FO9">
        <v>13.119187654549558</v>
      </c>
      <c r="FP9">
        <v>0.5268341666960431</v>
      </c>
      <c r="FQ9">
        <v>12.177370369254044</v>
      </c>
      <c r="FR9">
        <v>0.50762414167543513</v>
      </c>
      <c r="FS9">
        <v>13.627359617631871</v>
      </c>
      <c r="FT9">
        <v>0.5307178189025944</v>
      </c>
      <c r="FU9">
        <v>13.003409764648733</v>
      </c>
      <c r="FV9">
        <v>0.5192346895152764</v>
      </c>
      <c r="FW9">
        <v>11.995484454103565</v>
      </c>
      <c r="FX9">
        <v>0.47838592812073089</v>
      </c>
    </row>
    <row r="10" spans="1:180">
      <c r="A10" s="1" t="s">
        <v>10</v>
      </c>
      <c r="B10" s="3" t="b">
        <v>0</v>
      </c>
      <c r="C10">
        <v>16.48</v>
      </c>
      <c r="D10">
        <v>0.57399999999999995</v>
      </c>
      <c r="E10">
        <v>3.51543478885098</v>
      </c>
      <c r="F10">
        <v>0.26800970807591806</v>
      </c>
      <c r="G10">
        <v>11.943710571303809</v>
      </c>
      <c r="H10">
        <v>0.49679327043564259</v>
      </c>
      <c r="I10">
        <v>12.779319230634592</v>
      </c>
      <c r="J10">
        <v>0.51435104599253489</v>
      </c>
      <c r="K10">
        <v>12.749009440999036</v>
      </c>
      <c r="L10">
        <v>0.51355989582097616</v>
      </c>
      <c r="M10">
        <v>12.988987360176774</v>
      </c>
      <c r="N10">
        <v>0.5319786633090563</v>
      </c>
      <c r="O10">
        <v>13.946944685508583</v>
      </c>
      <c r="P10">
        <v>0.52713520660952806</v>
      </c>
      <c r="Q10">
        <v>12.630204776827124</v>
      </c>
      <c r="R10">
        <v>0.50990679086629254</v>
      </c>
      <c r="S10">
        <v>13.077817640330734</v>
      </c>
      <c r="T10">
        <v>0.52189453316092627</v>
      </c>
      <c r="U10">
        <v>12.939020686721953</v>
      </c>
      <c r="V10">
        <v>0.5213055197273293</v>
      </c>
      <c r="W10">
        <v>12.479311126464715</v>
      </c>
      <c r="X10">
        <v>0.52121863813015867</v>
      </c>
      <c r="Y10">
        <v>14.037231941934593</v>
      </c>
      <c r="Z10">
        <v>0.5343738543602462</v>
      </c>
      <c r="AA10">
        <v>16.249144112862488</v>
      </c>
      <c r="AB10">
        <v>0.58307935103383235</v>
      </c>
      <c r="AC10">
        <v>12.626322475550641</v>
      </c>
      <c r="AD10">
        <v>0.51042428056464917</v>
      </c>
      <c r="AE10">
        <v>13.858726965381859</v>
      </c>
      <c r="AF10">
        <v>0.52633564540705335</v>
      </c>
      <c r="AG10">
        <v>12.999020829671755</v>
      </c>
      <c r="AH10">
        <v>0.52777714920828389</v>
      </c>
      <c r="AI10">
        <v>17.14456863750129</v>
      </c>
      <c r="AJ10">
        <v>0.58622950765339854</v>
      </c>
      <c r="AK10">
        <v>14.417526654569855</v>
      </c>
      <c r="AL10">
        <v>0.54373888500029421</v>
      </c>
      <c r="AM10">
        <v>13.327233666178381</v>
      </c>
      <c r="AN10">
        <v>0.4976316439785114</v>
      </c>
      <c r="AO10">
        <v>12.948705014306658</v>
      </c>
      <c r="AP10">
        <v>0.51154271422621633</v>
      </c>
      <c r="AQ10">
        <v>11.840206038320861</v>
      </c>
      <c r="AR10">
        <v>0.48747096511261617</v>
      </c>
      <c r="AS10">
        <v>12.999015006248658</v>
      </c>
      <c r="AT10">
        <v>0.50894008043440964</v>
      </c>
      <c r="AU10">
        <v>13.638133012971773</v>
      </c>
      <c r="AV10">
        <v>0.5358429471111511</v>
      </c>
      <c r="AW10">
        <v>15.906045912400682</v>
      </c>
      <c r="AX10">
        <v>0.55890865157315883</v>
      </c>
      <c r="AY10">
        <v>11.719906180415633</v>
      </c>
      <c r="AZ10">
        <v>0.46993781521884742</v>
      </c>
      <c r="BA10">
        <v>10.349284233386484</v>
      </c>
      <c r="BB10">
        <v>0.42567262724974592</v>
      </c>
      <c r="BC10">
        <v>12.388708600533878</v>
      </c>
      <c r="BD10">
        <v>0.49760517091487511</v>
      </c>
      <c r="BE10">
        <v>12.499915604921283</v>
      </c>
      <c r="BF10">
        <v>0.51343812524447741</v>
      </c>
      <c r="BG10">
        <v>4.8931313647759893</v>
      </c>
      <c r="BH10">
        <v>0.25601622813780317</v>
      </c>
      <c r="BI10">
        <v>12.528093457688859</v>
      </c>
      <c r="BJ10">
        <v>0.5011659581373592</v>
      </c>
      <c r="BK10">
        <v>12.059277648685331</v>
      </c>
      <c r="BL10">
        <v>0.47444259783342557</v>
      </c>
      <c r="BM10">
        <v>12.651023507969636</v>
      </c>
      <c r="BN10">
        <v>0.50862245586653065</v>
      </c>
      <c r="BO10">
        <v>12.008083340411432</v>
      </c>
      <c r="BP10">
        <v>0.48627109190627432</v>
      </c>
      <c r="BQ10">
        <v>12.639008849684489</v>
      </c>
      <c r="BR10">
        <v>0.51558778140742201</v>
      </c>
      <c r="BS10">
        <v>15.166931840711175</v>
      </c>
      <c r="BT10">
        <v>0.55598516361424111</v>
      </c>
      <c r="BU10">
        <v>12.709609027489385</v>
      </c>
      <c r="BV10">
        <v>0.50010017504658122</v>
      </c>
      <c r="BW10">
        <v>14.257821157518729</v>
      </c>
      <c r="BX10">
        <v>0.54142873238239797</v>
      </c>
      <c r="BY10">
        <v>13.099019329767962</v>
      </c>
      <c r="BZ10">
        <v>0.49627999581464088</v>
      </c>
      <c r="CA10">
        <v>12.657005472146604</v>
      </c>
      <c r="CB10">
        <v>0.51039914336842085</v>
      </c>
      <c r="CC10">
        <v>13.388122243171162</v>
      </c>
      <c r="CD10">
        <v>0.52988581473603813</v>
      </c>
      <c r="CE10">
        <v>11.9796106300806</v>
      </c>
      <c r="CF10">
        <v>0.49905212400325849</v>
      </c>
      <c r="CG10">
        <v>17.694243101476246</v>
      </c>
      <c r="CH10">
        <v>0.59479600698594703</v>
      </c>
      <c r="CI10">
        <v>13.069015400865236</v>
      </c>
      <c r="CJ10">
        <v>0.5126503778775402</v>
      </c>
      <c r="CK10">
        <v>11.979006667643981</v>
      </c>
      <c r="CL10">
        <v>0.49291609624702765</v>
      </c>
      <c r="CM10">
        <v>13.236654814884703</v>
      </c>
      <c r="CN10">
        <v>0.50705358430619418</v>
      </c>
      <c r="CO10">
        <v>12.229917495645969</v>
      </c>
      <c r="CP10">
        <v>0.497434365458784</v>
      </c>
      <c r="CQ10">
        <v>12.468130741600365</v>
      </c>
      <c r="CR10">
        <v>0.50194394655669272</v>
      </c>
      <c r="CS10">
        <v>12.439304671006932</v>
      </c>
      <c r="CT10">
        <v>0.46703232721098975</v>
      </c>
      <c r="CU10">
        <v>4.6448224016646531</v>
      </c>
      <c r="CV10">
        <v>0.31589985013360411</v>
      </c>
      <c r="CW10">
        <v>11.619025872153331</v>
      </c>
      <c r="CX10">
        <v>0.47596325698539982</v>
      </c>
      <c r="CY10">
        <v>4.8140413653468936</v>
      </c>
      <c r="CZ10">
        <v>0.30035534081302884</v>
      </c>
      <c r="DA10">
        <v>14.060489264237043</v>
      </c>
      <c r="DB10">
        <v>0.54490568510874804</v>
      </c>
      <c r="DC10">
        <v>6.264347018775112</v>
      </c>
      <c r="DD10">
        <v>0.34943818661786552</v>
      </c>
      <c r="DE10">
        <v>12.949618969565496</v>
      </c>
      <c r="DF10">
        <v>0.51746298507023425</v>
      </c>
      <c r="DG10">
        <v>13.398415138189224</v>
      </c>
      <c r="DH10">
        <v>0.52594192361404346</v>
      </c>
      <c r="DI10">
        <v>12.709910878789405</v>
      </c>
      <c r="DJ10">
        <v>0.50921834874678784</v>
      </c>
      <c r="DK10">
        <v>11.130791897094843</v>
      </c>
      <c r="DL10">
        <v>0.46236957503306925</v>
      </c>
      <c r="DM10">
        <v>12.468699199822368</v>
      </c>
      <c r="DN10">
        <v>0.4908181950673513</v>
      </c>
      <c r="DO10">
        <v>13.756038718921193</v>
      </c>
      <c r="DP10">
        <v>0.51798262771957659</v>
      </c>
      <c r="DQ10">
        <v>14.76725514910887</v>
      </c>
      <c r="DR10">
        <v>0.53702524603139112</v>
      </c>
      <c r="DS10">
        <v>9.8610619333621585</v>
      </c>
      <c r="DT10">
        <v>0.42366726053566262</v>
      </c>
      <c r="DU10">
        <v>11.620501303124913</v>
      </c>
      <c r="DV10">
        <v>0.49526339425656968</v>
      </c>
      <c r="DW10">
        <v>13.647232281850979</v>
      </c>
      <c r="DX10">
        <v>0.53616047345372986</v>
      </c>
      <c r="DY10">
        <v>13.397497669087569</v>
      </c>
      <c r="DZ10">
        <v>0.52939844081321719</v>
      </c>
      <c r="EA10">
        <v>12.84869652355348</v>
      </c>
      <c r="EB10">
        <v>0.51832776678390824</v>
      </c>
      <c r="EC10">
        <v>12.519021122734349</v>
      </c>
      <c r="ED10">
        <v>0.49735275251213745</v>
      </c>
      <c r="EE10">
        <v>12.929316253922826</v>
      </c>
      <c r="EF10">
        <v>0.52150536167573314</v>
      </c>
      <c r="EG10">
        <v>17.456369502376312</v>
      </c>
      <c r="EH10">
        <v>0.59405924788081366</v>
      </c>
      <c r="EI10">
        <v>12.398409304402596</v>
      </c>
      <c r="EJ10">
        <v>0.51013696940679532</v>
      </c>
      <c r="EK10">
        <v>14.946047998350771</v>
      </c>
      <c r="EL10">
        <v>0.55456898904653018</v>
      </c>
      <c r="EM10">
        <v>13.649031344717875</v>
      </c>
      <c r="EN10">
        <v>0.5404559829457185</v>
      </c>
      <c r="EO10">
        <v>13.978091863185639</v>
      </c>
      <c r="EP10">
        <v>0.53578917764374201</v>
      </c>
      <c r="EQ10">
        <v>12.369012672060585</v>
      </c>
      <c r="ER10">
        <v>0.49956892008182507</v>
      </c>
      <c r="ES10">
        <v>14.428142255824</v>
      </c>
      <c r="ET10">
        <v>0.54748619867165771</v>
      </c>
      <c r="EU10">
        <v>13.893143621903882</v>
      </c>
      <c r="EV10">
        <v>0.54724700395026571</v>
      </c>
      <c r="EW10">
        <v>13.518432576997949</v>
      </c>
      <c r="EX10">
        <v>0.51824492571073566</v>
      </c>
      <c r="EY10">
        <v>13.109320802557052</v>
      </c>
      <c r="EZ10">
        <v>0.52149512059657877</v>
      </c>
      <c r="FA10">
        <v>14.49693909220686</v>
      </c>
      <c r="FB10">
        <v>0.5386825661106508</v>
      </c>
      <c r="FC10">
        <v>13.52722464447209</v>
      </c>
      <c r="FD10">
        <v>0.53436146445318022</v>
      </c>
      <c r="FE10">
        <v>12.997515245585786</v>
      </c>
      <c r="FF10">
        <v>0.52085807699296116</v>
      </c>
      <c r="FG10">
        <v>14.477210247419576</v>
      </c>
      <c r="FH10">
        <v>0.55062137921500964</v>
      </c>
      <c r="FI10">
        <v>12.419616980775874</v>
      </c>
      <c r="FJ10">
        <v>0.50060961353270417</v>
      </c>
      <c r="FK10">
        <v>12.53788872778061</v>
      </c>
      <c r="FL10">
        <v>0.5085777761774174</v>
      </c>
      <c r="FM10">
        <v>12.858702477928789</v>
      </c>
      <c r="FN10">
        <v>0.5184815744311273</v>
      </c>
      <c r="FO10">
        <v>13.00514955475445</v>
      </c>
      <c r="FP10">
        <v>0.52342132974129929</v>
      </c>
      <c r="FQ10">
        <v>12.099846456198236</v>
      </c>
      <c r="FR10">
        <v>0.50414797594644045</v>
      </c>
      <c r="FS10">
        <v>13.538411822472725</v>
      </c>
      <c r="FT10">
        <v>0.52808302156599096</v>
      </c>
      <c r="FU10">
        <v>12.919018467423307</v>
      </c>
      <c r="FV10">
        <v>0.51692852699795921</v>
      </c>
      <c r="FW10">
        <v>11.920213442875749</v>
      </c>
      <c r="FX10">
        <v>0.47666461673739746</v>
      </c>
    </row>
    <row r="11" spans="1:180">
      <c r="A11" s="1" t="s">
        <v>11</v>
      </c>
      <c r="B11" s="3" t="b">
        <v>0</v>
      </c>
      <c r="C11">
        <v>13.1</v>
      </c>
      <c r="D11">
        <v>0.51080000000000003</v>
      </c>
      <c r="E11">
        <v>3.8794130917599725</v>
      </c>
      <c r="F11">
        <v>0.28358806664600444</v>
      </c>
      <c r="G11">
        <v>14.761653556127781</v>
      </c>
      <c r="H11">
        <v>0.54395915926576333</v>
      </c>
      <c r="I11">
        <v>12.727237552593888</v>
      </c>
      <c r="J11">
        <v>0.51219476635915295</v>
      </c>
      <c r="K11">
        <v>12.695487325806267</v>
      </c>
      <c r="L11">
        <v>0.511206246438342</v>
      </c>
      <c r="M11">
        <v>12.935475824006449</v>
      </c>
      <c r="N11">
        <v>0.5290210678508549</v>
      </c>
      <c r="O11">
        <v>13.883289799802197</v>
      </c>
      <c r="P11">
        <v>0.52411384426759111</v>
      </c>
      <c r="Q11">
        <v>12.582465402795066</v>
      </c>
      <c r="R11">
        <v>0.50796629902674439</v>
      </c>
      <c r="S11">
        <v>13.018511090556826</v>
      </c>
      <c r="T11">
        <v>0.51914996506493316</v>
      </c>
      <c r="U11">
        <v>12.885493184390574</v>
      </c>
      <c r="V11">
        <v>0.51886765523043021</v>
      </c>
      <c r="W11">
        <v>12.427233330530704</v>
      </c>
      <c r="X11">
        <v>0.51878439998922687</v>
      </c>
      <c r="Y11">
        <v>13.975028287522223</v>
      </c>
      <c r="Z11">
        <v>0.53172793048091371</v>
      </c>
      <c r="AA11">
        <v>16.106577197395058</v>
      </c>
      <c r="AB11">
        <v>0.58016449535035552</v>
      </c>
      <c r="AC11">
        <v>12.559787976400129</v>
      </c>
      <c r="AD11">
        <v>0.50699307515152325</v>
      </c>
      <c r="AE11">
        <v>13.803751328690939</v>
      </c>
      <c r="AF11">
        <v>0.52428412261952395</v>
      </c>
      <c r="AG11">
        <v>12.945493258865113</v>
      </c>
      <c r="AH11">
        <v>0.52548051337671287</v>
      </c>
      <c r="AI11">
        <v>17.069341264037952</v>
      </c>
      <c r="AJ11">
        <v>0.58325712208454239</v>
      </c>
      <c r="AK11">
        <v>14.356770659755901</v>
      </c>
      <c r="AL11">
        <v>0.5410952517015114</v>
      </c>
      <c r="AM11">
        <v>13.26502918578082</v>
      </c>
      <c r="AN11">
        <v>0.49507174517554697</v>
      </c>
      <c r="AO11">
        <v>12.893739893218335</v>
      </c>
      <c r="AP11">
        <v>0.50902489578304322</v>
      </c>
      <c r="AQ11">
        <v>11.792466059999759</v>
      </c>
      <c r="AR11">
        <v>0.48563031922403066</v>
      </c>
      <c r="AS11">
        <v>12.945490225022628</v>
      </c>
      <c r="AT11">
        <v>0.50687053119728087</v>
      </c>
      <c r="AU11">
        <v>13.580264225790694</v>
      </c>
      <c r="AV11">
        <v>0.53344152992745975</v>
      </c>
      <c r="AW11">
        <v>15.838055058693444</v>
      </c>
      <c r="AX11">
        <v>0.55605293838570924</v>
      </c>
      <c r="AY11">
        <v>11.670721007277017</v>
      </c>
      <c r="AZ11">
        <v>0.46790423718792257</v>
      </c>
      <c r="BA11">
        <v>10.297219321837456</v>
      </c>
      <c r="BB11">
        <v>0.42308055610724588</v>
      </c>
      <c r="BC11">
        <v>12.333741761346852</v>
      </c>
      <c r="BD11">
        <v>0.49482994211346243</v>
      </c>
      <c r="BE11">
        <v>12.450725917286409</v>
      </c>
      <c r="BF11">
        <v>0.51134973073255374</v>
      </c>
      <c r="BG11">
        <v>4.8598784303071918</v>
      </c>
      <c r="BH11">
        <v>0.25400039371910627</v>
      </c>
      <c r="BI11">
        <v>12.470243620635371</v>
      </c>
      <c r="BJ11">
        <v>0.49799347929992438</v>
      </c>
      <c r="BK11">
        <v>12.007215892291388</v>
      </c>
      <c r="BL11">
        <v>0.47163279722914331</v>
      </c>
      <c r="BM11">
        <v>12.552865055015751</v>
      </c>
      <c r="BN11">
        <v>0.50645460609599446</v>
      </c>
      <c r="BO11">
        <v>11.950238351254839</v>
      </c>
      <c r="BP11">
        <v>0.48325856172250903</v>
      </c>
      <c r="BQ11">
        <v>12.585487017768202</v>
      </c>
      <c r="BR11">
        <v>0.51302916655824293</v>
      </c>
      <c r="BS11">
        <v>15.10328310810138</v>
      </c>
      <c r="BT11">
        <v>0.55310291332332551</v>
      </c>
      <c r="BU11">
        <v>12.658977363768152</v>
      </c>
      <c r="BV11">
        <v>0.49794169161924906</v>
      </c>
      <c r="BW11">
        <v>14.198512922773626</v>
      </c>
      <c r="BX11">
        <v>0.539006653694726</v>
      </c>
      <c r="BY11">
        <v>13.045492477443887</v>
      </c>
      <c r="BZ11">
        <v>0.49402881026067219</v>
      </c>
      <c r="CA11">
        <v>12.537808739101459</v>
      </c>
      <c r="CB11">
        <v>0.5081898226409548</v>
      </c>
      <c r="CC11">
        <v>13.330258615016504</v>
      </c>
      <c r="CD11">
        <v>0.52725829298631932</v>
      </c>
      <c r="CE11">
        <v>11.928978198662392</v>
      </c>
      <c r="CF11">
        <v>0.49683333960250703</v>
      </c>
      <c r="CG11">
        <v>17.617582834620336</v>
      </c>
      <c r="CH11">
        <v>0.59125298451594632</v>
      </c>
      <c r="CI11">
        <v>13.015490430602759</v>
      </c>
      <c r="CJ11">
        <v>0.51046363743304146</v>
      </c>
      <c r="CK11">
        <v>11.925485881072779</v>
      </c>
      <c r="CL11">
        <v>0.49067864486514473</v>
      </c>
      <c r="CM11">
        <v>13.171549950346083</v>
      </c>
      <c r="CN11">
        <v>0.50440694718677803</v>
      </c>
      <c r="CO11">
        <v>12.180726902368102</v>
      </c>
      <c r="CP11">
        <v>0.49571768154662804</v>
      </c>
      <c r="CQ11">
        <v>12.410263042432586</v>
      </c>
      <c r="CR11">
        <v>0.49940125039376954</v>
      </c>
      <c r="CS11">
        <v>12.387229967594235</v>
      </c>
      <c r="CT11">
        <v>0.46479836295103855</v>
      </c>
      <c r="CU11">
        <v>4.6245798985971378</v>
      </c>
      <c r="CV11">
        <v>0.31436722623248869</v>
      </c>
      <c r="CW11">
        <v>11.565495885966525</v>
      </c>
      <c r="CX11">
        <v>0.47366724532500015</v>
      </c>
      <c r="CY11">
        <v>4.7851190168537885</v>
      </c>
      <c r="CZ11">
        <v>0.29876136930279351</v>
      </c>
      <c r="DA11">
        <v>13.924934589375731</v>
      </c>
      <c r="DB11">
        <v>0.54210060234170143</v>
      </c>
      <c r="DC11">
        <v>6.2368670877702348</v>
      </c>
      <c r="DD11">
        <v>0.3478814551424248</v>
      </c>
      <c r="DE11">
        <v>12.898982543416565</v>
      </c>
      <c r="DF11">
        <v>0.51533883133394143</v>
      </c>
      <c r="DG11">
        <v>13.342000040382596</v>
      </c>
      <c r="DH11">
        <v>0.52362328470395891</v>
      </c>
      <c r="DI11">
        <v>12.660723455003373</v>
      </c>
      <c r="DJ11">
        <v>0.50731172511179001</v>
      </c>
      <c r="DK11">
        <v>11.085948946439478</v>
      </c>
      <c r="DL11">
        <v>0.46048921715287244</v>
      </c>
      <c r="DM11">
        <v>12.41373686445657</v>
      </c>
      <c r="DN11">
        <v>0.48828521314357759</v>
      </c>
      <c r="DO11">
        <v>13.688051311256192</v>
      </c>
      <c r="DP11">
        <v>0.51477267883909839</v>
      </c>
      <c r="DQ11">
        <v>14.705040378330292</v>
      </c>
      <c r="DR11">
        <v>0.53479760086404626</v>
      </c>
      <c r="DS11">
        <v>9.8176784655656864</v>
      </c>
      <c r="DT11">
        <v>0.42109099764435093</v>
      </c>
      <c r="DU11">
        <v>11.574208719851628</v>
      </c>
      <c r="DV11">
        <v>0.49340819349932807</v>
      </c>
      <c r="DW11">
        <v>13.58502846460355</v>
      </c>
      <c r="DX11">
        <v>0.53340365714227345</v>
      </c>
      <c r="DY11">
        <v>13.336755561303423</v>
      </c>
      <c r="DZ11">
        <v>0.52605734621377653</v>
      </c>
      <c r="EA11">
        <v>12.79373547043312</v>
      </c>
      <c r="EB11">
        <v>0.51543028012447567</v>
      </c>
      <c r="EC11">
        <v>12.465493411546095</v>
      </c>
      <c r="ED11">
        <v>0.49532493068931416</v>
      </c>
      <c r="EE11">
        <v>12.877236001773008</v>
      </c>
      <c r="EF11">
        <v>0.51941562483836612</v>
      </c>
      <c r="EG11">
        <v>17.389812475984964</v>
      </c>
      <c r="EH11">
        <v>0.59200542052129035</v>
      </c>
      <c r="EI11">
        <v>12.341997001404225</v>
      </c>
      <c r="EJ11">
        <v>0.5076910228047784</v>
      </c>
      <c r="EK11">
        <v>14.878056145397478</v>
      </c>
      <c r="EL11">
        <v>0.55159054228591242</v>
      </c>
      <c r="EM11">
        <v>13.595498737251814</v>
      </c>
      <c r="EN11">
        <v>0.5386145669506075</v>
      </c>
      <c r="EO11">
        <v>13.920242790145629</v>
      </c>
      <c r="EP11">
        <v>0.53269797570329924</v>
      </c>
      <c r="EQ11">
        <v>12.31548900901265</v>
      </c>
      <c r="ER11">
        <v>0.4969939364878278</v>
      </c>
      <c r="ES11">
        <v>14.370269041403262</v>
      </c>
      <c r="ET11">
        <v>0.54546790001809997</v>
      </c>
      <c r="EU11">
        <v>13.771616644479375</v>
      </c>
      <c r="EV11">
        <v>0.54431372168267733</v>
      </c>
      <c r="EW11">
        <v>13.462009125491551</v>
      </c>
      <c r="EX11">
        <v>0.51598128408433419</v>
      </c>
      <c r="EY11">
        <v>13.057238371555657</v>
      </c>
      <c r="EZ11">
        <v>0.51930051131208577</v>
      </c>
      <c r="FA11">
        <v>14.433286885815823</v>
      </c>
      <c r="FB11">
        <v>0.53625204664630599</v>
      </c>
      <c r="FC11">
        <v>13.465024485962381</v>
      </c>
      <c r="FD11">
        <v>0.53159492021501764</v>
      </c>
      <c r="FE11">
        <v>12.936764716501557</v>
      </c>
      <c r="FF11">
        <v>0.51799556667410407</v>
      </c>
      <c r="FG11">
        <v>14.41501698645247</v>
      </c>
      <c r="FH11">
        <v>0.54746698883966938</v>
      </c>
      <c r="FI11">
        <v>12.368981507258907</v>
      </c>
      <c r="FJ11">
        <v>0.49868253481725827</v>
      </c>
      <c r="FK11">
        <v>12.40702355393223</v>
      </c>
      <c r="FL11">
        <v>0.50373765680692706</v>
      </c>
      <c r="FM11">
        <v>12.803738572004509</v>
      </c>
      <c r="FN11">
        <v>0.51571347560934289</v>
      </c>
      <c r="FO11">
        <v>12.93282157609964</v>
      </c>
      <c r="FP11">
        <v>0.51995005494082858</v>
      </c>
      <c r="FQ11">
        <v>12.050689900817938</v>
      </c>
      <c r="FR11">
        <v>0.50074893754436012</v>
      </c>
      <c r="FS11">
        <v>13.481998313119984</v>
      </c>
      <c r="FT11">
        <v>0.52562783063723251</v>
      </c>
      <c r="FU11">
        <v>12.865492028182826</v>
      </c>
      <c r="FV11">
        <v>0.51456334355598432</v>
      </c>
      <c r="FW11">
        <v>11.872469917717675</v>
      </c>
      <c r="FX11">
        <v>0.47493807049029069</v>
      </c>
    </row>
    <row r="12" spans="1:180">
      <c r="A12" s="1" t="s">
        <v>12</v>
      </c>
      <c r="B12" s="3" t="s">
        <v>67</v>
      </c>
      <c r="C12">
        <v>14.25</v>
      </c>
      <c r="D12">
        <v>0.52669999999999995</v>
      </c>
      <c r="E12">
        <v>4.2727308074129198</v>
      </c>
      <c r="F12">
        <v>0.29935781590828525</v>
      </c>
      <c r="G12">
        <v>18.193083888492072</v>
      </c>
      <c r="H12">
        <v>0.59261130616042501</v>
      </c>
      <c r="I12">
        <v>12.709405573776943</v>
      </c>
      <c r="J12">
        <v>0.51016043180338322</v>
      </c>
      <c r="K12">
        <v>12.677166843330303</v>
      </c>
      <c r="L12">
        <v>0.50912753878584383</v>
      </c>
      <c r="M12">
        <v>12.91716685236214</v>
      </c>
      <c r="N12">
        <v>0.5263696188747411</v>
      </c>
      <c r="O12">
        <v>13.861495701521955</v>
      </c>
      <c r="P12">
        <v>0.52114807018236864</v>
      </c>
      <c r="Q12">
        <v>12.566121777071558</v>
      </c>
      <c r="R12">
        <v>0.50622297116627246</v>
      </c>
      <c r="S12">
        <v>12.998211908701203</v>
      </c>
      <c r="T12">
        <v>0.51670110109178558</v>
      </c>
      <c r="U12">
        <v>12.867166840148341</v>
      </c>
      <c r="V12">
        <v>0.51651342516717091</v>
      </c>
      <c r="W12">
        <v>12.4094055758669</v>
      </c>
      <c r="X12">
        <v>0.51648914955810188</v>
      </c>
      <c r="Y12">
        <v>13.953734438072392</v>
      </c>
      <c r="Z12">
        <v>0.5293632930248251</v>
      </c>
      <c r="AA12">
        <v>15.980330650282879</v>
      </c>
      <c r="AB12">
        <v>0.57698022163953744</v>
      </c>
      <c r="AC12">
        <v>12.537018242637068</v>
      </c>
      <c r="AD12">
        <v>0.50387028414896717</v>
      </c>
      <c r="AE12">
        <v>13.784928105406443</v>
      </c>
      <c r="AF12">
        <v>0.52242831984958471</v>
      </c>
      <c r="AG12">
        <v>12.927166840114129</v>
      </c>
      <c r="AH12">
        <v>0.5233069773146255</v>
      </c>
      <c r="AI12">
        <v>17.043585829634917</v>
      </c>
      <c r="AJ12">
        <v>0.58057175941409034</v>
      </c>
      <c r="AK12">
        <v>14.33597317274069</v>
      </c>
      <c r="AL12">
        <v>0.5387355522663313</v>
      </c>
      <c r="AM12">
        <v>13.243734437574229</v>
      </c>
      <c r="AN12">
        <v>0.49280578600039748</v>
      </c>
      <c r="AO12">
        <v>12.874928111970418</v>
      </c>
      <c r="AP12">
        <v>0.50686962366905841</v>
      </c>
      <c r="AQ12">
        <v>11.776121776744391</v>
      </c>
      <c r="AR12">
        <v>0.48401405639998835</v>
      </c>
      <c r="AS12">
        <v>12.927166841637165</v>
      </c>
      <c r="AT12">
        <v>0.50514362829035242</v>
      </c>
      <c r="AU12">
        <v>13.560450637409836</v>
      </c>
      <c r="AV12">
        <v>0.53116637072046713</v>
      </c>
      <c r="AW12">
        <v>15.814779501587907</v>
      </c>
      <c r="AX12">
        <v>0.55349268844033894</v>
      </c>
      <c r="AY12">
        <v>11.653883043525212</v>
      </c>
      <c r="AZ12">
        <v>0.46608905382771343</v>
      </c>
      <c r="BA12">
        <v>10.279405586459651</v>
      </c>
      <c r="BB12">
        <v>0.42101665153631102</v>
      </c>
      <c r="BC12">
        <v>12.314928110655568</v>
      </c>
      <c r="BD12">
        <v>0.49223861990146289</v>
      </c>
      <c r="BE12">
        <v>12.433883041258589</v>
      </c>
      <c r="BF12">
        <v>0.50932211857465548</v>
      </c>
      <c r="BG12">
        <v>4.8485091389400745</v>
      </c>
      <c r="BH12">
        <v>0.25260833560996571</v>
      </c>
      <c r="BI12">
        <v>12.450450651691213</v>
      </c>
      <c r="BJ12">
        <v>0.49517799042958044</v>
      </c>
      <c r="BK12">
        <v>11.989405589910092</v>
      </c>
      <c r="BL12">
        <v>0.46928211968920319</v>
      </c>
      <c r="BM12">
        <v>12.465944633028041</v>
      </c>
      <c r="BN12">
        <v>0.50396095426789456</v>
      </c>
      <c r="BO12">
        <v>11.930450657099481</v>
      </c>
      <c r="BP12">
        <v>0.48103522493342188</v>
      </c>
      <c r="BQ12">
        <v>12.567166843524129</v>
      </c>
      <c r="BR12">
        <v>0.51066262253462569</v>
      </c>
      <c r="BS12">
        <v>15.081495705039528</v>
      </c>
      <c r="BT12">
        <v>0.55047967198114756</v>
      </c>
      <c r="BU12">
        <v>12.641644309588683</v>
      </c>
      <c r="BV12">
        <v>0.49598236571680243</v>
      </c>
      <c r="BW12">
        <v>14.178211907511498</v>
      </c>
      <c r="BX12">
        <v>0.53702961325451881</v>
      </c>
      <c r="BY12">
        <v>13.027166840481572</v>
      </c>
      <c r="BZ12">
        <v>0.49193731877626712</v>
      </c>
      <c r="CA12">
        <v>12.432256262217459</v>
      </c>
      <c r="CB12">
        <v>0.50566627216348214</v>
      </c>
      <c r="CC12">
        <v>13.310450640213622</v>
      </c>
      <c r="CD12">
        <v>0.52482858381745823</v>
      </c>
      <c r="CE12">
        <v>11.911644309147784</v>
      </c>
      <c r="CF12">
        <v>0.49476578092570367</v>
      </c>
      <c r="CG12">
        <v>17.591347104846072</v>
      </c>
      <c r="CH12">
        <v>0.58826466651969456</v>
      </c>
      <c r="CI12">
        <v>12.997166841524939</v>
      </c>
      <c r="CJ12">
        <v>0.50853098643105132</v>
      </c>
      <c r="CK12">
        <v>11.907166844263358</v>
      </c>
      <c r="CL12">
        <v>0.4888722979487013</v>
      </c>
      <c r="CM12">
        <v>13.149256966016964</v>
      </c>
      <c r="CN12">
        <v>0.50184886270565388</v>
      </c>
      <c r="CO12">
        <v>12.163883040891827</v>
      </c>
      <c r="CP12">
        <v>0.49415349188098534</v>
      </c>
      <c r="CQ12">
        <v>12.390450637933665</v>
      </c>
      <c r="CR12">
        <v>0.49697187260525894</v>
      </c>
      <c r="CS12">
        <v>12.36940557789686</v>
      </c>
      <c r="CT12">
        <v>0.46290479033669657</v>
      </c>
      <c r="CU12">
        <v>4.6176577343012886</v>
      </c>
      <c r="CV12">
        <v>0.31290206870932075</v>
      </c>
      <c r="CW12">
        <v>11.54716683900398</v>
      </c>
      <c r="CX12">
        <v>0.47143059697857209</v>
      </c>
      <c r="CY12">
        <v>4.7752253287241953</v>
      </c>
      <c r="CZ12">
        <v>0.29742977239076751</v>
      </c>
      <c r="DA12">
        <v>13.804897976751572</v>
      </c>
      <c r="DB12">
        <v>0.53898518917985205</v>
      </c>
      <c r="DC12">
        <v>6.2274640582916883</v>
      </c>
      <c r="DD12">
        <v>0.34643964573493374</v>
      </c>
      <c r="DE12">
        <v>12.881644307185786</v>
      </c>
      <c r="DF12">
        <v>0.51328444425899289</v>
      </c>
      <c r="DG12">
        <v>13.32268937547353</v>
      </c>
      <c r="DH12">
        <v>0.52171593107477132</v>
      </c>
      <c r="DI12">
        <v>12.643883042303923</v>
      </c>
      <c r="DJ12">
        <v>0.50559858530461721</v>
      </c>
      <c r="DK12">
        <v>11.070599247048607</v>
      </c>
      <c r="DL12">
        <v>0.4588932820195204</v>
      </c>
      <c r="DM12">
        <v>12.394928114303442</v>
      </c>
      <c r="DN12">
        <v>0.4862476148848735</v>
      </c>
      <c r="DO12">
        <v>13.664779503787969</v>
      </c>
      <c r="DP12">
        <v>0.51181608692018132</v>
      </c>
      <c r="DQ12">
        <v>14.68373443298889</v>
      </c>
      <c r="DR12">
        <v>0.53263496130264509</v>
      </c>
      <c r="DS12">
        <v>9.8028379931539398</v>
      </c>
      <c r="DT12">
        <v>0.4187909117403536</v>
      </c>
      <c r="DU12">
        <v>11.558360511179167</v>
      </c>
      <c r="DV12">
        <v>0.4917629654907042</v>
      </c>
      <c r="DW12">
        <v>13.563734437972585</v>
      </c>
      <c r="DX12">
        <v>0.53087338389865868</v>
      </c>
      <c r="DY12">
        <v>13.315973184504847</v>
      </c>
      <c r="DZ12">
        <v>0.52309237181317036</v>
      </c>
      <c r="EA12">
        <v>12.774928115462574</v>
      </c>
      <c r="EB12">
        <v>0.51282199081469715</v>
      </c>
      <c r="EC12">
        <v>12.447166840044197</v>
      </c>
      <c r="ED12">
        <v>0.49352192847806992</v>
      </c>
      <c r="EE12">
        <v>12.859405574485232</v>
      </c>
      <c r="EF12">
        <v>0.51751905589616964</v>
      </c>
      <c r="EG12">
        <v>17.367018230170409</v>
      </c>
      <c r="EH12">
        <v>0.59005647229197156</v>
      </c>
      <c r="EI12">
        <v>12.322689377503371</v>
      </c>
      <c r="EJ12">
        <v>0.50569948217724658</v>
      </c>
      <c r="EK12">
        <v>14.854779501007586</v>
      </c>
      <c r="EL12">
        <v>0.54882349827024746</v>
      </c>
      <c r="EM12">
        <v>13.577166838015104</v>
      </c>
      <c r="EN12">
        <v>0.53688539050167072</v>
      </c>
      <c r="EO12">
        <v>13.900450652494319</v>
      </c>
      <c r="EP12">
        <v>0.53003631223902259</v>
      </c>
      <c r="EQ12">
        <v>12.297166842318147</v>
      </c>
      <c r="ER12">
        <v>0.49455716801323635</v>
      </c>
      <c r="ES12">
        <v>14.350450635650454</v>
      </c>
      <c r="ET12">
        <v>0.54355752018277215</v>
      </c>
      <c r="EU12">
        <v>13.664004547463962</v>
      </c>
      <c r="EV12">
        <v>0.54101708988389319</v>
      </c>
      <c r="EW12">
        <v>13.442689370861219</v>
      </c>
      <c r="EX12">
        <v>0.51382447697871458</v>
      </c>
      <c r="EY12">
        <v>13.039405573430608</v>
      </c>
      <c r="EZ12">
        <v>0.51719497606217657</v>
      </c>
      <c r="FA12">
        <v>14.411495702924773</v>
      </c>
      <c r="FB12">
        <v>0.53418997531495727</v>
      </c>
      <c r="FC12">
        <v>13.443734440394978</v>
      </c>
      <c r="FD12">
        <v>0.52917714793773885</v>
      </c>
      <c r="FE12">
        <v>12.915973176703192</v>
      </c>
      <c r="FF12">
        <v>0.51549797875441472</v>
      </c>
      <c r="FG12">
        <v>14.393734445993363</v>
      </c>
      <c r="FH12">
        <v>0.5446879374749608</v>
      </c>
      <c r="FI12">
        <v>12.351644307602724</v>
      </c>
      <c r="FJ12">
        <v>0.49691889913259069</v>
      </c>
      <c r="FK12">
        <v>12.291148096560597</v>
      </c>
      <c r="FL12">
        <v>0.49890900309283626</v>
      </c>
      <c r="FM12">
        <v>12.784928112957518</v>
      </c>
      <c r="FN12">
        <v>0.51321163144797644</v>
      </c>
      <c r="FO12">
        <v>12.908063301264688</v>
      </c>
      <c r="FP12">
        <v>0.51670156433449888</v>
      </c>
      <c r="FQ12">
        <v>12.033883074884772</v>
      </c>
      <c r="FR12">
        <v>0.49770239634567098</v>
      </c>
      <c r="FS12">
        <v>13.462689376597352</v>
      </c>
      <c r="FT12">
        <v>0.52355115108378436</v>
      </c>
      <c r="FU12">
        <v>12.847166840701503</v>
      </c>
      <c r="FV12">
        <v>0.51233075217573831</v>
      </c>
      <c r="FW12">
        <v>11.856121775095975</v>
      </c>
      <c r="FX12">
        <v>0.47334616388818518</v>
      </c>
    </row>
    <row r="13" spans="1:180">
      <c r="A13" s="1" t="s">
        <v>13</v>
      </c>
      <c r="B13" s="3" t="b">
        <v>0</v>
      </c>
      <c r="C13">
        <v>13.38</v>
      </c>
      <c r="D13">
        <v>0.52700000000000002</v>
      </c>
      <c r="E13">
        <v>4.6977529150772126</v>
      </c>
      <c r="F13">
        <v>0.31532130722711638</v>
      </c>
      <c r="G13" t="s">
        <v>0</v>
      </c>
      <c r="H13" t="s">
        <v>0</v>
      </c>
      <c r="I13">
        <v>12.727267935056641</v>
      </c>
      <c r="J13">
        <v>0.50841285201228092</v>
      </c>
      <c r="K13">
        <v>12.695532210105236</v>
      </c>
      <c r="L13">
        <v>0.50749217739493657</v>
      </c>
      <c r="M13">
        <v>12.935543729233579</v>
      </c>
      <c r="N13">
        <v>0.52423912137712425</v>
      </c>
      <c r="O13">
        <v>13.883328018896025</v>
      </c>
      <c r="P13">
        <v>0.51847815373210782</v>
      </c>
      <c r="Q13">
        <v>12.582497963013434</v>
      </c>
      <c r="R13">
        <v>0.50481804134016206</v>
      </c>
      <c r="S13">
        <v>13.018564613753922</v>
      </c>
      <c r="T13">
        <v>0.51474633363663314</v>
      </c>
      <c r="U13">
        <v>12.885526345414791</v>
      </c>
      <c r="V13">
        <v>0.51443355525613133</v>
      </c>
      <c r="W13">
        <v>12.427272161130427</v>
      </c>
      <c r="X13">
        <v>0.51451883437633328</v>
      </c>
      <c r="Y13">
        <v>13.975075494628127</v>
      </c>
      <c r="Z13">
        <v>0.52747151085563215</v>
      </c>
      <c r="AA13">
        <v>15.875922051432896</v>
      </c>
      <c r="AB13">
        <v>0.57366569794238165</v>
      </c>
      <c r="AC13">
        <v>12.559857942674121</v>
      </c>
      <c r="AD13">
        <v>0.50130889751205465</v>
      </c>
      <c r="AE13">
        <v>13.803782241132859</v>
      </c>
      <c r="AF13">
        <v>0.52091858320077211</v>
      </c>
      <c r="AG13">
        <v>12.945526270874602</v>
      </c>
      <c r="AH13">
        <v>0.52143262798725576</v>
      </c>
      <c r="AI13">
        <v>17.069388886414057</v>
      </c>
      <c r="AJ13">
        <v>0.57839097175513565</v>
      </c>
      <c r="AK13">
        <v>14.356819082234779</v>
      </c>
      <c r="AL13">
        <v>0.53685095550931949</v>
      </c>
      <c r="AM13">
        <v>13.265074595413562</v>
      </c>
      <c r="AN13">
        <v>0.49101734098925537</v>
      </c>
      <c r="AO13">
        <v>12.893793689201638</v>
      </c>
      <c r="AP13">
        <v>0.50525150521304019</v>
      </c>
      <c r="AQ13">
        <v>11.792497305180913</v>
      </c>
      <c r="AR13">
        <v>0.4827531166422081</v>
      </c>
      <c r="AS13">
        <v>12.945529307637788</v>
      </c>
      <c r="AT13">
        <v>0.50389927534622037</v>
      </c>
      <c r="AU13">
        <v>13.58029742692387</v>
      </c>
      <c r="AV13">
        <v>0.52920178935823103</v>
      </c>
      <c r="AW13">
        <v>15.838104888295689</v>
      </c>
      <c r="AX13">
        <v>0.55143531796122913</v>
      </c>
      <c r="AY13">
        <v>11.670756400844168</v>
      </c>
      <c r="AZ13">
        <v>0.46463932049875312</v>
      </c>
      <c r="BA13">
        <v>10.297286190151013</v>
      </c>
      <c r="BB13">
        <v>0.41964811881076536</v>
      </c>
      <c r="BC13">
        <v>12.333791818549944</v>
      </c>
      <c r="BD13">
        <v>0.49004113779330621</v>
      </c>
      <c r="BE13">
        <v>12.450751486485157</v>
      </c>
      <c r="BF13">
        <v>0.5075195538491416</v>
      </c>
      <c r="BG13">
        <v>4.8599445630454223</v>
      </c>
      <c r="BH13">
        <v>0.25195283007949565</v>
      </c>
      <c r="BI13">
        <v>12.470318059481178</v>
      </c>
      <c r="BJ13">
        <v>0.49294758607975964</v>
      </c>
      <c r="BK13">
        <v>12.007289626318428</v>
      </c>
      <c r="BL13">
        <v>0.46758100312787354</v>
      </c>
      <c r="BM13">
        <v>12.394061081537826</v>
      </c>
      <c r="BN13">
        <v>0.50125048493298796</v>
      </c>
      <c r="BO13">
        <v>11.950323339243875</v>
      </c>
      <c r="BP13">
        <v>0.47978120306297173</v>
      </c>
      <c r="BQ13">
        <v>12.585532518515253</v>
      </c>
      <c r="BR13">
        <v>0.5086798726589844</v>
      </c>
      <c r="BS13">
        <v>15.103334717347018</v>
      </c>
      <c r="BT13">
        <v>0.54832795900023357</v>
      </c>
      <c r="BU13">
        <v>12.659014085916958</v>
      </c>
      <c r="BV13">
        <v>0.49438093027129776</v>
      </c>
      <c r="BW13">
        <v>14.198562779254095</v>
      </c>
      <c r="BX13">
        <v>0.53565777912032986</v>
      </c>
      <c r="BY13">
        <v>13.045527053000942</v>
      </c>
      <c r="BZ13">
        <v>0.49017496156291324</v>
      </c>
      <c r="CA13">
        <v>12.344961191231409</v>
      </c>
      <c r="CB13">
        <v>0.50293878320120733</v>
      </c>
      <c r="CC13">
        <v>13.330303043078487</v>
      </c>
      <c r="CD13">
        <v>0.52279352781627897</v>
      </c>
      <c r="CE13">
        <v>11.929013250176636</v>
      </c>
      <c r="CF13">
        <v>0.49301694928059797</v>
      </c>
      <c r="CG13">
        <v>17.617661374949872</v>
      </c>
      <c r="CH13">
        <v>0.58607314874903671</v>
      </c>
      <c r="CI13">
        <v>13.015529101844276</v>
      </c>
      <c r="CJ13">
        <v>0.50700899676183298</v>
      </c>
      <c r="CK13">
        <v>11.925533656626822</v>
      </c>
      <c r="CL13">
        <v>0.48764339521641276</v>
      </c>
      <c r="CM13">
        <v>13.17158190690621</v>
      </c>
      <c r="CN13">
        <v>0.49958657165396791</v>
      </c>
      <c r="CO13">
        <v>12.18075050069965</v>
      </c>
      <c r="CP13">
        <v>0.49286851780597224</v>
      </c>
      <c r="CQ13">
        <v>12.410298611287198</v>
      </c>
      <c r="CR13">
        <v>0.49485262693151999</v>
      </c>
      <c r="CS13">
        <v>12.387275527962357</v>
      </c>
      <c r="CT13">
        <v>0.46150501535966776</v>
      </c>
      <c r="CU13">
        <v>4.6246167013606581</v>
      </c>
      <c r="CV13">
        <v>0.31162307591300004</v>
      </c>
      <c r="CW13">
        <v>11.565523641641418</v>
      </c>
      <c r="CX13">
        <v>0.46943451222002597</v>
      </c>
      <c r="CY13">
        <v>4.7851618287303461</v>
      </c>
      <c r="CZ13">
        <v>0.2964684281394514</v>
      </c>
      <c r="DA13">
        <v>13.705625602335816</v>
      </c>
      <c r="DB13">
        <v>0.53569560412778383</v>
      </c>
      <c r="DC13">
        <v>6.2368997078658541</v>
      </c>
      <c r="DD13">
        <v>0.34522956521881654</v>
      </c>
      <c r="DE13">
        <v>12.89900890165608</v>
      </c>
      <c r="DF13">
        <v>0.51146625836723125</v>
      </c>
      <c r="DG13">
        <v>13.342047578688014</v>
      </c>
      <c r="DH13">
        <v>0.52037438517404844</v>
      </c>
      <c r="DI13">
        <v>12.660753950774172</v>
      </c>
      <c r="DJ13">
        <v>0.50421771772401203</v>
      </c>
      <c r="DK13">
        <v>11.085986340278698</v>
      </c>
      <c r="DL13">
        <v>0.45771106280612561</v>
      </c>
      <c r="DM13">
        <v>12.413796722440445</v>
      </c>
      <c r="DN13">
        <v>0.48487047438409586</v>
      </c>
      <c r="DO13">
        <v>13.68810863995483</v>
      </c>
      <c r="DP13">
        <v>0.50935237745656692</v>
      </c>
      <c r="DQ13">
        <v>14.70506339406489</v>
      </c>
      <c r="DR13">
        <v>0.53071253154273945</v>
      </c>
      <c r="DS13">
        <v>9.8177428029370599</v>
      </c>
      <c r="DT13">
        <v>0.41695334242387816</v>
      </c>
      <c r="DU13">
        <v>11.574240604721247</v>
      </c>
      <c r="DV13">
        <v>0.49046099681940897</v>
      </c>
      <c r="DW13">
        <v>13.585075317355271</v>
      </c>
      <c r="DX13">
        <v>0.52877464141296882</v>
      </c>
      <c r="DY13">
        <v>13.336834203262505</v>
      </c>
      <c r="DZ13">
        <v>0.52074372220395426</v>
      </c>
      <c r="EA13">
        <v>12.793798118685075</v>
      </c>
      <c r="EB13">
        <v>0.51071420730641115</v>
      </c>
      <c r="EC13">
        <v>12.465526118059417</v>
      </c>
      <c r="ED13">
        <v>0.49208981439469279</v>
      </c>
      <c r="EE13">
        <v>12.87726948723672</v>
      </c>
      <c r="EF13">
        <v>0.51596930358551052</v>
      </c>
      <c r="EG13">
        <v>17.389833419165942</v>
      </c>
      <c r="EH13">
        <v>0.58837029538755514</v>
      </c>
      <c r="EI13">
        <v>12.34205062156162</v>
      </c>
      <c r="EJ13">
        <v>0.50432369030169422</v>
      </c>
      <c r="EK13">
        <v>14.878103800478028</v>
      </c>
      <c r="EL13">
        <v>0.54649202644944006</v>
      </c>
      <c r="EM13">
        <v>13.595520788459899</v>
      </c>
      <c r="EN13">
        <v>0.53540854119099268</v>
      </c>
      <c r="EO13">
        <v>13.920318891515846</v>
      </c>
      <c r="EP13">
        <v>0.52801981939526554</v>
      </c>
      <c r="EQ13">
        <v>12.315530524956543</v>
      </c>
      <c r="ER13">
        <v>0.49245602714784198</v>
      </c>
      <c r="ES13">
        <v>14.370292607935072</v>
      </c>
      <c r="ET13">
        <v>0.54190982677846611</v>
      </c>
      <c r="EU13">
        <v>13.575010495877352</v>
      </c>
      <c r="EV13">
        <v>0.53750118718251461</v>
      </c>
      <c r="EW13">
        <v>13.462038484728097</v>
      </c>
      <c r="EX13">
        <v>0.51194923607854814</v>
      </c>
      <c r="EY13">
        <v>13.057267115430262</v>
      </c>
      <c r="EZ13">
        <v>0.51534909279069852</v>
      </c>
      <c r="FA13">
        <v>14.433330935574388</v>
      </c>
      <c r="FB13">
        <v>0.53266340887226038</v>
      </c>
      <c r="FC13">
        <v>13.46507930064498</v>
      </c>
      <c r="FD13">
        <v>0.52730402115220387</v>
      </c>
      <c r="FE13">
        <v>12.936825033093106</v>
      </c>
      <c r="FF13">
        <v>0.51356765295341877</v>
      </c>
      <c r="FG13">
        <v>14.415086810898112</v>
      </c>
      <c r="FH13">
        <v>0.54250936733479782</v>
      </c>
      <c r="FI13">
        <v>12.369009938615175</v>
      </c>
      <c r="FJ13">
        <v>0.49546158575312793</v>
      </c>
      <c r="FK13">
        <v>12.195326669184986</v>
      </c>
      <c r="FL13">
        <v>0.49430285037290211</v>
      </c>
      <c r="FM13">
        <v>12.803795012309699</v>
      </c>
      <c r="FN13">
        <v>0.51117872648194151</v>
      </c>
      <c r="FO13">
        <v>12.932880498433596</v>
      </c>
      <c r="FP13">
        <v>0.5139390313117177</v>
      </c>
      <c r="FQ13">
        <v>12.050787567481798</v>
      </c>
      <c r="FR13">
        <v>0.49525516499981259</v>
      </c>
      <c r="FS13">
        <v>13.482049308107223</v>
      </c>
      <c r="FT13">
        <v>0.52202122313257804</v>
      </c>
      <c r="FU13">
        <v>12.865527502682248</v>
      </c>
      <c r="FV13">
        <v>0.51041162445360544</v>
      </c>
      <c r="FW13">
        <v>11.872493444299709</v>
      </c>
      <c r="FX13">
        <v>0.47201786373655041</v>
      </c>
    </row>
    <row r="14" spans="1:180">
      <c r="A14" s="1" t="s">
        <v>14</v>
      </c>
      <c r="B14" s="3" t="b">
        <v>1</v>
      </c>
      <c r="C14">
        <v>17.68</v>
      </c>
      <c r="D14">
        <v>0.58679999999999999</v>
      </c>
      <c r="E14">
        <v>5.1570350292924623</v>
      </c>
      <c r="F14">
        <v>0.33148092085495762</v>
      </c>
      <c r="I14">
        <v>12.77937753415366</v>
      </c>
      <c r="J14">
        <v>0.50709360550726368</v>
      </c>
      <c r="K14">
        <v>12.749095573338007</v>
      </c>
      <c r="L14">
        <v>0.50643264951964284</v>
      </c>
      <c r="M14">
        <v>12.989117669353378</v>
      </c>
      <c r="N14">
        <v>0.52280217522556582</v>
      </c>
      <c r="O14">
        <v>13.947018027412552</v>
      </c>
      <c r="P14">
        <v>0.51632039566900423</v>
      </c>
      <c r="Q14">
        <v>12.630267259428614</v>
      </c>
      <c r="R14">
        <v>0.50386532860748545</v>
      </c>
      <c r="S14">
        <v>13.077920350593809</v>
      </c>
      <c r="T14">
        <v>0.51344402633324249</v>
      </c>
      <c r="U14">
        <v>12.939084322261417</v>
      </c>
      <c r="V14">
        <v>0.51279654418804144</v>
      </c>
      <c r="W14">
        <v>12.479385641839905</v>
      </c>
      <c r="X14">
        <v>0.51303307766203265</v>
      </c>
      <c r="Y14">
        <v>14.037322531707433</v>
      </c>
      <c r="Z14">
        <v>0.52620584491382116</v>
      </c>
      <c r="AA14">
        <v>15.797914557622898</v>
      </c>
      <c r="AB14">
        <v>0.57036578484930289</v>
      </c>
      <c r="AC14">
        <v>12.626456739847212</v>
      </c>
      <c r="AD14">
        <v>0.49951642355295561</v>
      </c>
      <c r="AE14">
        <v>13.8587862859235</v>
      </c>
      <c r="AF14">
        <v>0.51987722255762336</v>
      </c>
      <c r="AG14">
        <v>12.999084179254053</v>
      </c>
      <c r="AH14">
        <v>0.52000931402992223</v>
      </c>
      <c r="AI14">
        <v>17.144660024171809</v>
      </c>
      <c r="AJ14">
        <v>0.57689143355416328</v>
      </c>
      <c r="AK14">
        <v>14.41761957662635</v>
      </c>
      <c r="AL14">
        <v>0.53559414025160057</v>
      </c>
      <c r="AM14">
        <v>13.327320806625483</v>
      </c>
      <c r="AN14">
        <v>0.48985129932063132</v>
      </c>
      <c r="AO14">
        <v>12.948808248042633</v>
      </c>
      <c r="AP14">
        <v>0.50430163074897405</v>
      </c>
      <c r="AQ14">
        <v>11.840265997384416</v>
      </c>
      <c r="AR14">
        <v>0.48194965379076765</v>
      </c>
      <c r="AS14">
        <v>12.99909000523793</v>
      </c>
      <c r="AT14">
        <v>0.50323828221060252</v>
      </c>
      <c r="AU14">
        <v>13.638196725479771</v>
      </c>
      <c r="AV14">
        <v>0.52770694453890465</v>
      </c>
      <c r="AW14">
        <v>15.906141534707146</v>
      </c>
      <c r="AX14">
        <v>0.55004750286894377</v>
      </c>
      <c r="AY14">
        <v>11.719974100173619</v>
      </c>
      <c r="AZ14">
        <v>0.46367248597345784</v>
      </c>
      <c r="BA14">
        <v>10.349412552740514</v>
      </c>
      <c r="BB14">
        <v>0.41908582831305513</v>
      </c>
      <c r="BC14">
        <v>12.388804659603171</v>
      </c>
      <c r="BD14">
        <v>0.48841552272046584</v>
      </c>
      <c r="BE14">
        <v>12.499964671854361</v>
      </c>
      <c r="BF14">
        <v>0.50608806962980812</v>
      </c>
      <c r="BG14">
        <v>4.8932582725713045</v>
      </c>
      <c r="BH14">
        <v>0.25208698228733323</v>
      </c>
      <c r="BI14">
        <v>12.528236304787891</v>
      </c>
      <c r="BJ14">
        <v>0.49148295995664504</v>
      </c>
      <c r="BK14">
        <v>12.059419143247057</v>
      </c>
      <c r="BL14">
        <v>0.46666726189202362</v>
      </c>
      <c r="BM14">
        <v>12.340356056680781</v>
      </c>
      <c r="BN14">
        <v>0.49844165860748491</v>
      </c>
      <c r="BO14">
        <v>12.008246431168077</v>
      </c>
      <c r="BP14">
        <v>0.47959808950514715</v>
      </c>
      <c r="BQ14">
        <v>12.639096164978668</v>
      </c>
      <c r="BR14">
        <v>0.507241547534376</v>
      </c>
      <c r="BS14">
        <v>15.167030878128301</v>
      </c>
      <c r="BT14">
        <v>0.54682209336956711</v>
      </c>
      <c r="BU14">
        <v>12.709679496776895</v>
      </c>
      <c r="BV14">
        <v>0.49326712405842654</v>
      </c>
      <c r="BW14">
        <v>14.257916831404128</v>
      </c>
      <c r="BX14">
        <v>0.5350022891350994</v>
      </c>
      <c r="BY14">
        <v>13.099085679776069</v>
      </c>
      <c r="BZ14">
        <v>0.48888451432089469</v>
      </c>
      <c r="CA14">
        <v>12.279738739633631</v>
      </c>
      <c r="CB14">
        <v>0.50012656010972578</v>
      </c>
      <c r="CC14">
        <v>13.388207499997772</v>
      </c>
      <c r="CD14">
        <v>0.52131799311705329</v>
      </c>
      <c r="CE14">
        <v>11.979677893443863</v>
      </c>
      <c r="CF14">
        <v>0.49172852460637423</v>
      </c>
      <c r="CG14">
        <v>17.694393819264921</v>
      </c>
      <c r="CH14">
        <v>0.5848559749402934</v>
      </c>
      <c r="CI14">
        <v>13.069089610434268</v>
      </c>
      <c r="CJ14">
        <v>0.50602097097676535</v>
      </c>
      <c r="CK14">
        <v>11.979098348260809</v>
      </c>
      <c r="CL14">
        <v>0.48709149482477926</v>
      </c>
      <c r="CM14">
        <v>13.236716139074511</v>
      </c>
      <c r="CN14">
        <v>0.49780335139836496</v>
      </c>
      <c r="CO14">
        <v>12.229962780512592</v>
      </c>
      <c r="CP14">
        <v>0.49196686027911113</v>
      </c>
      <c r="CQ14">
        <v>12.468198997732523</v>
      </c>
      <c r="CR14">
        <v>0.4932152020533998</v>
      </c>
      <c r="CS14">
        <v>12.439392100713109</v>
      </c>
      <c r="CT14">
        <v>0.46071243946380874</v>
      </c>
      <c r="CU14">
        <v>4.6448930256506671</v>
      </c>
      <c r="CV14">
        <v>0.31063386423342143</v>
      </c>
      <c r="CW14">
        <v>11.619079134903407</v>
      </c>
      <c r="CX14">
        <v>0.46784070163858343</v>
      </c>
      <c r="CY14">
        <v>4.8141235207363824</v>
      </c>
      <c r="CZ14">
        <v>0.29595521894275234</v>
      </c>
      <c r="DA14">
        <v>13.631456145252136</v>
      </c>
      <c r="DB14">
        <v>0.53237561783745246</v>
      </c>
      <c r="DC14">
        <v>6.2644096162802025</v>
      </c>
      <c r="DD14">
        <v>0.34434924712086307</v>
      </c>
      <c r="DE14">
        <v>12.94966955065672</v>
      </c>
      <c r="DF14">
        <v>0.51003157196749849</v>
      </c>
      <c r="DG14">
        <v>13.398506363529277</v>
      </c>
      <c r="DH14">
        <v>0.51970733107218625</v>
      </c>
      <c r="DI14">
        <v>12.709969399745018</v>
      </c>
      <c r="DJ14">
        <v>0.50328099204901922</v>
      </c>
      <c r="DK14">
        <v>11.130863655346817</v>
      </c>
      <c r="DL14">
        <v>0.45703833588242887</v>
      </c>
      <c r="DM14">
        <v>12.468814066452254</v>
      </c>
      <c r="DN14">
        <v>0.48426535937444776</v>
      </c>
      <c r="DO14">
        <v>13.756148731888253</v>
      </c>
      <c r="DP14">
        <v>0.50758114553675282</v>
      </c>
      <c r="DQ14">
        <v>14.76729931598013</v>
      </c>
      <c r="DR14">
        <v>0.52918605541034691</v>
      </c>
      <c r="DS14">
        <v>9.8611853958737079</v>
      </c>
      <c r="DT14">
        <v>0.41572715831309665</v>
      </c>
      <c r="DU14">
        <v>11.620562489741639</v>
      </c>
      <c r="DV14">
        <v>0.48960776524408489</v>
      </c>
      <c r="DW14">
        <v>13.64732219162312</v>
      </c>
      <c r="DX14">
        <v>0.52727745731969244</v>
      </c>
      <c r="DY14">
        <v>13.39764858190191</v>
      </c>
      <c r="DZ14">
        <v>0.51920167100950976</v>
      </c>
      <c r="EA14">
        <v>12.848816744668603</v>
      </c>
      <c r="EB14">
        <v>0.50927768931993378</v>
      </c>
      <c r="EC14">
        <v>12.519083886073796</v>
      </c>
      <c r="ED14">
        <v>0.49114460980510755</v>
      </c>
      <c r="EE14">
        <v>12.929380512057126</v>
      </c>
      <c r="EF14">
        <v>0.51489191962186664</v>
      </c>
      <c r="EG14">
        <v>17.4564096920463</v>
      </c>
      <c r="EH14">
        <v>0.58708349383275682</v>
      </c>
      <c r="EI14">
        <v>12.398512200731126</v>
      </c>
      <c r="EJ14">
        <v>0.5036751056537293</v>
      </c>
      <c r="EK14">
        <v>14.946139447780663</v>
      </c>
      <c r="EL14">
        <v>0.54478500880461522</v>
      </c>
      <c r="EM14">
        <v>13.64907366067631</v>
      </c>
      <c r="EN14">
        <v>0.53430366456656342</v>
      </c>
      <c r="EO14">
        <v>13.978237900645652</v>
      </c>
      <c r="EP14">
        <v>0.52681186142968461</v>
      </c>
      <c r="EQ14">
        <v>12.369092340573498</v>
      </c>
      <c r="ER14">
        <v>0.49086073582859308</v>
      </c>
      <c r="ES14">
        <v>14.428187479667368</v>
      </c>
      <c r="ET14">
        <v>0.54065830612558885</v>
      </c>
      <c r="EU14">
        <v>13.508523956814717</v>
      </c>
      <c r="EV14">
        <v>0.53391967539776475</v>
      </c>
      <c r="EW14">
        <v>13.518488916960305</v>
      </c>
      <c r="EX14">
        <v>0.51050748224907938</v>
      </c>
      <c r="EY14">
        <v>13.109375961648489</v>
      </c>
      <c r="EZ14">
        <v>0.51391240398241622</v>
      </c>
      <c r="FA14">
        <v>14.497023623074526</v>
      </c>
      <c r="FB14">
        <v>0.53179602065256226</v>
      </c>
      <c r="FC14">
        <v>13.527329833077705</v>
      </c>
      <c r="FD14">
        <v>0.52612728945066267</v>
      </c>
      <c r="FE14">
        <v>12.997630992277355</v>
      </c>
      <c r="FF14">
        <v>0.51236097278742365</v>
      </c>
      <c r="FG14">
        <v>14.47734423954954</v>
      </c>
      <c r="FH14">
        <v>0.54110777321548076</v>
      </c>
      <c r="FI14">
        <v>12.419671540149015</v>
      </c>
      <c r="FJ14">
        <v>0.49442865754189763</v>
      </c>
      <c r="FK14">
        <v>12.123747127983934</v>
      </c>
      <c r="FL14">
        <v>0.49012050962375869</v>
      </c>
      <c r="FM14">
        <v>12.858810786081309</v>
      </c>
      <c r="FN14">
        <v>0.50977945458143514</v>
      </c>
      <c r="FO14">
        <v>13.00526262588529</v>
      </c>
      <c r="FP14">
        <v>0.51188625986857406</v>
      </c>
      <c r="FQ14">
        <v>12.100033877153695</v>
      </c>
      <c r="FR14">
        <v>0.49360550363618122</v>
      </c>
      <c r="FS14">
        <v>13.538509681136613</v>
      </c>
      <c r="FT14">
        <v>0.52116199244738848</v>
      </c>
      <c r="FU14">
        <v>12.919086542489183</v>
      </c>
      <c r="FV14">
        <v>0.50896143638365199</v>
      </c>
      <c r="FW14">
        <v>11.920258590056056</v>
      </c>
      <c r="FX14">
        <v>0.47106078101396676</v>
      </c>
    </row>
    <row r="15" spans="1:180">
      <c r="A15" s="1" t="s">
        <v>15</v>
      </c>
      <c r="B15" s="3" t="b">
        <v>0</v>
      </c>
      <c r="C15">
        <v>14.85</v>
      </c>
      <c r="D15">
        <v>0.54459999999999997</v>
      </c>
      <c r="E15">
        <v>5.6533387665198029</v>
      </c>
      <c r="F15">
        <v>0.34783906628728367</v>
      </c>
      <c r="I15">
        <v>12.861512761256872</v>
      </c>
      <c r="J15">
        <v>0.50630956979430708</v>
      </c>
      <c r="K15">
        <v>12.833517547893083</v>
      </c>
      <c r="L15">
        <v>0.50603479180716404</v>
      </c>
      <c r="M15">
        <v>13.073548430707726</v>
      </c>
      <c r="N15">
        <v>0.52217519337787865</v>
      </c>
      <c r="O15">
        <v>14.047405941360593</v>
      </c>
      <c r="P15">
        <v>0.51484960471864916</v>
      </c>
      <c r="Q15">
        <v>12.70555968201648</v>
      </c>
      <c r="R15">
        <v>0.50344201608784311</v>
      </c>
      <c r="S15">
        <v>13.171470470424257</v>
      </c>
      <c r="T15">
        <v>0.51289968437421474</v>
      </c>
      <c r="U15">
        <v>13.023501821925661</v>
      </c>
      <c r="V15">
        <v>0.51173501286395795</v>
      </c>
      <c r="W15">
        <v>12.561524093719058</v>
      </c>
      <c r="X15">
        <v>0.51215224658805714</v>
      </c>
      <c r="Y15">
        <v>14.135432664563529</v>
      </c>
      <c r="Z15">
        <v>0.52566883192679248</v>
      </c>
      <c r="AA15">
        <v>15.749717470653865</v>
      </c>
      <c r="AB15">
        <v>0.56722470439720873</v>
      </c>
      <c r="AC15">
        <v>12.731419195687675</v>
      </c>
      <c r="AD15">
        <v>0.49863807785158309</v>
      </c>
      <c r="AE15">
        <v>13.945484139191073</v>
      </c>
      <c r="AF15">
        <v>0.51938860276623611</v>
      </c>
      <c r="AG15">
        <v>13.08350162203673</v>
      </c>
      <c r="AH15">
        <v>0.51915234387467402</v>
      </c>
      <c r="AI15">
        <v>17.263301222981735</v>
      </c>
      <c r="AJ15">
        <v>0.57619462847811898</v>
      </c>
      <c r="AK15">
        <v>14.513448961454266</v>
      </c>
      <c r="AL15">
        <v>0.53506692619078666</v>
      </c>
      <c r="AM15">
        <v>13.425430253370074</v>
      </c>
      <c r="AN15">
        <v>0.48940212675580053</v>
      </c>
      <c r="AO15">
        <v>13.035514836120285</v>
      </c>
      <c r="AP15">
        <v>0.50409695345681771</v>
      </c>
      <c r="AQ15">
        <v>11.915557918003922</v>
      </c>
      <c r="AR15">
        <v>0.48166875962751327</v>
      </c>
      <c r="AS15">
        <v>13.083509765254732</v>
      </c>
      <c r="AT15">
        <v>0.50321419869484563</v>
      </c>
      <c r="AU15">
        <v>13.729457876248926</v>
      </c>
      <c r="AV15">
        <v>0.52680293969956526</v>
      </c>
      <c r="AW15">
        <v>16.013377516359533</v>
      </c>
      <c r="AX15">
        <v>0.54944167568860591</v>
      </c>
      <c r="AY15">
        <v>11.797548816222825</v>
      </c>
      <c r="AZ15">
        <v>0.46326687743508077</v>
      </c>
      <c r="BA15">
        <v>10.431561706338567</v>
      </c>
      <c r="BB15">
        <v>0.41937533347523448</v>
      </c>
      <c r="BC15">
        <v>12.475509820607076</v>
      </c>
      <c r="BD15">
        <v>0.48749347234823825</v>
      </c>
      <c r="BE15">
        <v>12.577535637769673</v>
      </c>
      <c r="BF15">
        <v>0.50514363625474101</v>
      </c>
      <c r="BG15">
        <v>4.9457513888961939</v>
      </c>
      <c r="BH15">
        <v>0.25299992401943344</v>
      </c>
      <c r="BI15">
        <v>12.619513195827702</v>
      </c>
      <c r="BJ15">
        <v>0.49090276749170597</v>
      </c>
      <c r="BK15">
        <v>12.141570917260593</v>
      </c>
      <c r="BL15">
        <v>0.46661492186235359</v>
      </c>
      <c r="BM15">
        <v>12.307176725748459</v>
      </c>
      <c r="BN15">
        <v>0.495657234480054</v>
      </c>
      <c r="BO15">
        <v>12.099527348446276</v>
      </c>
      <c r="BP15">
        <v>0.48050071903138486</v>
      </c>
      <c r="BQ15">
        <v>12.723518374833178</v>
      </c>
      <c r="BR15">
        <v>0.50646417170834745</v>
      </c>
      <c r="BS15">
        <v>15.267423903252535</v>
      </c>
      <c r="BT15">
        <v>0.54608407136681736</v>
      </c>
      <c r="BU15">
        <v>12.789535931899424</v>
      </c>
      <c r="BV15">
        <v>0.492731181033495</v>
      </c>
      <c r="BW15">
        <v>14.351465551648539</v>
      </c>
      <c r="BX15">
        <v>0.53511624719908168</v>
      </c>
      <c r="BY15">
        <v>13.18350371939105</v>
      </c>
      <c r="BZ15">
        <v>0.48817052141117451</v>
      </c>
      <c r="CA15">
        <v>12.239439441530989</v>
      </c>
      <c r="CB15">
        <v>0.4973525105326787</v>
      </c>
      <c r="CC15">
        <v>13.47947293624294</v>
      </c>
      <c r="CD15">
        <v>0.52052151876576946</v>
      </c>
      <c r="CE15">
        <v>12.059533690866189</v>
      </c>
      <c r="CF15">
        <v>0.49100488740758147</v>
      </c>
      <c r="CG15">
        <v>17.815328031498225</v>
      </c>
      <c r="CH15">
        <v>0.58471175327663771</v>
      </c>
      <c r="CI15">
        <v>13.153509213425563</v>
      </c>
      <c r="CJ15">
        <v>0.50564695304893903</v>
      </c>
      <c r="CK15">
        <v>12.063521426409357</v>
      </c>
      <c r="CL15">
        <v>0.48726130854152183</v>
      </c>
      <c r="CM15">
        <v>13.339382874399785</v>
      </c>
      <c r="CN15">
        <v>0.49664366783873481</v>
      </c>
      <c r="CO15">
        <v>12.307532994096901</v>
      </c>
      <c r="CP15">
        <v>0.49152156623086457</v>
      </c>
      <c r="CQ15">
        <v>12.5594610523067</v>
      </c>
      <c r="CR15">
        <v>0.49219225239638287</v>
      </c>
      <c r="CS15">
        <v>12.52153312137404</v>
      </c>
      <c r="CT15">
        <v>0.4605912724345716</v>
      </c>
      <c r="CU15">
        <v>4.6768440399652826</v>
      </c>
      <c r="CV15">
        <v>0.310014573717796</v>
      </c>
      <c r="CW15">
        <v>11.703494571231907</v>
      </c>
      <c r="CX15">
        <v>0.46677828640073349</v>
      </c>
      <c r="CY15">
        <v>4.8597641006977907</v>
      </c>
      <c r="CZ15">
        <v>0.2959317219576143</v>
      </c>
      <c r="DA15">
        <v>13.585631166679629</v>
      </c>
      <c r="DB15">
        <v>0.52917032964080724</v>
      </c>
      <c r="DC15">
        <v>6.3077650943627281</v>
      </c>
      <c r="DD15">
        <v>0.34387000957791619</v>
      </c>
      <c r="DE15">
        <v>13.029522029695457</v>
      </c>
      <c r="DF15">
        <v>0.50909661492190506</v>
      </c>
      <c r="DG15">
        <v>13.487491775022802</v>
      </c>
      <c r="DH15">
        <v>0.51976880952539417</v>
      </c>
      <c r="DI15">
        <v>12.78754224623639</v>
      </c>
      <c r="DJ15">
        <v>0.50286429622290463</v>
      </c>
      <c r="DK15">
        <v>11.201595499081813</v>
      </c>
      <c r="DL15">
        <v>0.45692960158292706</v>
      </c>
      <c r="DM15">
        <v>12.555522968327775</v>
      </c>
      <c r="DN15">
        <v>0.48448129267525325</v>
      </c>
      <c r="DO15">
        <v>13.863387575989799</v>
      </c>
      <c r="DP15">
        <v>0.50664588583696057</v>
      </c>
      <c r="DQ15">
        <v>14.865400214472317</v>
      </c>
      <c r="DR15">
        <v>0.52817919892341081</v>
      </c>
      <c r="DS15">
        <v>9.9296463114454987</v>
      </c>
      <c r="DT15">
        <v>0.41521169766168964</v>
      </c>
      <c r="DU15">
        <v>11.693573442602853</v>
      </c>
      <c r="DV15">
        <v>0.48927239451260118</v>
      </c>
      <c r="DW15">
        <v>13.745432189219368</v>
      </c>
      <c r="DX15">
        <v>0.52650312456996995</v>
      </c>
      <c r="DY15">
        <v>13.493489501142735</v>
      </c>
      <c r="DZ15">
        <v>0.51859114604667922</v>
      </c>
      <c r="EA15">
        <v>12.935526711542682</v>
      </c>
      <c r="EB15">
        <v>0.50862881512394753</v>
      </c>
      <c r="EC15">
        <v>12.603501212243119</v>
      </c>
      <c r="ED15">
        <v>0.49076288956381425</v>
      </c>
      <c r="EE15">
        <v>13.011516923631701</v>
      </c>
      <c r="EF15">
        <v>0.51437418724652317</v>
      </c>
      <c r="EG15">
        <v>17.561353435127057</v>
      </c>
      <c r="EH15">
        <v>0.58630031663664284</v>
      </c>
      <c r="EI15">
        <v>12.487499933657515</v>
      </c>
      <c r="EJ15">
        <v>0.50380627270424849</v>
      </c>
      <c r="EK15">
        <v>15.053374599394601</v>
      </c>
      <c r="EL15">
        <v>0.54384073775333186</v>
      </c>
      <c r="EM15">
        <v>13.733486919448554</v>
      </c>
      <c r="EN15">
        <v>0.53366027116153991</v>
      </c>
      <c r="EO15">
        <v>14.069515426221653</v>
      </c>
      <c r="EP15">
        <v>0.52651029991264853</v>
      </c>
      <c r="EQ15">
        <v>12.453513029412115</v>
      </c>
      <c r="ER15">
        <v>0.48990053507061238</v>
      </c>
      <c r="ES15">
        <v>14.519444952653656</v>
      </c>
      <c r="ET15">
        <v>0.53990434898435635</v>
      </c>
      <c r="EU15">
        <v>13.467450711070905</v>
      </c>
      <c r="EV15">
        <v>0.53042908378063769</v>
      </c>
      <c r="EW15">
        <v>13.607467389262032</v>
      </c>
      <c r="EX15">
        <v>0.50961601781113175</v>
      </c>
      <c r="EY15">
        <v>13.191510563267929</v>
      </c>
      <c r="EZ15">
        <v>0.51300130162025948</v>
      </c>
      <c r="FA15">
        <v>14.597413762678922</v>
      </c>
      <c r="FB15">
        <v>0.53165808129086645</v>
      </c>
      <c r="FC15">
        <v>13.62544286977362</v>
      </c>
      <c r="FD15">
        <v>0.52574228463728123</v>
      </c>
      <c r="FE15">
        <v>13.093464917069792</v>
      </c>
      <c r="FF15">
        <v>0.51197569630707473</v>
      </c>
      <c r="FG15">
        <v>14.57546300533749</v>
      </c>
      <c r="FH15">
        <v>0.54059670393695569</v>
      </c>
      <c r="FI15">
        <v>12.499524810544118</v>
      </c>
      <c r="FJ15">
        <v>0.49390379619951308</v>
      </c>
      <c r="FK15">
        <v>12.079537842384676</v>
      </c>
      <c r="FL15">
        <v>0.48654476920524115</v>
      </c>
      <c r="FM15">
        <v>12.945518383472773</v>
      </c>
      <c r="FN15">
        <v>0.50912717643404581</v>
      </c>
      <c r="FO15">
        <v>13.119345714126721</v>
      </c>
      <c r="FP15">
        <v>0.51070955333908974</v>
      </c>
      <c r="FQ15">
        <v>12.177632360769929</v>
      </c>
      <c r="FR15">
        <v>0.4928870580075444</v>
      </c>
      <c r="FS15">
        <v>13.627496412045451</v>
      </c>
      <c r="FT15">
        <v>0.52104306878828799</v>
      </c>
      <c r="FU15">
        <v>13.003504925244085</v>
      </c>
      <c r="FV15">
        <v>0.50809767368849956</v>
      </c>
      <c r="FW15">
        <v>11.995547564326097</v>
      </c>
      <c r="FX15">
        <v>0.47055245287062769</v>
      </c>
    </row>
    <row r="16" spans="1:180">
      <c r="A16" s="1" t="s">
        <v>16</v>
      </c>
      <c r="B16" s="3">
        <v>1</v>
      </c>
      <c r="C16">
        <v>13.77</v>
      </c>
      <c r="D16">
        <v>0.49869999999999998</v>
      </c>
      <c r="E16">
        <v>6.1896483504597173</v>
      </c>
      <c r="F16">
        <v>0.36439818262185386</v>
      </c>
      <c r="I16">
        <v>12.967019508743382</v>
      </c>
      <c r="J16">
        <v>0.506124262784035</v>
      </c>
      <c r="K16">
        <v>12.941958767468824</v>
      </c>
      <c r="L16">
        <v>0.50633083632321441</v>
      </c>
      <c r="M16">
        <v>13.181995935140765</v>
      </c>
      <c r="N16">
        <v>0.5224089701745579</v>
      </c>
      <c r="O16">
        <v>14.17635892898199</v>
      </c>
      <c r="P16">
        <v>0.51418493561670975</v>
      </c>
      <c r="Q16">
        <v>12.802275486480246</v>
      </c>
      <c r="R16">
        <v>0.50358239804404015</v>
      </c>
      <c r="S16">
        <v>13.29163609890059</v>
      </c>
      <c r="T16">
        <v>0.51315740710774393</v>
      </c>
      <c r="U16">
        <v>13.131939840634926</v>
      </c>
      <c r="V16">
        <v>0.51133496023858838</v>
      </c>
      <c r="W16">
        <v>12.667033147892818</v>
      </c>
      <c r="X16">
        <v>0.51194770084951602</v>
      </c>
      <c r="Y16">
        <v>14.261457593715839</v>
      </c>
      <c r="Z16">
        <v>0.52590397749301598</v>
      </c>
      <c r="AA16">
        <v>15.733437234501627</v>
      </c>
      <c r="AB16">
        <v>0.56437973687443199</v>
      </c>
      <c r="AC16">
        <v>12.866241876259076</v>
      </c>
      <c r="AD16">
        <v>0.49874501875293931</v>
      </c>
      <c r="AE16">
        <v>14.056852056475829</v>
      </c>
      <c r="AF16">
        <v>0.5194923088961747</v>
      </c>
      <c r="AG16">
        <v>13.191939600058239</v>
      </c>
      <c r="AH16">
        <v>0.51893114414689179</v>
      </c>
      <c r="AI16">
        <v>17.41570087850263</v>
      </c>
      <c r="AJ16">
        <v>0.57635700753020447</v>
      </c>
      <c r="AK16">
        <v>14.63654370987906</v>
      </c>
      <c r="AL16">
        <v>0.53531202507462239</v>
      </c>
      <c r="AM16">
        <v>13.551454691751431</v>
      </c>
      <c r="AN16">
        <v>0.48970621258463337</v>
      </c>
      <c r="AO16">
        <v>13.146889001332475</v>
      </c>
      <c r="AP16">
        <v>0.5046540550735189</v>
      </c>
      <c r="AQ16">
        <v>12.012273363409133</v>
      </c>
      <c r="AR16">
        <v>0.48193319052700978</v>
      </c>
      <c r="AS16">
        <v>13.191949400795274</v>
      </c>
      <c r="AT16">
        <v>0.50382897590216624</v>
      </c>
      <c r="AU16">
        <v>13.846687443546982</v>
      </c>
      <c r="AV16">
        <v>0.52656301193597244</v>
      </c>
      <c r="AW16">
        <v>16.151125211776321</v>
      </c>
      <c r="AX16">
        <v>0.54966691693537328</v>
      </c>
      <c r="AY16">
        <v>11.897195906852076</v>
      </c>
      <c r="AZ16">
        <v>0.46345535487515427</v>
      </c>
      <c r="BA16">
        <v>10.537078415080485</v>
      </c>
      <c r="BB16">
        <v>0.42049318031081712</v>
      </c>
      <c r="BC16">
        <v>12.586882965072574</v>
      </c>
      <c r="BD16">
        <v>0.48734968571413662</v>
      </c>
      <c r="BE16">
        <v>12.67718004590493</v>
      </c>
      <c r="BF16">
        <v>0.50476276609922666</v>
      </c>
      <c r="BG16">
        <v>5.0131712319240318</v>
      </c>
      <c r="BH16">
        <v>0.25461769416613506</v>
      </c>
      <c r="BI16">
        <v>12.736754021733139</v>
      </c>
      <c r="BJ16">
        <v>0.49125401242791433</v>
      </c>
      <c r="BK16">
        <v>12.24708950020387</v>
      </c>
      <c r="BL16">
        <v>0.46742822331678913</v>
      </c>
      <c r="BM16">
        <v>12.295973184714695</v>
      </c>
      <c r="BN16">
        <v>0.49301890524621333</v>
      </c>
      <c r="BO16">
        <v>12.216771054029115</v>
      </c>
      <c r="BP16">
        <v>0.48241596596561365</v>
      </c>
      <c r="BQ16">
        <v>12.831959762714588</v>
      </c>
      <c r="BR16">
        <v>0.50641072354709149</v>
      </c>
      <c r="BS16">
        <v>15.396380546884464</v>
      </c>
      <c r="BT16">
        <v>0.546173683145461</v>
      </c>
      <c r="BU16">
        <v>12.892113897835426</v>
      </c>
      <c r="BV16">
        <v>0.49281652011300714</v>
      </c>
      <c r="BW16">
        <v>14.471630179028789</v>
      </c>
      <c r="BX16">
        <v>0.5359904211076677</v>
      </c>
      <c r="BY16">
        <v>13.29194212432969</v>
      </c>
      <c r="BZ16">
        <v>0.48809082629301886</v>
      </c>
      <c r="CA16">
        <v>12.225824569628058</v>
      </c>
      <c r="CB16">
        <v>0.49473787374794997</v>
      </c>
      <c r="CC16">
        <v>13.596705568945861</v>
      </c>
      <c r="CD16">
        <v>0.52046863037755331</v>
      </c>
      <c r="CE16">
        <v>12.16211120065717</v>
      </c>
      <c r="CF16">
        <v>0.49090466246642972</v>
      </c>
      <c r="CG16">
        <v>17.9706666409981</v>
      </c>
      <c r="CH16">
        <v>0.58565216773953965</v>
      </c>
      <c r="CI16">
        <v>13.261948736646515</v>
      </c>
      <c r="CJ16">
        <v>0.50591724368649615</v>
      </c>
      <c r="CK16">
        <v>12.171963435364251</v>
      </c>
      <c r="CL16">
        <v>0.4881390790692311</v>
      </c>
      <c r="CM16">
        <v>13.471264664568562</v>
      </c>
      <c r="CN16">
        <v>0.49620147164017492</v>
      </c>
      <c r="CO16">
        <v>12.407176864075803</v>
      </c>
      <c r="CP16">
        <v>0.49156871073675584</v>
      </c>
      <c r="CQ16">
        <v>12.676691266104465</v>
      </c>
      <c r="CR16">
        <v>0.49186665125796486</v>
      </c>
      <c r="CS16">
        <v>12.627044012962662</v>
      </c>
      <c r="CT16">
        <v>0.46115133050405704</v>
      </c>
      <c r="CU16">
        <v>4.7178812631447338</v>
      </c>
      <c r="CV16">
        <v>0.30981537560063721</v>
      </c>
      <c r="CW16">
        <v>11.811931114013516</v>
      </c>
      <c r="CX16">
        <v>0.46633333707061997</v>
      </c>
      <c r="CY16">
        <v>4.9183860402610771</v>
      </c>
      <c r="CZ16">
        <v>0.29639984077003123</v>
      </c>
      <c r="DA16">
        <v>13.570153438074559</v>
      </c>
      <c r="DB16">
        <v>0.52621982601272088</v>
      </c>
      <c r="DC16">
        <v>6.3634537391241404</v>
      </c>
      <c r="DD16">
        <v>0.34383067756557006</v>
      </c>
      <c r="DE16">
        <v>13.132097165821548</v>
      </c>
      <c r="DF16">
        <v>0.50873713188988112</v>
      </c>
      <c r="DG16">
        <v>13.601794744346002</v>
      </c>
      <c r="DH16">
        <v>0.52055383991501969</v>
      </c>
      <c r="DI16">
        <v>12.887187999569035</v>
      </c>
      <c r="DJ16">
        <v>0.50300138846331466</v>
      </c>
      <c r="DK16">
        <v>11.292451598162753</v>
      </c>
      <c r="DL16">
        <v>0.45739366891389804</v>
      </c>
      <c r="DM16">
        <v>12.666898788514748</v>
      </c>
      <c r="DN16">
        <v>0.48550078065468599</v>
      </c>
      <c r="DO16">
        <v>14.001137318884323</v>
      </c>
      <c r="DP16">
        <v>0.50662236753586365</v>
      </c>
      <c r="DQ16">
        <v>14.991418538174118</v>
      </c>
      <c r="DR16">
        <v>0.52777353160649665</v>
      </c>
      <c r="DS16">
        <v>10.01757925342555</v>
      </c>
      <c r="DT16">
        <v>0.41544872002607158</v>
      </c>
      <c r="DU16">
        <v>11.787358550116926</v>
      </c>
      <c r="DV16">
        <v>0.48948205436709613</v>
      </c>
      <c r="DW16">
        <v>13.871457021621387</v>
      </c>
      <c r="DX16">
        <v>0.52651437499804987</v>
      </c>
      <c r="DY16">
        <v>13.616592499695978</v>
      </c>
      <c r="DZ16">
        <v>0.51896160841701944</v>
      </c>
      <c r="EA16">
        <v>13.046903293475204</v>
      </c>
      <c r="EB16">
        <v>0.50882015264680758</v>
      </c>
      <c r="EC16">
        <v>12.711939106850318</v>
      </c>
      <c r="ED16">
        <v>0.49097557837458483</v>
      </c>
      <c r="EE16">
        <v>13.117024518378717</v>
      </c>
      <c r="EF16">
        <v>0.51445805005745748</v>
      </c>
      <c r="EG16">
        <v>17.696162730468277</v>
      </c>
      <c r="EH16">
        <v>0.58608421215790818</v>
      </c>
      <c r="EI16">
        <v>12.601804563449516</v>
      </c>
      <c r="EJ16">
        <v>0.50470656507889933</v>
      </c>
      <c r="EK16">
        <v>15.191121701088086</v>
      </c>
      <c r="EL16">
        <v>0.54373571252036879</v>
      </c>
      <c r="EM16">
        <v>13.841921904575887</v>
      </c>
      <c r="EN16">
        <v>0.53353048488318933</v>
      </c>
      <c r="EO16">
        <v>14.186756705970025</v>
      </c>
      <c r="EP16">
        <v>0.52713956556481212</v>
      </c>
      <c r="EQ16">
        <v>12.561953329331853</v>
      </c>
      <c r="ER16">
        <v>0.48965321462877764</v>
      </c>
      <c r="ES16">
        <v>14.63667188916167</v>
      </c>
      <c r="ET16">
        <v>0.53970903647839574</v>
      </c>
      <c r="EU16">
        <v>13.45358585657622</v>
      </c>
      <c r="EV16">
        <v>0.52718196793451855</v>
      </c>
      <c r="EW16">
        <v>13.721765394982745</v>
      </c>
      <c r="EX16">
        <v>0.50934706391172457</v>
      </c>
      <c r="EY16">
        <v>13.297016863338659</v>
      </c>
      <c r="EZ16">
        <v>0.51268959779907575</v>
      </c>
      <c r="FA16">
        <v>14.726368342319978</v>
      </c>
      <c r="FB16">
        <v>0.53226076581390069</v>
      </c>
      <c r="FC16">
        <v>13.751469876000321</v>
      </c>
      <c r="FD16">
        <v>0.52618019751232792</v>
      </c>
      <c r="FE16">
        <v>13.216562912830032</v>
      </c>
      <c r="FF16">
        <v>0.51244303632148258</v>
      </c>
      <c r="FG16">
        <v>14.701494109392591</v>
      </c>
      <c r="FH16">
        <v>0.54101756329272255</v>
      </c>
      <c r="FI16">
        <v>12.602100512738756</v>
      </c>
      <c r="FJ16">
        <v>0.49392952287046371</v>
      </c>
      <c r="FK16">
        <v>12.064630970307585</v>
      </c>
      <c r="FL16">
        <v>0.48373190613194483</v>
      </c>
      <c r="FM16">
        <v>13.056893270613378</v>
      </c>
      <c r="FN16">
        <v>0.50927473573602755</v>
      </c>
      <c r="FO16">
        <v>13.265887429826821</v>
      </c>
      <c r="FP16">
        <v>0.51050424148814033</v>
      </c>
      <c r="FQ16">
        <v>12.27729645068386</v>
      </c>
      <c r="FR16">
        <v>0.4931580323059736</v>
      </c>
      <c r="FS16">
        <v>13.741800325119966</v>
      </c>
      <c r="FT16">
        <v>0.52167408664287063</v>
      </c>
      <c r="FU16">
        <v>13.111943575631607</v>
      </c>
      <c r="FV16">
        <v>0.50789031328471501</v>
      </c>
      <c r="FW16">
        <v>12.092260902175246</v>
      </c>
      <c r="FX16">
        <v>0.47053406102956274</v>
      </c>
    </row>
    <row r="17" spans="3:180">
      <c r="C17">
        <v>13.34</v>
      </c>
      <c r="D17">
        <v>0.51349999999999996</v>
      </c>
      <c r="E17">
        <v>6.7691885558844689</v>
      </c>
      <c r="F17">
        <v>0.38116073892239655</v>
      </c>
      <c r="I17">
        <v>13.08735024740462</v>
      </c>
      <c r="J17">
        <v>0.50655269694835636</v>
      </c>
      <c r="K17">
        <v>13.065633969379972</v>
      </c>
      <c r="L17">
        <v>0.50729679930174787</v>
      </c>
      <c r="M17">
        <v>13.305674410805475</v>
      </c>
      <c r="N17">
        <v>0.52348456640986052</v>
      </c>
      <c r="O17">
        <v>14.323429986132604</v>
      </c>
      <c r="P17">
        <v>0.51438023590088588</v>
      </c>
      <c r="Q17">
        <v>12.912579333533291</v>
      </c>
      <c r="R17">
        <v>0.50427510156486888</v>
      </c>
      <c r="S17">
        <v>13.42868213145616</v>
      </c>
      <c r="T17">
        <v>0.51419631537069566</v>
      </c>
      <c r="U17">
        <v>13.255613375019117</v>
      </c>
      <c r="V17">
        <v>0.51162879619643564</v>
      </c>
      <c r="W17">
        <v>12.787365088278534</v>
      </c>
      <c r="X17">
        <v>0.51243601152566565</v>
      </c>
      <c r="Y17">
        <v>14.405187528903557</v>
      </c>
      <c r="Z17">
        <v>0.52689223151718068</v>
      </c>
      <c r="AA17">
        <v>15.749785373607281</v>
      </c>
      <c r="AB17">
        <v>0.56195522101338669</v>
      </c>
      <c r="AC17">
        <v>13.020002249802875</v>
      </c>
      <c r="AD17">
        <v>0.49982858254119833</v>
      </c>
      <c r="AE17">
        <v>14.183867671449864</v>
      </c>
      <c r="AF17">
        <v>0.52017993929355577</v>
      </c>
      <c r="AG17">
        <v>13.315613113244767</v>
      </c>
      <c r="AH17">
        <v>0.51936363513299488</v>
      </c>
      <c r="AI17">
        <v>17.589512476999847</v>
      </c>
      <c r="AJ17">
        <v>0.57736541572532518</v>
      </c>
      <c r="AK17">
        <v>14.776931417456016</v>
      </c>
      <c r="AL17">
        <v>0.5363095804491983</v>
      </c>
      <c r="AM17">
        <v>13.695184371268095</v>
      </c>
      <c r="AN17">
        <v>0.49073892158174598</v>
      </c>
      <c r="AO17">
        <v>13.273907871181377</v>
      </c>
      <c r="AP17">
        <v>0.50592780253930347</v>
      </c>
      <c r="AQ17">
        <v>12.122577023402219</v>
      </c>
      <c r="AR17">
        <v>0.48272152387041117</v>
      </c>
      <c r="AS17">
        <v>13.315623777503406</v>
      </c>
      <c r="AT17">
        <v>0.50503280823944796</v>
      </c>
      <c r="AU17">
        <v>13.980388185022528</v>
      </c>
      <c r="AV17">
        <v>0.5270065987686271</v>
      </c>
      <c r="AW17">
        <v>16.308225121891919</v>
      </c>
      <c r="AX17">
        <v>0.5507049789029943</v>
      </c>
      <c r="AY17">
        <v>12.010842557402659</v>
      </c>
      <c r="AZ17">
        <v>0.46422264897240217</v>
      </c>
      <c r="BA17">
        <v>10.657414342756029</v>
      </c>
      <c r="BB17">
        <v>0.42234880751727522</v>
      </c>
      <c r="BC17">
        <v>12.713901303196662</v>
      </c>
      <c r="BD17">
        <v>0.48799581155612382</v>
      </c>
      <c r="BE17">
        <v>12.790825298921126</v>
      </c>
      <c r="BF17">
        <v>0.50497631499814266</v>
      </c>
      <c r="BG17">
        <v>5.0900558469339474</v>
      </c>
      <c r="BH17">
        <v>0.25680923061140176</v>
      </c>
      <c r="BI17">
        <v>12.870460628047381</v>
      </c>
      <c r="BJ17">
        <v>0.4925082389894726</v>
      </c>
      <c r="BK17">
        <v>12.367426404030002</v>
      </c>
      <c r="BL17">
        <v>0.46904127740838186</v>
      </c>
      <c r="BM17">
        <v>12.307235082083222</v>
      </c>
      <c r="BN17">
        <v>0.4906419785535901</v>
      </c>
      <c r="BO17">
        <v>12.350479160165433</v>
      </c>
      <c r="BP17">
        <v>0.48518866839163427</v>
      </c>
      <c r="BQ17">
        <v>12.95563505230251</v>
      </c>
      <c r="BR17">
        <v>0.50708553310276461</v>
      </c>
      <c r="BS17">
        <v>15.543453508691716</v>
      </c>
      <c r="BT17">
        <v>0.54708366889213422</v>
      </c>
      <c r="BU17">
        <v>13.009103137839414</v>
      </c>
      <c r="BV17">
        <v>0.49351622763227199</v>
      </c>
      <c r="BW17">
        <v>14.608675690081085</v>
      </c>
      <c r="BX17">
        <v>0.53755399048969621</v>
      </c>
      <c r="BY17">
        <v>13.415615859931888</v>
      </c>
      <c r="BZ17">
        <v>0.48865188539093568</v>
      </c>
      <c r="CA17">
        <v>12.239489159158401</v>
      </c>
      <c r="CB17">
        <v>0.4923969219294515</v>
      </c>
      <c r="CC17">
        <v>13.730407907414252</v>
      </c>
      <c r="CD17">
        <v>0.52116361265507871</v>
      </c>
      <c r="CE17">
        <v>12.279100203025482</v>
      </c>
      <c r="CF17">
        <v>0.4914359694115904</v>
      </c>
      <c r="CG17">
        <v>18.147825037457146</v>
      </c>
      <c r="CH17">
        <v>0.58760103154207521</v>
      </c>
      <c r="CI17">
        <v>13.38562305484044</v>
      </c>
      <c r="CJ17">
        <v>0.50680994554946235</v>
      </c>
      <c r="CK17">
        <v>12.295639048489424</v>
      </c>
      <c r="CL17">
        <v>0.48965369466005437</v>
      </c>
      <c r="CM17">
        <v>13.621677231272576</v>
      </c>
      <c r="CN17">
        <v>0.49651258690885053</v>
      </c>
      <c r="CO17">
        <v>12.520821836708517</v>
      </c>
      <c r="CP17">
        <v>0.49210447442929672</v>
      </c>
      <c r="CQ17">
        <v>12.810392344398847</v>
      </c>
      <c r="CR17">
        <v>0.49226477690595588</v>
      </c>
      <c r="CS17">
        <v>12.747376910539897</v>
      </c>
      <c r="CT17">
        <v>0.46234724109826902</v>
      </c>
      <c r="CU17">
        <v>4.7646801034247845</v>
      </c>
      <c r="CV17">
        <v>0.31005240772872039</v>
      </c>
      <c r="CW17">
        <v>11.935603879449019</v>
      </c>
      <c r="CX17">
        <v>0.46654190079675312</v>
      </c>
      <c r="CY17">
        <v>4.9852401385209237</v>
      </c>
      <c r="CZ17">
        <v>0.29732165117783094</v>
      </c>
      <c r="DA17">
        <v>13.585699410447349</v>
      </c>
      <c r="DB17">
        <v>0.52365305811982776</v>
      </c>
      <c r="DC17">
        <v>6.4269639877589926</v>
      </c>
      <c r="DD17">
        <v>0.34423443752954846</v>
      </c>
      <c r="DE17">
        <v>13.249084931543885</v>
      </c>
      <c r="DF17">
        <v>0.50898224604875342</v>
      </c>
      <c r="DG17">
        <v>13.732155124710246</v>
      </c>
      <c r="DH17">
        <v>0.52199882374765083</v>
      </c>
      <c r="DI17">
        <v>13.000833953424056</v>
      </c>
      <c r="DJ17">
        <v>0.50368116237225025</v>
      </c>
      <c r="DK17">
        <v>11.396071331784121</v>
      </c>
      <c r="DL17">
        <v>0.45839294190010121</v>
      </c>
      <c r="DM17">
        <v>12.793918520439133</v>
      </c>
      <c r="DN17">
        <v>0.48724123045978074</v>
      </c>
      <c r="DO17">
        <v>14.158238295631778</v>
      </c>
      <c r="DP17">
        <v>0.5075124959463484</v>
      </c>
      <c r="DQ17">
        <v>15.135145031959047</v>
      </c>
      <c r="DR17">
        <v>0.52800191821302445</v>
      </c>
      <c r="DS17">
        <v>10.117860417811981</v>
      </c>
      <c r="DT17">
        <v>0.41641902326390645</v>
      </c>
      <c r="DU17">
        <v>11.894319900634578</v>
      </c>
      <c r="DV17">
        <v>0.49021975941305368</v>
      </c>
      <c r="DW17">
        <v>14.015186906406504</v>
      </c>
      <c r="DX17">
        <v>0.52731029716115785</v>
      </c>
      <c r="DY17">
        <v>13.756984504740577</v>
      </c>
      <c r="DZ17">
        <v>0.52028304546250992</v>
      </c>
      <c r="EA17">
        <v>13.173923422180032</v>
      </c>
      <c r="EB17">
        <v>0.50983620086033998</v>
      </c>
      <c r="EC17">
        <v>12.835612576579306</v>
      </c>
      <c r="ED17">
        <v>0.49176544545487966</v>
      </c>
      <c r="EE17">
        <v>13.237355698449601</v>
      </c>
      <c r="EF17">
        <v>0.51513671398847904</v>
      </c>
      <c r="EG17">
        <v>17.849916130703171</v>
      </c>
      <c r="EH17">
        <v>0.58645268789619709</v>
      </c>
      <c r="EI17">
        <v>12.732165808797191</v>
      </c>
      <c r="EJ17">
        <v>0.50630304644373225</v>
      </c>
      <c r="EK17">
        <v>15.348221301895469</v>
      </c>
      <c r="EL17">
        <v>0.54447844162549142</v>
      </c>
      <c r="EM17">
        <v>13.96559385845098</v>
      </c>
      <c r="EN17">
        <v>0.53392482024391485</v>
      </c>
      <c r="EO17">
        <v>14.320463548666293</v>
      </c>
      <c r="EP17">
        <v>0.52864867902542412</v>
      </c>
      <c r="EQ17">
        <v>12.685628052152511</v>
      </c>
      <c r="ER17">
        <v>0.49013881093441514</v>
      </c>
      <c r="ES17">
        <v>14.77037125997097</v>
      </c>
      <c r="ET17">
        <v>0.5400881916653717</v>
      </c>
      <c r="EU17">
        <v>13.467535354003035</v>
      </c>
      <c r="EV17">
        <v>0.52432024240327357</v>
      </c>
      <c r="EW17">
        <v>13.852123189455366</v>
      </c>
      <c r="EX17">
        <v>0.50972240959625725</v>
      </c>
      <c r="EY17">
        <v>13.417347368899073</v>
      </c>
      <c r="EZ17">
        <v>0.51300254490868347</v>
      </c>
      <c r="FA17">
        <v>14.873440228877591</v>
      </c>
      <c r="FB17">
        <v>0.5335552483059115</v>
      </c>
      <c r="FC17">
        <v>13.895200893224787</v>
      </c>
      <c r="FD17">
        <v>0.52740555097903474</v>
      </c>
      <c r="FE17">
        <v>13.356952312033549</v>
      </c>
      <c r="FF17">
        <v>0.51372513172205791</v>
      </c>
      <c r="FG17">
        <v>14.845227261200137</v>
      </c>
      <c r="FH17">
        <v>0.54233625576072408</v>
      </c>
      <c r="FI17">
        <v>12.719088573382313</v>
      </c>
      <c r="FJ17">
        <v>0.49450375333287144</v>
      </c>
      <c r="FK17">
        <v>12.07967801359354</v>
      </c>
      <c r="FL17">
        <v>0.48180485601778744</v>
      </c>
      <c r="FM17">
        <v>13.183912516518944</v>
      </c>
      <c r="FN17">
        <v>0.51021017811030278</v>
      </c>
      <c r="FO17">
        <v>13.433015834696704</v>
      </c>
      <c r="FP17">
        <v>0.51128695746085318</v>
      </c>
      <c r="FQ17">
        <v>12.390951955055828</v>
      </c>
      <c r="FR17">
        <v>0.49439647380535634</v>
      </c>
      <c r="FS17">
        <v>13.872161197114407</v>
      </c>
      <c r="FT17">
        <v>0.52300392469736601</v>
      </c>
      <c r="FU17">
        <v>13.235617439106836</v>
      </c>
      <c r="FV17">
        <v>0.50835615427899306</v>
      </c>
      <c r="FW17">
        <v>12.20256346414733</v>
      </c>
      <c r="FX17">
        <v>0.47100709548835451</v>
      </c>
    </row>
    <row r="18" spans="3:180">
      <c r="C18">
        <v>12.18</v>
      </c>
      <c r="D18">
        <v>0.4884</v>
      </c>
      <c r="E18">
        <v>7.39544409887956</v>
      </c>
      <c r="F18">
        <v>0.39812923458676108</v>
      </c>
      <c r="I18">
        <v>13.212756496428712</v>
      </c>
      <c r="J18">
        <v>0.50756016309927388</v>
      </c>
      <c r="K18">
        <v>13.194523724292431</v>
      </c>
      <c r="L18">
        <v>0.50885442416704674</v>
      </c>
      <c r="M18">
        <v>13.434564163147714</v>
      </c>
      <c r="N18">
        <v>0.52531484367361947</v>
      </c>
      <c r="O18">
        <v>14.476704290427348</v>
      </c>
      <c r="P18">
        <v>0.51541968350364908</v>
      </c>
      <c r="Q18">
        <v>13.027535061489617</v>
      </c>
      <c r="R18">
        <v>0.50546400793073853</v>
      </c>
      <c r="S18">
        <v>13.571505913577457</v>
      </c>
      <c r="T18">
        <v>0.51593224299423102</v>
      </c>
      <c r="U18">
        <v>13.384503130837256</v>
      </c>
      <c r="V18">
        <v>0.51259271589570454</v>
      </c>
      <c r="W18">
        <v>12.912771336707761</v>
      </c>
      <c r="X18">
        <v>0.51357761858961981</v>
      </c>
      <c r="Y18">
        <v>14.554978325572611</v>
      </c>
      <c r="Z18">
        <v>0.5285535315356219</v>
      </c>
      <c r="AA18">
        <v>15.798047395844831</v>
      </c>
      <c r="AB18">
        <v>0.56005711979131856</v>
      </c>
      <c r="AC18">
        <v>13.180243565302707</v>
      </c>
      <c r="AD18">
        <v>0.50180098532243744</v>
      </c>
      <c r="AE18">
        <v>14.31624093437893</v>
      </c>
      <c r="AF18">
        <v>0.52139578623307892</v>
      </c>
      <c r="AG18">
        <v>13.444502869072643</v>
      </c>
      <c r="AH18">
        <v>0.52041477898541211</v>
      </c>
      <c r="AI18">
        <v>17.770654836460512</v>
      </c>
      <c r="AJ18">
        <v>0.57913815782874689</v>
      </c>
      <c r="AK18">
        <v>14.923238707035093</v>
      </c>
      <c r="AL18">
        <v>0.53797877631075675</v>
      </c>
      <c r="AM18">
        <v>13.844975168078939</v>
      </c>
      <c r="AN18">
        <v>0.4924165898059491</v>
      </c>
      <c r="AO18">
        <v>13.406281132242141</v>
      </c>
      <c r="AP18">
        <v>0.50781500440976146</v>
      </c>
      <c r="AQ18">
        <v>12.237532751451665</v>
      </c>
      <c r="AR18">
        <v>0.48396989357863401</v>
      </c>
      <c r="AS18">
        <v>13.444513532898076</v>
      </c>
      <c r="AT18">
        <v>0.50672816837019097</v>
      </c>
      <c r="AU18">
        <v>14.119728461750148</v>
      </c>
      <c r="AV18">
        <v>0.52809776343046011</v>
      </c>
      <c r="AW18">
        <v>16.471949946297912</v>
      </c>
      <c r="AX18">
        <v>0.55247176398444431</v>
      </c>
      <c r="AY18">
        <v>12.129281792129621</v>
      </c>
      <c r="AZ18">
        <v>0.46550659812233908</v>
      </c>
      <c r="BA18">
        <v>10.782820588170244</v>
      </c>
      <c r="BB18">
        <v>0.42479188321418154</v>
      </c>
      <c r="BC18">
        <v>12.846274564631669</v>
      </c>
      <c r="BD18">
        <v>0.48937950460114032</v>
      </c>
      <c r="BE18">
        <v>12.909264534293236</v>
      </c>
      <c r="BF18">
        <v>0.50576698248972329</v>
      </c>
      <c r="BG18">
        <v>5.1701764996682495</v>
      </c>
      <c r="BH18">
        <v>0.2593969881060072</v>
      </c>
      <c r="BI18">
        <v>13.009800900710655</v>
      </c>
      <c r="BJ18">
        <v>0.49456383719953595</v>
      </c>
      <c r="BK18">
        <v>12.492832648462121</v>
      </c>
      <c r="BL18">
        <v>0.47132340408783308</v>
      </c>
      <c r="BM18">
        <v>12.340470218898455</v>
      </c>
      <c r="BN18">
        <v>0.48863033750441154</v>
      </c>
      <c r="BO18">
        <v>12.489819431288794</v>
      </c>
      <c r="BP18">
        <v>0.48859419844878688</v>
      </c>
      <c r="BQ18">
        <v>13.084524807159799</v>
      </c>
      <c r="BR18">
        <v>0.50843393131841308</v>
      </c>
      <c r="BS18">
        <v>15.696727811985253</v>
      </c>
      <c r="BT18">
        <v>0.54874030697353515</v>
      </c>
      <c r="BU18">
        <v>13.131025879448071</v>
      </c>
      <c r="BV18">
        <v>0.49477361744939957</v>
      </c>
      <c r="BW18">
        <v>14.751499472541008</v>
      </c>
      <c r="BX18">
        <v>0.53968028425274028</v>
      </c>
      <c r="BY18">
        <v>13.544505615655181</v>
      </c>
      <c r="BZ18">
        <v>0.48980824503355858</v>
      </c>
      <c r="CA18">
        <v>12.279836001989564</v>
      </c>
      <c r="CB18">
        <v>0.49043196590478472</v>
      </c>
      <c r="CC18">
        <v>13.869748183343829</v>
      </c>
      <c r="CD18">
        <v>0.52255016226743933</v>
      </c>
      <c r="CE18">
        <v>12.401022944759632</v>
      </c>
      <c r="CF18">
        <v>0.49255576491417075</v>
      </c>
      <c r="CG18">
        <v>18.332450901195806</v>
      </c>
      <c r="CH18">
        <v>0.59040045932930219</v>
      </c>
      <c r="CI18">
        <v>13.51451281026676</v>
      </c>
      <c r="CJ18">
        <v>0.50825273724200237</v>
      </c>
      <c r="CK18">
        <v>12.424528803136665</v>
      </c>
      <c r="CL18">
        <v>0.49168245016658896</v>
      </c>
      <c r="CM18">
        <v>13.778435042895444</v>
      </c>
      <c r="CN18">
        <v>0.4975518089359674</v>
      </c>
      <c r="CO18">
        <v>12.63926107218502</v>
      </c>
      <c r="CP18">
        <v>0.49308545292042699</v>
      </c>
      <c r="CQ18">
        <v>12.949732620977368</v>
      </c>
      <c r="CR18">
        <v>0.49335437556810008</v>
      </c>
      <c r="CS18">
        <v>12.872783158391337</v>
      </c>
      <c r="CT18">
        <v>0.46408211865321863</v>
      </c>
      <c r="CU18">
        <v>4.8134491970893656</v>
      </c>
      <c r="CV18">
        <v>0.3107064671687127</v>
      </c>
      <c r="CW18">
        <v>12.064493635593085</v>
      </c>
      <c r="CX18">
        <v>0.46738708098641796</v>
      </c>
      <c r="CY18">
        <v>5.0549102740329488</v>
      </c>
      <c r="CZ18">
        <v>0.29862247358399097</v>
      </c>
      <c r="DA18">
        <v>13.631589650207458</v>
      </c>
      <c r="DB18">
        <v>0.52158220603576633</v>
      </c>
      <c r="DC18">
        <v>6.4931506176328808</v>
      </c>
      <c r="DD18">
        <v>0.34504857923882293</v>
      </c>
      <c r="DE18">
        <v>13.371007673836676</v>
      </c>
      <c r="DF18">
        <v>0.50981209970712016</v>
      </c>
      <c r="DG18">
        <v>13.868011893381457</v>
      </c>
      <c r="DH18">
        <v>0.52398669702681766</v>
      </c>
      <c r="DI18">
        <v>13.119273188498635</v>
      </c>
      <c r="DJ18">
        <v>0.50484854671038037</v>
      </c>
      <c r="DK18">
        <v>11.504060045378202</v>
      </c>
      <c r="DL18">
        <v>0.45984646538709967</v>
      </c>
      <c r="DM18">
        <v>12.926291780835848</v>
      </c>
      <c r="DN18">
        <v>0.48956164119818224</v>
      </c>
      <c r="DO18">
        <v>14.321963119411565</v>
      </c>
      <c r="DP18">
        <v>0.50924415815839463</v>
      </c>
      <c r="DQ18">
        <v>15.284935830075016</v>
      </c>
      <c r="DR18">
        <v>0.52884585621840063</v>
      </c>
      <c r="DS18">
        <v>10.222365621061249</v>
      </c>
      <c r="DT18">
        <v>0.41804399917748047</v>
      </c>
      <c r="DU18">
        <v>12.005792121660516</v>
      </c>
      <c r="DV18">
        <v>0.49142574517495119</v>
      </c>
      <c r="DW18">
        <v>14.164977703103965</v>
      </c>
      <c r="DX18">
        <v>0.52882641017917043</v>
      </c>
      <c r="DY18">
        <v>13.903291790971227</v>
      </c>
      <c r="DZ18">
        <v>0.52244840221261379</v>
      </c>
      <c r="EA18">
        <v>13.306296682247295</v>
      </c>
      <c r="EB18">
        <v>0.51159464558095569</v>
      </c>
      <c r="EC18">
        <v>12.964502332427088</v>
      </c>
      <c r="ED18">
        <v>0.49306850047137368</v>
      </c>
      <c r="EE18">
        <v>13.362761947272093</v>
      </c>
      <c r="EF18">
        <v>0.51635519772406624</v>
      </c>
      <c r="EG18">
        <v>18.010157449751382</v>
      </c>
      <c r="EH18">
        <v>0.58737589213860308</v>
      </c>
      <c r="EI18">
        <v>12.868022576890649</v>
      </c>
      <c r="EJ18">
        <v>0.50846637937320904</v>
      </c>
      <c r="EK18">
        <v>15.511946126466636</v>
      </c>
      <c r="EL18">
        <v>0.54600875357378298</v>
      </c>
      <c r="EM18">
        <v>14.094483614876301</v>
      </c>
      <c r="EN18">
        <v>0.53481133053799323</v>
      </c>
      <c r="EO18">
        <v>14.459803821100421</v>
      </c>
      <c r="EP18">
        <v>0.53091538089694912</v>
      </c>
      <c r="EQ18">
        <v>12.814517807353059</v>
      </c>
      <c r="ER18">
        <v>0.49131798386279446</v>
      </c>
      <c r="ES18">
        <v>14.909711537199362</v>
      </c>
      <c r="ET18">
        <v>0.54101109764695798</v>
      </c>
      <c r="EU18">
        <v>13.508689543376681</v>
      </c>
      <c r="EV18">
        <v>0.52196897832470057</v>
      </c>
      <c r="EW18">
        <v>13.987979959439377</v>
      </c>
      <c r="EX18">
        <v>0.51071164658963597</v>
      </c>
      <c r="EY18">
        <v>13.54275361802174</v>
      </c>
      <c r="EZ18">
        <v>0.51391478983543015</v>
      </c>
      <c r="FA18">
        <v>15.026714532773051</v>
      </c>
      <c r="FB18">
        <v>0.53543665749398006</v>
      </c>
      <c r="FC18">
        <v>14.044991689232765</v>
      </c>
      <c r="FD18">
        <v>0.52931907418698654</v>
      </c>
      <c r="FE18">
        <v>13.503259600484782</v>
      </c>
      <c r="FF18">
        <v>0.51571811476436102</v>
      </c>
      <c r="FG18">
        <v>14.995018055614647</v>
      </c>
      <c r="FH18">
        <v>0.54444594871976892</v>
      </c>
      <c r="FI18">
        <v>12.841011315556232</v>
      </c>
      <c r="FJ18">
        <v>0.49557996684975214</v>
      </c>
      <c r="FK18">
        <v>12.124021344247218</v>
      </c>
      <c r="FL18">
        <v>0.48084784019977</v>
      </c>
      <c r="FM18">
        <v>13.316285777298749</v>
      </c>
      <c r="FN18">
        <v>0.51185771957899762</v>
      </c>
      <c r="FO18">
        <v>13.607191179324712</v>
      </c>
      <c r="FP18">
        <v>0.51299429026411014</v>
      </c>
      <c r="FQ18">
        <v>12.509391180856928</v>
      </c>
      <c r="FR18">
        <v>0.49650205134070774</v>
      </c>
      <c r="FS18">
        <v>14.008017965465745</v>
      </c>
      <c r="FT18">
        <v>0.52492484738145007</v>
      </c>
      <c r="FU18">
        <v>13.364507194767796</v>
      </c>
      <c r="FV18">
        <v>0.50945745700444034</v>
      </c>
      <c r="FW18">
        <v>12.317519192665966</v>
      </c>
      <c r="FX18">
        <v>0.47193323380839597</v>
      </c>
    </row>
    <row r="19" spans="3:180">
      <c r="C19">
        <v>13.38</v>
      </c>
      <c r="D19">
        <v>0.5111</v>
      </c>
      <c r="E19">
        <v>8.072180590085777</v>
      </c>
      <c r="F19">
        <v>0.41530619971959348</v>
      </c>
      <c r="I19">
        <v>13.333078587339404</v>
      </c>
      <c r="J19">
        <v>0.50906504232087224</v>
      </c>
      <c r="K19">
        <v>13.318186150800081</v>
      </c>
      <c r="L19">
        <v>0.51087752141607634</v>
      </c>
      <c r="M19">
        <v>13.55822331096959</v>
      </c>
      <c r="N19">
        <v>0.52775152378700307</v>
      </c>
      <c r="O19">
        <v>14.623764469289648</v>
      </c>
      <c r="P19">
        <v>0.51721906856205646</v>
      </c>
      <c r="Q19">
        <v>13.137829640938241</v>
      </c>
      <c r="R19">
        <v>0.50705279901858447</v>
      </c>
      <c r="S19">
        <v>13.708536711842752</v>
      </c>
      <c r="T19">
        <v>0.51822455544625012</v>
      </c>
      <c r="U19">
        <v>13.508167226609851</v>
      </c>
      <c r="V19">
        <v>0.51414862829501151</v>
      </c>
      <c r="W19">
        <v>13.033092224752439</v>
      </c>
      <c r="X19">
        <v>0.51528003582645554</v>
      </c>
      <c r="Y19">
        <v>14.698694824217045</v>
      </c>
      <c r="Z19">
        <v>0.53075328890097695</v>
      </c>
      <c r="AA19">
        <v>15.87611401925562</v>
      </c>
      <c r="AB19">
        <v>0.55876838933973205</v>
      </c>
      <c r="AC19">
        <v>13.33398402436857</v>
      </c>
      <c r="AD19">
        <v>0.50450243475365175</v>
      </c>
      <c r="AE19">
        <v>14.443247750754619</v>
      </c>
      <c r="AF19">
        <v>0.52304134902662403</v>
      </c>
      <c r="AG19">
        <v>13.568166986061588</v>
      </c>
      <c r="AH19">
        <v>0.52199941828061402</v>
      </c>
      <c r="AI19">
        <v>17.944452880216222</v>
      </c>
      <c r="AJ19">
        <v>0.58153161681815357</v>
      </c>
      <c r="AK19">
        <v>15.063612632137549</v>
      </c>
      <c r="AL19">
        <v>0.54018438433768412</v>
      </c>
      <c r="AM19">
        <v>13.988691922666524</v>
      </c>
      <c r="AN19">
        <v>0.49460330255519497</v>
      </c>
      <c r="AO19">
        <v>13.533284690157718</v>
      </c>
      <c r="AP19">
        <v>0.5101627708129699</v>
      </c>
      <c r="AQ19">
        <v>12.347827518138947</v>
      </c>
      <c r="AR19">
        <v>0.48557716416225855</v>
      </c>
      <c r="AS19">
        <v>13.568176785534098</v>
      </c>
      <c r="AT19">
        <v>0.50877770829929714</v>
      </c>
      <c r="AU19">
        <v>14.253419753197898</v>
      </c>
      <c r="AV19">
        <v>0.5297481062499757</v>
      </c>
      <c r="AW19">
        <v>16.629035673429943</v>
      </c>
      <c r="AX19">
        <v>0.55482413775989992</v>
      </c>
      <c r="AY19">
        <v>12.242918368620634</v>
      </c>
      <c r="AZ19">
        <v>0.46720318440077679</v>
      </c>
      <c r="BA19">
        <v>10.90313748313933</v>
      </c>
      <c r="BB19">
        <v>0.42762448393810332</v>
      </c>
      <c r="BC19">
        <v>12.973278654990231</v>
      </c>
      <c r="BD19">
        <v>0.49138866626781841</v>
      </c>
      <c r="BE19">
        <v>13.022902509556666</v>
      </c>
      <c r="BF19">
        <v>0.50707071339608112</v>
      </c>
      <c r="BG19">
        <v>5.2470422913382739</v>
      </c>
      <c r="BH19">
        <v>0.2621713219277248</v>
      </c>
      <c r="BI19">
        <v>13.143486319520292</v>
      </c>
      <c r="BJ19">
        <v>0.49725427471623823</v>
      </c>
      <c r="BK19">
        <v>12.613148565395987</v>
      </c>
      <c r="BL19">
        <v>0.47408971902390357</v>
      </c>
      <c r="BM19">
        <v>12.394226060201687</v>
      </c>
      <c r="BN19">
        <v>0.48707190046545157</v>
      </c>
      <c r="BO19">
        <v>12.623503347321284</v>
      </c>
      <c r="BP19">
        <v>0.49235666034530801</v>
      </c>
      <c r="BQ19">
        <v>13.208187145884807</v>
      </c>
      <c r="BR19">
        <v>0.5103466789898381</v>
      </c>
      <c r="BS19">
        <v>15.843786084269615</v>
      </c>
      <c r="BT19">
        <v>0.55100938642471464</v>
      </c>
      <c r="BU19">
        <v>13.248004667238725</v>
      </c>
      <c r="BV19">
        <v>0.49648682331939131</v>
      </c>
      <c r="BW19">
        <v>14.888530792959395</v>
      </c>
      <c r="BX19">
        <v>0.54219704272167413</v>
      </c>
      <c r="BY19">
        <v>13.668169510027758</v>
      </c>
      <c r="BZ19">
        <v>0.49146622383977795</v>
      </c>
      <c r="CA19">
        <v>12.345101747484195</v>
      </c>
      <c r="CB19">
        <v>0.48892888368113274</v>
      </c>
      <c r="CC19">
        <v>14.003437876267308</v>
      </c>
      <c r="CD19">
        <v>0.52451594921116973</v>
      </c>
      <c r="CE19">
        <v>12.518001970426781</v>
      </c>
      <c r="CF19">
        <v>0.49417332980223189</v>
      </c>
      <c r="CG19">
        <v>18.50958694274626</v>
      </c>
      <c r="CH19">
        <v>0.59382365811073767</v>
      </c>
      <c r="CI19">
        <v>13.638176121477722</v>
      </c>
      <c r="CJ19">
        <v>0.51012873236179923</v>
      </c>
      <c r="CK19">
        <v>12.548190817921345</v>
      </c>
      <c r="CL19">
        <v>0.49406098788316893</v>
      </c>
      <c r="CM19">
        <v>13.928838513814085</v>
      </c>
      <c r="CN19">
        <v>0.49923494613337982</v>
      </c>
      <c r="CO19">
        <v>12.752899328032258</v>
      </c>
      <c r="CP19">
        <v>0.49443217316689897</v>
      </c>
      <c r="CQ19">
        <v>13.083423575320168</v>
      </c>
      <c r="CR19">
        <v>0.49504717444088336</v>
      </c>
      <c r="CS19">
        <v>12.993103088135731</v>
      </c>
      <c r="CT19">
        <v>0.46621541370711789</v>
      </c>
      <c r="CU19">
        <v>4.8602375622107399</v>
      </c>
      <c r="CV19">
        <v>0.31172456591462711</v>
      </c>
      <c r="CW19">
        <v>12.188158500939821</v>
      </c>
      <c r="CX19">
        <v>0.46880040616712793</v>
      </c>
      <c r="CY19">
        <v>5.1217521867622189</v>
      </c>
      <c r="CZ19">
        <v>0.30019692309345303</v>
      </c>
      <c r="DA19">
        <v>13.705818533671563</v>
      </c>
      <c r="DB19">
        <v>0.5200977759336608</v>
      </c>
      <c r="DC19">
        <v>6.5566515816204687</v>
      </c>
      <c r="DD19">
        <v>0.34620714577399508</v>
      </c>
      <c r="DE19">
        <v>13.487987937221826</v>
      </c>
      <c r="DF19">
        <v>0.51115946305691018</v>
      </c>
      <c r="DG19">
        <v>13.998358742933206</v>
      </c>
      <c r="DH19">
        <v>0.52635641408177958</v>
      </c>
      <c r="DI19">
        <v>13.232910462352278</v>
      </c>
      <c r="DJ19">
        <v>0.50640896694133186</v>
      </c>
      <c r="DK19">
        <v>11.60766913560321</v>
      </c>
      <c r="DL19">
        <v>0.46163648354641384</v>
      </c>
      <c r="DM19">
        <v>13.053294475401643</v>
      </c>
      <c r="DN19">
        <v>0.49227402699187933</v>
      </c>
      <c r="DO19">
        <v>14.47904777871007</v>
      </c>
      <c r="DP19">
        <v>0.51167706519817424</v>
      </c>
      <c r="DQ19">
        <v>15.42865577289885</v>
      </c>
      <c r="DR19">
        <v>0.53023697478452225</v>
      </c>
      <c r="DS19">
        <v>10.322628473122474</v>
      </c>
      <c r="DT19">
        <v>0.42019200188237976</v>
      </c>
      <c r="DU19">
        <v>12.112744396798043</v>
      </c>
      <c r="DV19">
        <v>0.49300230985863325</v>
      </c>
      <c r="DW19">
        <v>14.308694252205514</v>
      </c>
      <c r="DX19">
        <v>0.53093988759203947</v>
      </c>
      <c r="DY19">
        <v>14.043661412180452</v>
      </c>
      <c r="DZ19">
        <v>0.52528225434131004</v>
      </c>
      <c r="EA19">
        <v>13.433298979400433</v>
      </c>
      <c r="EB19">
        <v>0.51395302807526377</v>
      </c>
      <c r="EC19">
        <v>13.088166492911769</v>
      </c>
      <c r="ED19">
        <v>0.49477917765619711</v>
      </c>
      <c r="EE19">
        <v>13.483083596386271</v>
      </c>
      <c r="EF19">
        <v>0.51801478695856373</v>
      </c>
      <c r="EG19">
        <v>18.163904888935445</v>
      </c>
      <c r="EH19">
        <v>0.58877903236791351</v>
      </c>
      <c r="EI19">
        <v>12.998368560350269</v>
      </c>
      <c r="EJ19">
        <v>0.5110213034992197</v>
      </c>
      <c r="EK19">
        <v>15.669032163223857</v>
      </c>
      <c r="EL19">
        <v>0.5482026715923084</v>
      </c>
      <c r="EM19">
        <v>14.218149292323169</v>
      </c>
      <c r="EN19">
        <v>0.53611819597367782</v>
      </c>
      <c r="EO19">
        <v>14.593489003088299</v>
      </c>
      <c r="EP19">
        <v>0.53375603647435099</v>
      </c>
      <c r="EQ19">
        <v>12.938180713504037</v>
      </c>
      <c r="ER19">
        <v>0.49309520383606975</v>
      </c>
      <c r="ES19">
        <v>15.043404200274335</v>
      </c>
      <c r="ET19">
        <v>0.54240298606925985</v>
      </c>
      <c r="EU19">
        <v>13.575249789141822</v>
      </c>
      <c r="EV19">
        <v>0.52023093722165015</v>
      </c>
      <c r="EW19">
        <v>14.118329397401995</v>
      </c>
      <c r="EX19">
        <v>0.51223463279387582</v>
      </c>
      <c r="EY19">
        <v>13.663075942222424</v>
      </c>
      <c r="EZ19">
        <v>0.51535242792068037</v>
      </c>
      <c r="FA19">
        <v>15.173773881462132</v>
      </c>
      <c r="FB19">
        <v>0.53775257279486022</v>
      </c>
      <c r="FC19">
        <v>14.188707104571851</v>
      </c>
      <c r="FD19">
        <v>0.53176574486603589</v>
      </c>
      <c r="FE19">
        <v>13.643631831796357</v>
      </c>
      <c r="FF19">
        <v>0.51826052581503113</v>
      </c>
      <c r="FG19">
        <v>15.138731333312816</v>
      </c>
      <c r="FH19">
        <v>0.54717572739314246</v>
      </c>
      <c r="FI19">
        <v>12.957991283792049</v>
      </c>
      <c r="FJ19">
        <v>0.49707097500245628</v>
      </c>
      <c r="FK19">
        <v>12.195722945936149</v>
      </c>
      <c r="FL19">
        <v>0.4809026848614113</v>
      </c>
      <c r="FM19">
        <v>13.443288958618506</v>
      </c>
      <c r="FN19">
        <v>0.51408388613062483</v>
      </c>
      <c r="FO19">
        <v>13.774302813149742</v>
      </c>
      <c r="FP19">
        <v>0.51548792194809057</v>
      </c>
      <c r="FQ19">
        <v>12.623018886397954</v>
      </c>
      <c r="FR19">
        <v>0.49930418354246542</v>
      </c>
      <c r="FS19">
        <v>14.138364322773464</v>
      </c>
      <c r="FT19">
        <v>0.52728123296342566</v>
      </c>
      <c r="FU19">
        <v>13.488170961147729</v>
      </c>
      <c r="FV19">
        <v>0.5111050004639407</v>
      </c>
      <c r="FW19">
        <v>12.427815058274614</v>
      </c>
      <c r="FX19">
        <v>0.47323744577095395</v>
      </c>
    </row>
    <row r="20" spans="3:180">
      <c r="C20">
        <v>14.05</v>
      </c>
      <c r="D20">
        <v>0.53500000000000003</v>
      </c>
      <c r="E20">
        <v>8.8034671769315107</v>
      </c>
      <c r="F20">
        <v>0.43269419550958932</v>
      </c>
      <c r="I20">
        <v>13.438568739914141</v>
      </c>
      <c r="J20">
        <v>0.51094541824847883</v>
      </c>
      <c r="K20">
        <v>13.426602854556041</v>
      </c>
      <c r="L20">
        <v>0.51320219174154291</v>
      </c>
      <c r="M20">
        <v>13.666633725543841</v>
      </c>
      <c r="N20">
        <v>0.53059720141871958</v>
      </c>
      <c r="O20">
        <v>14.752696581628641</v>
      </c>
      <c r="P20">
        <v>0.51963261560003071</v>
      </c>
      <c r="Q20">
        <v>13.234527660999355</v>
      </c>
      <c r="R20">
        <v>0.50891276042337397</v>
      </c>
      <c r="S20">
        <v>13.828673105930125</v>
      </c>
      <c r="T20">
        <v>0.52088754320479758</v>
      </c>
      <c r="U20">
        <v>13.616587132756102</v>
      </c>
      <c r="V20">
        <v>0.51617048262513221</v>
      </c>
      <c r="W20">
        <v>13.138580069639062</v>
      </c>
      <c r="X20">
        <v>0.51740534351630951</v>
      </c>
      <c r="Y20">
        <v>14.824693968831612</v>
      </c>
      <c r="Z20">
        <v>0.53331329235396574</v>
      </c>
      <c r="AA20">
        <v>15.980573357791378</v>
      </c>
      <c r="AB20">
        <v>0.55814535336337634</v>
      </c>
      <c r="AC20">
        <v>13.468768489336668</v>
      </c>
      <c r="AD20">
        <v>0.50771407546806246</v>
      </c>
      <c r="AE20">
        <v>14.554598783652796</v>
      </c>
      <c r="AF20">
        <v>0.52498331396319686</v>
      </c>
      <c r="AG20">
        <v>13.676586932911979</v>
      </c>
      <c r="AH20">
        <v>0.52398917496711583</v>
      </c>
      <c r="AI20">
        <v>18.096826524378649</v>
      </c>
      <c r="AJ20">
        <v>0.58435188888067224</v>
      </c>
      <c r="AK20">
        <v>15.186680932187461</v>
      </c>
      <c r="AL20">
        <v>0.54274771928489474</v>
      </c>
      <c r="AM20">
        <v>14.114691558290609</v>
      </c>
      <c r="AN20">
        <v>0.49712190536742107</v>
      </c>
      <c r="AO20">
        <v>13.644629471985029</v>
      </c>
      <c r="AP20">
        <v>0.51278089967764529</v>
      </c>
      <c r="AQ20">
        <v>12.444525897415293</v>
      </c>
      <c r="AR20">
        <v>0.48741312411740573</v>
      </c>
      <c r="AS20">
        <v>13.676595074136582</v>
      </c>
      <c r="AT20">
        <v>0.51101538649079381</v>
      </c>
      <c r="AU20">
        <v>14.37063118602541</v>
      </c>
      <c r="AV20">
        <v>0.53182392626690345</v>
      </c>
      <c r="AW20">
        <v>16.766756151900569</v>
      </c>
      <c r="AX20">
        <v>0.55757152489617923</v>
      </c>
      <c r="AY20">
        <v>12.34254612727114</v>
      </c>
      <c r="AZ20">
        <v>0.4691749604774233</v>
      </c>
      <c r="BA20">
        <v>11.008617668385018</v>
      </c>
      <c r="BB20">
        <v>0.43061712922451351</v>
      </c>
      <c r="BC20">
        <v>13.084624458193908</v>
      </c>
      <c r="BD20">
        <v>0.49386052622686827</v>
      </c>
      <c r="BE20">
        <v>13.122532951786631</v>
      </c>
      <c r="BF20">
        <v>0.50878188719276929</v>
      </c>
      <c r="BG20">
        <v>5.3144260126413796</v>
      </c>
      <c r="BH20">
        <v>0.2649074720499176</v>
      </c>
      <c r="BI20">
        <v>13.260686486902136</v>
      </c>
      <c r="BJ20">
        <v>0.50036158829262434</v>
      </c>
      <c r="BK20">
        <v>12.718626874787926</v>
      </c>
      <c r="BL20">
        <v>0.47711611183238128</v>
      </c>
      <c r="BM20">
        <v>12.466153217778823</v>
      </c>
      <c r="BN20">
        <v>0.48603477861352334</v>
      </c>
      <c r="BO20">
        <v>12.740700632434811</v>
      </c>
      <c r="BP20">
        <v>0.49617124179456407</v>
      </c>
      <c r="BQ20">
        <v>13.316603681242276</v>
      </c>
      <c r="BR20">
        <v>0.51266881667624919</v>
      </c>
      <c r="BS20">
        <v>15.972714538913539</v>
      </c>
      <c r="BT20">
        <v>0.55370707992327339</v>
      </c>
      <c r="BU20">
        <v>13.350562575524213</v>
      </c>
      <c r="BV20">
        <v>0.49851705149148817</v>
      </c>
      <c r="BW20">
        <v>15.008668188712589</v>
      </c>
      <c r="BX20">
        <v>0.54490037309308359</v>
      </c>
      <c r="BY20">
        <v>13.776589029785052</v>
      </c>
      <c r="BZ20">
        <v>0.49349150222709343</v>
      </c>
      <c r="CA20">
        <v>12.432433969384384</v>
      </c>
      <c r="CB20">
        <v>0.48795336716425791</v>
      </c>
      <c r="CC20">
        <v>14.120646242347245</v>
      </c>
      <c r="CD20">
        <v>0.52690171711907396</v>
      </c>
      <c r="CE20">
        <v>12.620560335068433</v>
      </c>
      <c r="CF20">
        <v>0.49615761858857194</v>
      </c>
      <c r="CG20">
        <v>18.664882653490697</v>
      </c>
      <c r="CH20">
        <v>0.59759330067965655</v>
      </c>
      <c r="CI20">
        <v>13.746594522453043</v>
      </c>
      <c r="CJ20">
        <v>0.51228594894121959</v>
      </c>
      <c r="CK20">
        <v>12.656606731851925</v>
      </c>
      <c r="CL20">
        <v>0.49659661282970546</v>
      </c>
      <c r="CM20">
        <v>14.060702849298552</v>
      </c>
      <c r="CN20">
        <v>0.50142564073535578</v>
      </c>
      <c r="CO20">
        <v>12.85253030859422</v>
      </c>
      <c r="CP20">
        <v>0.49603553190359723</v>
      </c>
      <c r="CQ20">
        <v>13.200634361397114</v>
      </c>
      <c r="CR20">
        <v>0.49720603302709526</v>
      </c>
      <c r="CS20">
        <v>13.098589094635363</v>
      </c>
      <c r="CT20">
        <v>0.4685742993818941</v>
      </c>
      <c r="CU20">
        <v>4.9012546837078954</v>
      </c>
      <c r="CV20">
        <v>0.31302422366093607</v>
      </c>
      <c r="CW20">
        <v>12.296579883562103</v>
      </c>
      <c r="CX20">
        <v>0.47066737713811035</v>
      </c>
      <c r="CY20">
        <v>5.1803507424635686</v>
      </c>
      <c r="CZ20">
        <v>0.30191744717057228</v>
      </c>
      <c r="DA20">
        <v>13.805141902442585</v>
      </c>
      <c r="DB20">
        <v>0.51926464453205923</v>
      </c>
      <c r="DC20">
        <v>6.6123224092742543</v>
      </c>
      <c r="DD20">
        <v>0.34761627696464581</v>
      </c>
      <c r="DE20">
        <v>13.590548676468284</v>
      </c>
      <c r="DF20">
        <v>0.51291518073260189</v>
      </c>
      <c r="DG20">
        <v>14.112635746817375</v>
      </c>
      <c r="DH20">
        <v>0.5289159945299936</v>
      </c>
      <c r="DI20">
        <v>13.332539558884255</v>
      </c>
      <c r="DJ20">
        <v>0.50823600709816941</v>
      </c>
      <c r="DK20">
        <v>11.6985048101561</v>
      </c>
      <c r="DL20">
        <v>0.46361797975242397</v>
      </c>
      <c r="DM20">
        <v>13.164637601136906</v>
      </c>
      <c r="DN20">
        <v>0.49515864647504598</v>
      </c>
      <c r="DO20">
        <v>14.616766208649363</v>
      </c>
      <c r="DP20">
        <v>0.51461411740637941</v>
      </c>
      <c r="DQ20">
        <v>15.554661525398371</v>
      </c>
      <c r="DR20">
        <v>0.53206257375846289</v>
      </c>
      <c r="DS20">
        <v>10.410526274007799</v>
      </c>
      <c r="DT20">
        <v>0.42268901297411732</v>
      </c>
      <c r="DU20">
        <v>12.206512088785185</v>
      </c>
      <c r="DV20">
        <v>0.49482172956961912</v>
      </c>
      <c r="DW20">
        <v>14.43469349361817</v>
      </c>
      <c r="DX20">
        <v>0.53347950802910837</v>
      </c>
      <c r="DY20">
        <v>14.166721456468162</v>
      </c>
      <c r="DZ20">
        <v>0.52855502000269938</v>
      </c>
      <c r="EA20">
        <v>13.544641342835844</v>
      </c>
      <c r="EB20">
        <v>0.51672028621941635</v>
      </c>
      <c r="EC20">
        <v>13.196586523209961</v>
      </c>
      <c r="ED20">
        <v>0.49675888811762453</v>
      </c>
      <c r="EE20">
        <v>13.588572901361307</v>
      </c>
      <c r="EF20">
        <v>0.51998103164214948</v>
      </c>
      <c r="EG20">
        <v>18.298702745103899</v>
      </c>
      <c r="EH20">
        <v>0.59054843450754568</v>
      </c>
      <c r="EI20">
        <v>13.112643902793563</v>
      </c>
      <c r="EJ20">
        <v>0.51376083406379358</v>
      </c>
      <c r="EK20">
        <v>15.806753235695691</v>
      </c>
      <c r="EL20">
        <v>0.55088245749093956</v>
      </c>
      <c r="EM20">
        <v>14.326572233072939</v>
      </c>
      <c r="EN20">
        <v>0.53773954208559771</v>
      </c>
      <c r="EO20">
        <v>14.710688716241664</v>
      </c>
      <c r="EP20">
        <v>0.53694051273677812</v>
      </c>
      <c r="EQ20">
        <v>13.046598337400713</v>
      </c>
      <c r="ER20">
        <v>0.49532649106154042</v>
      </c>
      <c r="ES20">
        <v>15.16061826473444</v>
      </c>
      <c r="ET20">
        <v>0.54415109441018161</v>
      </c>
      <c r="EU20">
        <v>13.664307089167021</v>
      </c>
      <c r="EV20">
        <v>0.51918207983037201</v>
      </c>
      <c r="EW20">
        <v>14.232611367097448</v>
      </c>
      <c r="EX20">
        <v>0.51416798492425719</v>
      </c>
      <c r="EY20">
        <v>13.768566542378798</v>
      </c>
      <c r="EZ20">
        <v>0.51719899027673</v>
      </c>
      <c r="FA20">
        <v>15.302704401109667</v>
      </c>
      <c r="FB20">
        <v>0.5403153725241534</v>
      </c>
      <c r="FC20">
        <v>14.314704170999761</v>
      </c>
      <c r="FD20">
        <v>0.53454734830867712</v>
      </c>
      <c r="FE20">
        <v>13.766696882613214</v>
      </c>
      <c r="FF20">
        <v>0.52114639385104367</v>
      </c>
      <c r="FG20">
        <v>15.264724299231306</v>
      </c>
      <c r="FH20">
        <v>0.55030444134734668</v>
      </c>
      <c r="FI20">
        <v>13.060551456769959</v>
      </c>
      <c r="FJ20">
        <v>0.49885598517781876</v>
      </c>
      <c r="FK20">
        <v>12.291649114604066</v>
      </c>
      <c r="FL20">
        <v>0.4819669930278237</v>
      </c>
      <c r="FM20">
        <v>13.55463301804469</v>
      </c>
      <c r="FN20">
        <v>0.51670832699069391</v>
      </c>
      <c r="FO20">
        <v>13.920812345450441</v>
      </c>
      <c r="FP20">
        <v>0.518565833303957</v>
      </c>
      <c r="FQ20">
        <v>12.722629630745955</v>
      </c>
      <c r="FR20">
        <v>0.50257585832456486</v>
      </c>
      <c r="FS20">
        <v>14.25264038236813</v>
      </c>
      <c r="FT20">
        <v>0.52988218109740559</v>
      </c>
      <c r="FU20">
        <v>13.596590235351268</v>
      </c>
      <c r="FV20">
        <v>0.51316531048472369</v>
      </c>
      <c r="FW20">
        <v>12.524515545896435</v>
      </c>
      <c r="FX20">
        <v>0.47481407187926922</v>
      </c>
    </row>
    <row r="21" spans="3:180">
      <c r="C21">
        <v>16.39</v>
      </c>
      <c r="D21">
        <v>0.55969999999999998</v>
      </c>
      <c r="E21">
        <v>9.5937010110007943</v>
      </c>
      <c r="F21">
        <v>0.45029581461138357</v>
      </c>
      <c r="I21">
        <v>13.520680769365409</v>
      </c>
      <c r="J21">
        <v>0.5130489540074652</v>
      </c>
      <c r="K21">
        <v>13.510990559000966</v>
      </c>
      <c r="L21">
        <v>0.51564010417902373</v>
      </c>
      <c r="M21">
        <v>13.751012639823225</v>
      </c>
      <c r="N21">
        <v>0.5336213366909438</v>
      </c>
      <c r="O21">
        <v>14.853055314491419</v>
      </c>
      <c r="P21">
        <v>0.52246479339047214</v>
      </c>
      <c r="Q21">
        <v>13.309795223172877</v>
      </c>
      <c r="R21">
        <v>0.51089320913370739</v>
      </c>
      <c r="S21">
        <v>13.922182359669266</v>
      </c>
      <c r="T21">
        <v>0.52370546683907382</v>
      </c>
      <c r="U21">
        <v>13.700979313278049</v>
      </c>
      <c r="V21">
        <v>0.51849448027267075</v>
      </c>
      <c r="W21">
        <v>13.220688873535284</v>
      </c>
      <c r="X21">
        <v>0.51978136186984136</v>
      </c>
      <c r="Y21">
        <v>14.922768058065408</v>
      </c>
      <c r="Z21">
        <v>0.53602614563975381</v>
      </c>
      <c r="AA21">
        <v>16.106860037106568</v>
      </c>
      <c r="AB21">
        <v>0.55821524152407642</v>
      </c>
      <c r="AC21">
        <v>13.573677524449359</v>
      </c>
      <c r="AD21">
        <v>0.51117571943535089</v>
      </c>
      <c r="AE21">
        <v>14.641273034618141</v>
      </c>
      <c r="AF21">
        <v>0.52706435459294654</v>
      </c>
      <c r="AG21">
        <v>13.760979170328246</v>
      </c>
      <c r="AH21">
        <v>0.52622285079171616</v>
      </c>
      <c r="AI21">
        <v>18.215431362498709</v>
      </c>
      <c r="AJ21">
        <v>0.58737049234660144</v>
      </c>
      <c r="AK21">
        <v>15.282473345430144</v>
      </c>
      <c r="AL21">
        <v>0.54546111499970573</v>
      </c>
      <c r="AM21">
        <v>14.212766333821618</v>
      </c>
      <c r="AN21">
        <v>0.49976835602148856</v>
      </c>
      <c r="AO21">
        <v>13.731294985693342</v>
      </c>
      <c r="AP21">
        <v>0.51545728577378369</v>
      </c>
      <c r="AQ21">
        <v>12.519793961679138</v>
      </c>
      <c r="AR21">
        <v>0.48932903488738388</v>
      </c>
      <c r="AS21">
        <v>13.760984993751345</v>
      </c>
      <c r="AT21">
        <v>0.51325991956559036</v>
      </c>
      <c r="AU21">
        <v>14.461866987028229</v>
      </c>
      <c r="AV21">
        <v>0.53415705288884896</v>
      </c>
      <c r="AW21">
        <v>16.873954087599319</v>
      </c>
      <c r="AX21">
        <v>0.56049134842684112</v>
      </c>
      <c r="AY21">
        <v>12.420093819584368</v>
      </c>
      <c r="AZ21">
        <v>0.47126218478115262</v>
      </c>
      <c r="BA21">
        <v>11.090715766613517</v>
      </c>
      <c r="BB21">
        <v>0.43352737275025405</v>
      </c>
      <c r="BC21">
        <v>13.171291399466122</v>
      </c>
      <c r="BD21">
        <v>0.49659482908512487</v>
      </c>
      <c r="BE21">
        <v>13.200084395078717</v>
      </c>
      <c r="BF21">
        <v>0.51076187475552259</v>
      </c>
      <c r="BG21">
        <v>5.3668686352240105</v>
      </c>
      <c r="BH21">
        <v>0.26738377186219686</v>
      </c>
      <c r="BI21">
        <v>13.351906542311141</v>
      </c>
      <c r="BJ21">
        <v>0.50363404186264071</v>
      </c>
      <c r="BK21">
        <v>12.800722351314668</v>
      </c>
      <c r="BL21">
        <v>0.48015740216657443</v>
      </c>
      <c r="BM21">
        <v>12.553108129698945</v>
      </c>
      <c r="BN21">
        <v>0.48556429915021881</v>
      </c>
      <c r="BO21">
        <v>12.831916659588568</v>
      </c>
      <c r="BP21">
        <v>0.49972890809372572</v>
      </c>
      <c r="BQ21">
        <v>13.400991150315511</v>
      </c>
      <c r="BR21">
        <v>0.51521221859257804</v>
      </c>
      <c r="BS21">
        <v>16.073068159288823</v>
      </c>
      <c r="BT21">
        <v>0.55661483638575904</v>
      </c>
      <c r="BU21">
        <v>13.430390972510615</v>
      </c>
      <c r="BV21">
        <v>0.50069982495341869</v>
      </c>
      <c r="BW21">
        <v>15.102178842481271</v>
      </c>
      <c r="BX21">
        <v>0.547571267617602</v>
      </c>
      <c r="BY21">
        <v>13.860980670232038</v>
      </c>
      <c r="BZ21">
        <v>0.49572000418535911</v>
      </c>
      <c r="CA21">
        <v>12.538015830526597</v>
      </c>
      <c r="CB21">
        <v>0.48754805110699523</v>
      </c>
      <c r="CC21">
        <v>14.211877756828839</v>
      </c>
      <c r="CD21">
        <v>0.52951418526396177</v>
      </c>
      <c r="CE21">
        <v>12.700389369919399</v>
      </c>
      <c r="CF21">
        <v>0.49834787599674146</v>
      </c>
      <c r="CG21">
        <v>18.785756898523751</v>
      </c>
      <c r="CH21">
        <v>0.6014039930140529</v>
      </c>
      <c r="CI21">
        <v>13.830984599134764</v>
      </c>
      <c r="CJ21">
        <v>0.51454962212245969</v>
      </c>
      <c r="CK21">
        <v>12.740993332356018</v>
      </c>
      <c r="CL21">
        <v>0.49908390375297235</v>
      </c>
      <c r="CM21">
        <v>14.163345185115295</v>
      </c>
      <c r="CN21">
        <v>0.50394641569380572</v>
      </c>
      <c r="CO21">
        <v>12.930082504354031</v>
      </c>
      <c r="CP21">
        <v>0.49776563454121597</v>
      </c>
      <c r="CQ21">
        <v>13.291869258399636</v>
      </c>
      <c r="CR21">
        <v>0.49965605344330738</v>
      </c>
      <c r="CS21">
        <v>13.180695328993069</v>
      </c>
      <c r="CT21">
        <v>0.47096767278901025</v>
      </c>
      <c r="CU21">
        <v>4.9331775983353463</v>
      </c>
      <c r="CV21">
        <v>0.31450014986639591</v>
      </c>
      <c r="CW21">
        <v>12.380974127846669</v>
      </c>
      <c r="CX21">
        <v>0.47283674301460021</v>
      </c>
      <c r="CY21">
        <v>5.2259586346531055</v>
      </c>
      <c r="CZ21">
        <v>0.30364465918697114</v>
      </c>
      <c r="DA21">
        <v>13.925218848698828</v>
      </c>
      <c r="DB21">
        <v>0.51911922367101948</v>
      </c>
      <c r="DC21">
        <v>6.6556529812248879</v>
      </c>
      <c r="DD21">
        <v>0.34916181338213453</v>
      </c>
      <c r="DE21">
        <v>13.670381030434505</v>
      </c>
      <c r="DF21">
        <v>0.51493701492976574</v>
      </c>
      <c r="DG21">
        <v>14.201584861810778</v>
      </c>
      <c r="DH21">
        <v>0.53145807638595643</v>
      </c>
      <c r="DI21">
        <v>13.410089121210598</v>
      </c>
      <c r="DJ21">
        <v>0.51018165125321224</v>
      </c>
      <c r="DK21">
        <v>11.769208102905155</v>
      </c>
      <c r="DL21">
        <v>0.46563042496693086</v>
      </c>
      <c r="DM21">
        <v>13.251300800177631</v>
      </c>
      <c r="DN21">
        <v>0.49798180493264876</v>
      </c>
      <c r="DO21">
        <v>14.723961281078807</v>
      </c>
      <c r="DP21">
        <v>0.51781737228042346</v>
      </c>
      <c r="DQ21">
        <v>15.652744850891134</v>
      </c>
      <c r="DR21">
        <v>0.53417475396860881</v>
      </c>
      <c r="DS21">
        <v>10.478938066637841</v>
      </c>
      <c r="DT21">
        <v>0.42533273946433736</v>
      </c>
      <c r="DU21">
        <v>12.279498696875086</v>
      </c>
      <c r="DV21">
        <v>0.49673660574343037</v>
      </c>
      <c r="DW21">
        <v>14.532767718149021</v>
      </c>
      <c r="DX21">
        <v>0.53623952654627016</v>
      </c>
      <c r="DY21">
        <v>14.262502330912431</v>
      </c>
      <c r="DZ21">
        <v>0.53200155918678271</v>
      </c>
      <c r="EA21">
        <v>13.63130347644652</v>
      </c>
      <c r="EB21">
        <v>0.51967223321609179</v>
      </c>
      <c r="EC21">
        <v>13.280978877265651</v>
      </c>
      <c r="ED21">
        <v>0.49884724748786252</v>
      </c>
      <c r="EE21">
        <v>13.670683746077176</v>
      </c>
      <c r="EF21">
        <v>0.52209463832426706</v>
      </c>
      <c r="EG21">
        <v>18.403630497623688</v>
      </c>
      <c r="EH21">
        <v>0.59254075211918644</v>
      </c>
      <c r="EI21">
        <v>13.201590695597407</v>
      </c>
      <c r="EJ21">
        <v>0.51646303059320464</v>
      </c>
      <c r="EK21">
        <v>15.913952001649228</v>
      </c>
      <c r="EL21">
        <v>0.55383101095346987</v>
      </c>
      <c r="EM21">
        <v>14.410968655282126</v>
      </c>
      <c r="EN21">
        <v>0.53954401705428157</v>
      </c>
      <c r="EO21">
        <v>14.801908136814362</v>
      </c>
      <c r="EP21">
        <v>0.54021082235625806</v>
      </c>
      <c r="EQ21">
        <v>13.130987327939415</v>
      </c>
      <c r="ER21">
        <v>0.49783107991817493</v>
      </c>
      <c r="ES21">
        <v>15.251857744176</v>
      </c>
      <c r="ET21">
        <v>0.5461138013283422</v>
      </c>
      <c r="EU21">
        <v>13.771969212096844</v>
      </c>
      <c r="EV21">
        <v>0.51886824625184136</v>
      </c>
      <c r="EW21">
        <v>14.321567423002051</v>
      </c>
      <c r="EX21">
        <v>0.51635507428926442</v>
      </c>
      <c r="EY21">
        <v>13.85067919744295</v>
      </c>
      <c r="EZ21">
        <v>0.51930487940342118</v>
      </c>
      <c r="FA21">
        <v>15.403060907793138</v>
      </c>
      <c r="FB21">
        <v>0.5429174338893491</v>
      </c>
      <c r="FC21">
        <v>14.412775355527911</v>
      </c>
      <c r="FD21">
        <v>0.53743853554681986</v>
      </c>
      <c r="FE21">
        <v>13.862484754414213</v>
      </c>
      <c r="FF21">
        <v>0.52414192300703877</v>
      </c>
      <c r="FG21">
        <v>15.362789752580424</v>
      </c>
      <c r="FH21">
        <v>0.55357862078499043</v>
      </c>
      <c r="FI21">
        <v>13.140383019224124</v>
      </c>
      <c r="FJ21">
        <v>0.5007903864672959</v>
      </c>
      <c r="FK21">
        <v>12.407607416375354</v>
      </c>
      <c r="FL21">
        <v>0.48399424932501778</v>
      </c>
      <c r="FM21">
        <v>13.641297522071211</v>
      </c>
      <c r="FN21">
        <v>0.51951842556887273</v>
      </c>
      <c r="FO21">
        <v>14.034850445245551</v>
      </c>
      <c r="FP21">
        <v>0.52197867025870082</v>
      </c>
      <c r="FQ21">
        <v>12.800153543801763</v>
      </c>
      <c r="FR21">
        <v>0.50605202405355953</v>
      </c>
      <c r="FS21">
        <v>14.341588177527274</v>
      </c>
      <c r="FT21">
        <v>0.53251697843400903</v>
      </c>
      <c r="FU21">
        <v>13.680981532576695</v>
      </c>
      <c r="FV21">
        <v>0.51547147300204077</v>
      </c>
      <c r="FW21">
        <v>12.599786557124251</v>
      </c>
      <c r="FX21">
        <v>0.47653538326260259</v>
      </c>
    </row>
    <row r="22" spans="3:180">
      <c r="C22">
        <v>12.07</v>
      </c>
      <c r="D22">
        <v>0.47060000000000002</v>
      </c>
      <c r="E22">
        <v>10.447633687656841</v>
      </c>
      <c r="F22">
        <v>0.46811368153213007</v>
      </c>
      <c r="I22">
        <v>13.572762447406113</v>
      </c>
      <c r="J22">
        <v>0.51520523364084714</v>
      </c>
      <c r="K22">
        <v>13.564512674193734</v>
      </c>
      <c r="L22">
        <v>0.51799375356165789</v>
      </c>
      <c r="M22">
        <v>13.804524175993549</v>
      </c>
      <c r="N22">
        <v>0.5365789321491452</v>
      </c>
      <c r="O22">
        <v>14.916710200197803</v>
      </c>
      <c r="P22">
        <v>0.52548615573240898</v>
      </c>
      <c r="Q22">
        <v>13.357534597204936</v>
      </c>
      <c r="R22">
        <v>0.51283370097325554</v>
      </c>
      <c r="S22">
        <v>13.981488909443174</v>
      </c>
      <c r="T22">
        <v>0.52645003493506692</v>
      </c>
      <c r="U22">
        <v>13.754506815609426</v>
      </c>
      <c r="V22">
        <v>0.52093234476956984</v>
      </c>
      <c r="W22">
        <v>13.272766669469295</v>
      </c>
      <c r="X22">
        <v>0.52221560001077305</v>
      </c>
      <c r="Y22">
        <v>14.984971712477778</v>
      </c>
      <c r="Z22">
        <v>0.53867206951908631</v>
      </c>
      <c r="AA22">
        <v>16.249454723324401</v>
      </c>
      <c r="AB22">
        <v>0.5589749993738492</v>
      </c>
      <c r="AC22">
        <v>13.640212023599871</v>
      </c>
      <c r="AD22">
        <v>0.51460692484847681</v>
      </c>
      <c r="AE22">
        <v>14.696248671309061</v>
      </c>
      <c r="AF22">
        <v>0.52911587738047594</v>
      </c>
      <c r="AG22">
        <v>13.81450674113489</v>
      </c>
      <c r="AH22">
        <v>0.52851948662328718</v>
      </c>
      <c r="AI22">
        <v>18.290658735962047</v>
      </c>
      <c r="AJ22">
        <v>0.59034287791545759</v>
      </c>
      <c r="AK22">
        <v>15.343229340244099</v>
      </c>
      <c r="AL22">
        <v>0.54810474829848865</v>
      </c>
      <c r="AM22">
        <v>14.274970814219179</v>
      </c>
      <c r="AN22">
        <v>0.50232825482445298</v>
      </c>
      <c r="AO22">
        <v>13.786260106781665</v>
      </c>
      <c r="AP22">
        <v>0.51797510421695669</v>
      </c>
      <c r="AQ22">
        <v>12.56753394000024</v>
      </c>
      <c r="AR22">
        <v>0.49116968077596934</v>
      </c>
      <c r="AS22">
        <v>13.814509774977374</v>
      </c>
      <c r="AT22">
        <v>0.51532946880271913</v>
      </c>
      <c r="AU22">
        <v>14.519735774209307</v>
      </c>
      <c r="AV22">
        <v>0.53655847007254032</v>
      </c>
      <c r="AW22">
        <v>16.941944941306556</v>
      </c>
      <c r="AX22">
        <v>0.56334706161429071</v>
      </c>
      <c r="AY22">
        <v>12.469278992722984</v>
      </c>
      <c r="AZ22">
        <v>0.47329576281207753</v>
      </c>
      <c r="BA22">
        <v>11.142780678162545</v>
      </c>
      <c r="BB22">
        <v>0.43611944389275414</v>
      </c>
      <c r="BC22">
        <v>13.226258238653147</v>
      </c>
      <c r="BD22">
        <v>0.4993700578865376</v>
      </c>
      <c r="BE22">
        <v>13.24927408271359</v>
      </c>
      <c r="BF22">
        <v>0.51285026926744626</v>
      </c>
      <c r="BG22">
        <v>5.400121569692808</v>
      </c>
      <c r="BH22">
        <v>0.26939960628089371</v>
      </c>
      <c r="BI22">
        <v>13.409756379364628</v>
      </c>
      <c r="BJ22">
        <v>0.50680652070007559</v>
      </c>
      <c r="BK22">
        <v>12.852784107708612</v>
      </c>
      <c r="BL22">
        <v>0.4829672027708567</v>
      </c>
      <c r="BM22">
        <v>12.651290449055182</v>
      </c>
      <c r="BN22">
        <v>0.48568102428569548</v>
      </c>
      <c r="BO22">
        <v>12.889761648745161</v>
      </c>
      <c r="BP22">
        <v>0.50274143827749096</v>
      </c>
      <c r="BQ22">
        <v>13.454512982231797</v>
      </c>
      <c r="BR22">
        <v>0.51777083344175701</v>
      </c>
      <c r="BS22">
        <v>16.136716891898619</v>
      </c>
      <c r="BT22">
        <v>0.55949708667667453</v>
      </c>
      <c r="BU22">
        <v>13.481022636231849</v>
      </c>
      <c r="BV22">
        <v>0.50285830838075085</v>
      </c>
      <c r="BW22">
        <v>15.161487077226374</v>
      </c>
      <c r="BX22">
        <v>0.54999334630527397</v>
      </c>
      <c r="BY22">
        <v>13.914507522556114</v>
      </c>
      <c r="BZ22">
        <v>0.4979711897393278</v>
      </c>
      <c r="CA22">
        <v>12.657232896940942</v>
      </c>
      <c r="CB22">
        <v>0.4877306497659693</v>
      </c>
      <c r="CC22">
        <v>14.269741384983499</v>
      </c>
      <c r="CD22">
        <v>0.53214170701368058</v>
      </c>
      <c r="CE22">
        <v>12.751021801337608</v>
      </c>
      <c r="CF22">
        <v>0.50056666039749287</v>
      </c>
      <c r="CG22">
        <v>18.862417165379661</v>
      </c>
      <c r="CH22">
        <v>0.60494701548405361</v>
      </c>
      <c r="CI22">
        <v>13.88450956939724</v>
      </c>
      <c r="CJ22">
        <v>0.51673636256695843</v>
      </c>
      <c r="CK22">
        <v>12.79451411892722</v>
      </c>
      <c r="CL22">
        <v>0.50132135513485532</v>
      </c>
      <c r="CM22">
        <v>14.228450049653915</v>
      </c>
      <c r="CN22">
        <v>0.50659305281322187</v>
      </c>
      <c r="CO22">
        <v>12.9792730976319</v>
      </c>
      <c r="CP22">
        <v>0.49948231845337193</v>
      </c>
      <c r="CQ22">
        <v>13.349736957567416</v>
      </c>
      <c r="CR22">
        <v>0.50219874960623057</v>
      </c>
      <c r="CS22">
        <v>13.232770032405766</v>
      </c>
      <c r="CT22">
        <v>0.4732016370489614</v>
      </c>
      <c r="CU22">
        <v>4.9534201014028616</v>
      </c>
      <c r="CV22">
        <v>0.31603277376751127</v>
      </c>
      <c r="CW22">
        <v>12.434504114033475</v>
      </c>
      <c r="CX22">
        <v>0.47513275467499982</v>
      </c>
      <c r="CY22">
        <v>5.2548809831462107</v>
      </c>
      <c r="CZ22">
        <v>0.30523863069720647</v>
      </c>
      <c r="DA22">
        <v>14.060801433695778</v>
      </c>
      <c r="DB22">
        <v>0.51966786893997574</v>
      </c>
      <c r="DC22">
        <v>6.6831329122297651</v>
      </c>
      <c r="DD22">
        <v>0.3507185448575752</v>
      </c>
      <c r="DE22">
        <v>13.721017456583436</v>
      </c>
      <c r="DF22">
        <v>0.51706116866605856</v>
      </c>
      <c r="DG22">
        <v>14.257999959617406</v>
      </c>
      <c r="DH22">
        <v>0.53377671529604098</v>
      </c>
      <c r="DI22">
        <v>13.459276544996628</v>
      </c>
      <c r="DJ22">
        <v>0.51208827488821007</v>
      </c>
      <c r="DK22">
        <v>11.814051053560521</v>
      </c>
      <c r="DL22">
        <v>0.4675107828471276</v>
      </c>
      <c r="DM22">
        <v>13.306263135543428</v>
      </c>
      <c r="DN22">
        <v>0.50051478685642248</v>
      </c>
      <c r="DO22">
        <v>14.791948688743808</v>
      </c>
      <c r="DP22">
        <v>0.52102732116090167</v>
      </c>
      <c r="DQ22">
        <v>15.71495962166971</v>
      </c>
      <c r="DR22">
        <v>0.53640239913595367</v>
      </c>
      <c r="DS22">
        <v>10.522321534434314</v>
      </c>
      <c r="DT22">
        <v>0.42790900235564905</v>
      </c>
      <c r="DU22">
        <v>12.325791280148371</v>
      </c>
      <c r="DV22">
        <v>0.49859180650067192</v>
      </c>
      <c r="DW22">
        <v>14.59497153539645</v>
      </c>
      <c r="DX22">
        <v>0.53899634285772657</v>
      </c>
      <c r="DY22">
        <v>14.323244438696577</v>
      </c>
      <c r="DZ22">
        <v>0.53534265378622348</v>
      </c>
      <c r="EA22">
        <v>13.686264529566882</v>
      </c>
      <c r="EB22">
        <v>0.52256971987552447</v>
      </c>
      <c r="EC22">
        <v>13.334506588453905</v>
      </c>
      <c r="ED22">
        <v>0.50087506931068582</v>
      </c>
      <c r="EE22">
        <v>13.722763998226995</v>
      </c>
      <c r="EF22">
        <v>0.52418437516163396</v>
      </c>
      <c r="EG22">
        <v>18.470187524015035</v>
      </c>
      <c r="EH22">
        <v>0.59459457947870975</v>
      </c>
      <c r="EI22">
        <v>13.258002998595776</v>
      </c>
      <c r="EJ22">
        <v>0.51890897719522155</v>
      </c>
      <c r="EK22">
        <v>15.981943854602521</v>
      </c>
      <c r="EL22">
        <v>0.55680945771408763</v>
      </c>
      <c r="EM22">
        <v>14.464501262748184</v>
      </c>
      <c r="EN22">
        <v>0.54138543304939257</v>
      </c>
      <c r="EO22">
        <v>14.859757209854372</v>
      </c>
      <c r="EP22">
        <v>0.54330202429670083</v>
      </c>
      <c r="EQ22">
        <v>13.18451099098735</v>
      </c>
      <c r="ER22">
        <v>0.50040606351217221</v>
      </c>
      <c r="ES22">
        <v>15.30973095859674</v>
      </c>
      <c r="ET22">
        <v>0.54813209998189993</v>
      </c>
      <c r="EU22">
        <v>13.89353080653907</v>
      </c>
      <c r="EV22">
        <v>0.51930315251938042</v>
      </c>
      <c r="EW22">
        <v>14.377990874508448</v>
      </c>
      <c r="EX22">
        <v>0.51861871591566577</v>
      </c>
      <c r="EY22">
        <v>13.902761628444344</v>
      </c>
      <c r="EZ22">
        <v>0.52149948868791418</v>
      </c>
      <c r="FA22">
        <v>15.466713114184175</v>
      </c>
      <c r="FB22">
        <v>0.54534795335369401</v>
      </c>
      <c r="FC22">
        <v>14.474975514037622</v>
      </c>
      <c r="FD22">
        <v>0.54020507978498256</v>
      </c>
      <c r="FE22">
        <v>13.923235283498443</v>
      </c>
      <c r="FF22">
        <v>0.52700443332589586</v>
      </c>
      <c r="FG22">
        <v>15.42498301354753</v>
      </c>
      <c r="FH22">
        <v>0.55673301116033069</v>
      </c>
      <c r="FI22">
        <v>13.191018492741092</v>
      </c>
      <c r="FJ22">
        <v>0.50271746518274185</v>
      </c>
      <c r="FK22">
        <v>12.538529917032943</v>
      </c>
      <c r="FL22">
        <v>0.48689585292495119</v>
      </c>
      <c r="FM22">
        <v>13.696261427995491</v>
      </c>
      <c r="FN22">
        <v>0.52228652439065715</v>
      </c>
      <c r="FO22">
        <v>14.107178423900359</v>
      </c>
      <c r="FP22">
        <v>0.52544994505917153</v>
      </c>
      <c r="FQ22">
        <v>12.849310099182061</v>
      </c>
      <c r="FR22">
        <v>0.50945106245563987</v>
      </c>
      <c r="FS22">
        <v>14.398001686880015</v>
      </c>
      <c r="FT22">
        <v>0.53497216936276748</v>
      </c>
      <c r="FU22">
        <v>13.734507971817177</v>
      </c>
      <c r="FV22">
        <v>0.51783665644401566</v>
      </c>
      <c r="FW22">
        <v>12.647530082282325</v>
      </c>
      <c r="FX22">
        <v>0.47826192950970936</v>
      </c>
    </row>
    <row r="23" spans="3:180">
      <c r="C23">
        <v>10.72</v>
      </c>
      <c r="D23">
        <v>0.42959999999999998</v>
      </c>
      <c r="E23">
        <v>11.370399816899829</v>
      </c>
      <c r="F23">
        <v>0.486150453022832</v>
      </c>
      <c r="I23">
        <v>13.590594426223058</v>
      </c>
      <c r="J23">
        <v>0.51723956819661687</v>
      </c>
      <c r="K23">
        <v>13.582833156669698</v>
      </c>
      <c r="L23">
        <v>0.52007246121415607</v>
      </c>
      <c r="M23">
        <v>13.82283314764145</v>
      </c>
      <c r="N23">
        <v>0.53923038087233632</v>
      </c>
      <c r="O23">
        <v>14.938504298478046</v>
      </c>
      <c r="P23">
        <v>0.52845192981763145</v>
      </c>
      <c r="Q23">
        <v>13.373878222928443</v>
      </c>
      <c r="R23">
        <v>0.51457702883372747</v>
      </c>
      <c r="S23">
        <v>14.001788091298797</v>
      </c>
      <c r="T23">
        <v>0.52889889890821451</v>
      </c>
      <c r="U23">
        <v>13.772833159851659</v>
      </c>
      <c r="V23">
        <v>0.52328657483282914</v>
      </c>
      <c r="W23">
        <v>13.290594424133099</v>
      </c>
      <c r="X23">
        <v>0.52451085044189805</v>
      </c>
      <c r="Y23">
        <v>15.006265561927609</v>
      </c>
      <c r="Z23">
        <v>0.54103670697517492</v>
      </c>
      <c r="AA23">
        <v>16.402125344411935</v>
      </c>
      <c r="AB23">
        <v>0.56039142184893687</v>
      </c>
      <c r="AC23">
        <v>13.662981757362932</v>
      </c>
      <c r="AD23">
        <v>0.51772971585103289</v>
      </c>
      <c r="AE23">
        <v>14.715071894593557</v>
      </c>
      <c r="AF23">
        <v>0.53097168015041518</v>
      </c>
      <c r="AG23">
        <v>13.832833159885872</v>
      </c>
      <c r="AH23">
        <v>0.53069302268537455</v>
      </c>
      <c r="AI23">
        <v>18.316414170365082</v>
      </c>
      <c r="AJ23">
        <v>0.59302824058590964</v>
      </c>
      <c r="AK23">
        <v>15.364026827259309</v>
      </c>
      <c r="AL23">
        <v>0.55046444773366865</v>
      </c>
      <c r="AM23">
        <v>14.29626556242577</v>
      </c>
      <c r="AN23">
        <v>0.50459421399960247</v>
      </c>
      <c r="AO23">
        <v>13.805071888029582</v>
      </c>
      <c r="AP23">
        <v>0.5201303763309415</v>
      </c>
      <c r="AQ23">
        <v>12.583878223255608</v>
      </c>
      <c r="AR23">
        <v>0.49278594360001166</v>
      </c>
      <c r="AS23">
        <v>13.832833158364904</v>
      </c>
      <c r="AT23">
        <v>0.5170563715524944</v>
      </c>
      <c r="AU23">
        <v>14.539549362590165</v>
      </c>
      <c r="AV23">
        <v>0.53883362927953293</v>
      </c>
      <c r="AW23">
        <v>16.965220498412094</v>
      </c>
      <c r="AX23">
        <v>0.56590731155966101</v>
      </c>
      <c r="AY23">
        <v>12.486116956474788</v>
      </c>
      <c r="AZ23">
        <v>0.47511094617228661</v>
      </c>
      <c r="BA23">
        <v>11.16059441354035</v>
      </c>
      <c r="BB23">
        <v>0.43818334846368895</v>
      </c>
      <c r="BC23">
        <v>13.24507188934443</v>
      </c>
      <c r="BD23">
        <v>0.50196138009853708</v>
      </c>
      <c r="BE23">
        <v>13.26611695874141</v>
      </c>
      <c r="BF23">
        <v>0.51487788142534452</v>
      </c>
      <c r="BG23">
        <v>5.4114908610599253</v>
      </c>
      <c r="BH23">
        <v>0.27079166439003427</v>
      </c>
      <c r="BI23">
        <v>13.429549348312722</v>
      </c>
      <c r="BJ23">
        <v>0.50962200930353641</v>
      </c>
      <c r="BK23">
        <v>12.870594410089907</v>
      </c>
      <c r="BL23">
        <v>0.48531788031079681</v>
      </c>
      <c r="BM23">
        <v>12.756409137360629</v>
      </c>
      <c r="BN23">
        <v>0.48637985257142358</v>
      </c>
      <c r="BO23">
        <v>12.909549342900519</v>
      </c>
      <c r="BP23">
        <v>0.50496477506657811</v>
      </c>
      <c r="BQ23">
        <v>13.47283315647587</v>
      </c>
      <c r="BR23">
        <v>0.52013737746537425</v>
      </c>
      <c r="BS23">
        <v>16.158504294960469</v>
      </c>
      <c r="BT23">
        <v>0.56212032801885248</v>
      </c>
      <c r="BU23">
        <v>13.498355690411318</v>
      </c>
      <c r="BV23">
        <v>0.50481763428319748</v>
      </c>
      <c r="BW23">
        <v>15.181788092488501</v>
      </c>
      <c r="BX23">
        <v>0.55197038674548116</v>
      </c>
      <c r="BY23">
        <v>13.932833159518429</v>
      </c>
      <c r="BZ23">
        <v>0.50006268122373287</v>
      </c>
      <c r="CA23">
        <v>12.784874810758154</v>
      </c>
      <c r="CB23">
        <v>0.48849318270357739</v>
      </c>
      <c r="CC23">
        <v>14.289549359786379</v>
      </c>
      <c r="CD23">
        <v>0.53457141618254167</v>
      </c>
      <c r="CE23">
        <v>12.768355690852216</v>
      </c>
      <c r="CF23">
        <v>0.50263421907429628</v>
      </c>
      <c r="CG23">
        <v>18.888652895153925</v>
      </c>
      <c r="CH23">
        <v>0.60793533348030537</v>
      </c>
      <c r="CI23">
        <v>13.90283315847506</v>
      </c>
      <c r="CJ23">
        <v>0.51866901356894857</v>
      </c>
      <c r="CK23">
        <v>12.812833155739167</v>
      </c>
      <c r="CL23">
        <v>0.50312770189076084</v>
      </c>
      <c r="CM23">
        <v>14.250743033983035</v>
      </c>
      <c r="CN23">
        <v>0.50915113729434602</v>
      </c>
      <c r="CO23">
        <v>12.996116959108173</v>
      </c>
      <c r="CP23">
        <v>0.50104650811901463</v>
      </c>
      <c r="CQ23">
        <v>13.369549362066337</v>
      </c>
      <c r="CR23">
        <v>0.50462812739474117</v>
      </c>
      <c r="CS23">
        <v>13.250594422103141</v>
      </c>
      <c r="CT23">
        <v>0.47509520966330337</v>
      </c>
      <c r="CU23">
        <v>4.9603422656987108</v>
      </c>
      <c r="CV23">
        <v>0.31749793129067921</v>
      </c>
      <c r="CW23">
        <v>12.452833160997489</v>
      </c>
      <c r="CX23">
        <v>0.47736940279755374</v>
      </c>
      <c r="CY23">
        <v>5.2647746712758039</v>
      </c>
      <c r="CZ23">
        <v>0.30657022760923247</v>
      </c>
      <c r="DA23">
        <v>14.205964047871641</v>
      </c>
      <c r="DB23">
        <v>0.52088660190798264</v>
      </c>
      <c r="DC23">
        <v>6.6925359417083117</v>
      </c>
      <c r="DD23">
        <v>0.35216035426506626</v>
      </c>
      <c r="DE23">
        <v>13.73835569281561</v>
      </c>
      <c r="DF23">
        <v>0.51911555553618216</v>
      </c>
      <c r="DG23">
        <v>14.277310624526471</v>
      </c>
      <c r="DH23">
        <v>0.53568406892522857</v>
      </c>
      <c r="DI23">
        <v>13.476116957696078</v>
      </c>
      <c r="DJ23">
        <v>0.51380141469538287</v>
      </c>
      <c r="DK23">
        <v>11.829400752951392</v>
      </c>
      <c r="DL23">
        <v>0.46910671798047965</v>
      </c>
      <c r="DM23">
        <v>13.325071885696557</v>
      </c>
      <c r="DN23">
        <v>0.50255238511512645</v>
      </c>
      <c r="DO23">
        <v>14.815220496212032</v>
      </c>
      <c r="DP23">
        <v>0.52398391307981873</v>
      </c>
      <c r="DQ23">
        <v>15.736265567011111</v>
      </c>
      <c r="DR23">
        <v>0.53856503869735484</v>
      </c>
      <c r="DS23">
        <v>10.537162006849464</v>
      </c>
      <c r="DT23">
        <v>0.43020908804080105</v>
      </c>
      <c r="DU23">
        <v>12.341639488820832</v>
      </c>
      <c r="DV23">
        <v>0.5002370345092958</v>
      </c>
      <c r="DW23">
        <v>14.616265562027415</v>
      </c>
      <c r="DX23">
        <v>0.54152661610134134</v>
      </c>
      <c r="DY23">
        <v>14.344026815495154</v>
      </c>
      <c r="DZ23">
        <v>0.53830762818682953</v>
      </c>
      <c r="EA23">
        <v>13.70507188454074</v>
      </c>
      <c r="EB23">
        <v>0.5251780089358643</v>
      </c>
      <c r="EC23">
        <v>13.352833159955804</v>
      </c>
      <c r="ED23">
        <v>0.50267807152193</v>
      </c>
      <c r="EE23">
        <v>13.74059442551477</v>
      </c>
      <c r="EF23">
        <v>0.52608094410383044</v>
      </c>
      <c r="EG23">
        <v>18.492981769829591</v>
      </c>
      <c r="EH23">
        <v>0.59654352770802854</v>
      </c>
      <c r="EI23">
        <v>13.27731062249663</v>
      </c>
      <c r="EJ23">
        <v>0.52090051782275337</v>
      </c>
      <c r="EK23">
        <v>16.005220498992415</v>
      </c>
      <c r="EL23">
        <v>0.5595765017297526</v>
      </c>
      <c r="EM23">
        <v>14.482833161984894</v>
      </c>
      <c r="EN23">
        <v>0.54311460949832935</v>
      </c>
      <c r="EO23">
        <v>14.879549347505682</v>
      </c>
      <c r="EP23">
        <v>0.54596368776097748</v>
      </c>
      <c r="EQ23">
        <v>13.202833157681853</v>
      </c>
      <c r="ER23">
        <v>0.50284283198676361</v>
      </c>
      <c r="ES23">
        <v>15.329549364349546</v>
      </c>
      <c r="ET23">
        <v>0.55004247981722776</v>
      </c>
      <c r="EU23">
        <v>14.023679047499328</v>
      </c>
      <c r="EV23">
        <v>0.520467791142186</v>
      </c>
      <c r="EW23">
        <v>14.397310629138781</v>
      </c>
      <c r="EX23">
        <v>0.52077552302128538</v>
      </c>
      <c r="EY23">
        <v>13.920594426569393</v>
      </c>
      <c r="EZ23">
        <v>0.52360502393782338</v>
      </c>
      <c r="FA23">
        <v>15.488504297075226</v>
      </c>
      <c r="FB23">
        <v>0.54741002468504263</v>
      </c>
      <c r="FC23">
        <v>14.496265559605023</v>
      </c>
      <c r="FD23">
        <v>0.54262285206226124</v>
      </c>
      <c r="FE23">
        <v>13.944026823296808</v>
      </c>
      <c r="FF23">
        <v>0.52950202124558521</v>
      </c>
      <c r="FG23">
        <v>15.446265554006636</v>
      </c>
      <c r="FH23">
        <v>0.55951206252503927</v>
      </c>
      <c r="FI23">
        <v>13.208355692397275</v>
      </c>
      <c r="FJ23">
        <v>0.50448110086740938</v>
      </c>
      <c r="FK23">
        <v>12.678694675062232</v>
      </c>
      <c r="FL23">
        <v>0.49054498982686789</v>
      </c>
      <c r="FM23">
        <v>13.715071887042482</v>
      </c>
      <c r="FN23">
        <v>0.5247883685520236</v>
      </c>
      <c r="FO23">
        <v>14.131936698735311</v>
      </c>
      <c r="FP23">
        <v>0.52869843566550123</v>
      </c>
      <c r="FQ23">
        <v>12.866116925115227</v>
      </c>
      <c r="FR23">
        <v>0.51249760365432906</v>
      </c>
      <c r="FS23">
        <v>14.417310623402647</v>
      </c>
      <c r="FT23">
        <v>0.53704884891621563</v>
      </c>
      <c r="FU23">
        <v>13.752833159300375</v>
      </c>
      <c r="FV23">
        <v>0.52006924760467244</v>
      </c>
      <c r="FW23">
        <v>12.663878224904025</v>
      </c>
      <c r="FX23">
        <v>0.47985383611181487</v>
      </c>
    </row>
    <row r="24" spans="3:180">
      <c r="C24">
        <v>12.78</v>
      </c>
      <c r="D24">
        <v>0.49709999999999999</v>
      </c>
      <c r="E24">
        <v>12.367547897252601</v>
      </c>
      <c r="F24">
        <v>0.5044088184744786</v>
      </c>
      <c r="AA24">
        <v>16.558199461632725</v>
      </c>
      <c r="AB24">
        <v>0.56240260449042911</v>
      </c>
      <c r="BM24">
        <v>12.863870003520907</v>
      </c>
      <c r="BN24">
        <v>0.48763024185796666</v>
      </c>
      <c r="CA24">
        <v>12.915363007850564</v>
      </c>
      <c r="CB24">
        <v>0.48980232357140702</v>
      </c>
      <c r="DA24">
        <v>14.354362388419426</v>
      </c>
      <c r="DB24">
        <v>0.52272215809620837</v>
      </c>
      <c r="EU24">
        <v>14.156725832327103</v>
      </c>
      <c r="EV24">
        <v>0.52231126182388532</v>
      </c>
      <c r="FK24">
        <v>12.821975817952215</v>
      </c>
      <c r="FL24">
        <v>0.49478217523765261</v>
      </c>
    </row>
    <row r="25" spans="3:180">
      <c r="C25">
        <v>12.85</v>
      </c>
      <c r="D25">
        <v>0.5121</v>
      </c>
      <c r="E25">
        <v>13.445073678315818</v>
      </c>
      <c r="F25">
        <v>0.52289150031905018</v>
      </c>
      <c r="AA25">
        <v>16.710855887137512</v>
      </c>
      <c r="AB25">
        <v>0.56492064896616745</v>
      </c>
      <c r="BM25">
        <v>12.968976492030365</v>
      </c>
      <c r="BN25">
        <v>0.48937754413346934</v>
      </c>
      <c r="CA25">
        <v>13.042994527853395</v>
      </c>
      <c r="CB25">
        <v>0.49160085663157921</v>
      </c>
      <c r="DA25">
        <v>14.499510735762955</v>
      </c>
      <c r="DB25">
        <v>0.52509431489125202</v>
      </c>
      <c r="EU25">
        <v>14.286856378096118</v>
      </c>
      <c r="EV25">
        <v>0.52475299604973435</v>
      </c>
      <c r="FK25">
        <v>12.96211127221939</v>
      </c>
      <c r="FL25">
        <v>0.49942222382258261</v>
      </c>
    </row>
    <row r="26" spans="3:180">
      <c r="C26">
        <v>5.13</v>
      </c>
      <c r="D26">
        <v>0.26169999999999999</v>
      </c>
      <c r="E26">
        <v>14.609456212598113</v>
      </c>
      <c r="F26">
        <v>0.54160125443544871</v>
      </c>
      <c r="AA26">
        <v>16.853422802604943</v>
      </c>
      <c r="AB26">
        <v>0.56783550464964438</v>
      </c>
      <c r="BM26">
        <v>13.06713494498425</v>
      </c>
      <c r="BN26">
        <v>0.49154539390400548</v>
      </c>
      <c r="CA26">
        <v>13.16219126089854</v>
      </c>
      <c r="CB26">
        <v>0.49381017735904525</v>
      </c>
      <c r="DA26">
        <v>14.635065410624268</v>
      </c>
      <c r="DB26">
        <v>0.52789939765829863</v>
      </c>
      <c r="EU26">
        <v>14.408383355520625</v>
      </c>
      <c r="EV26">
        <v>0.52768627831732273</v>
      </c>
      <c r="FK26">
        <v>13.092976446067771</v>
      </c>
      <c r="FL26">
        <v>0.50426234319307295</v>
      </c>
    </row>
    <row r="27" spans="3:180">
      <c r="C27">
        <v>12.94</v>
      </c>
      <c r="D27">
        <v>0.50239999999999996</v>
      </c>
      <c r="E27">
        <v>15.867696813397362</v>
      </c>
      <c r="F27">
        <v>0.56054087056041646</v>
      </c>
      <c r="AA27">
        <v>16.97966934971712</v>
      </c>
      <c r="AB27">
        <v>0.57101977836046247</v>
      </c>
      <c r="BM27">
        <v>13.15405536697196</v>
      </c>
      <c r="BN27">
        <v>0.49403904573210539</v>
      </c>
      <c r="CA27">
        <v>13.26774373778254</v>
      </c>
      <c r="CB27">
        <v>0.4963337278365178</v>
      </c>
      <c r="DA27">
        <v>14.755102023248426</v>
      </c>
      <c r="DB27">
        <v>0.53101481082014801</v>
      </c>
      <c r="EU27">
        <v>14.515995452536036</v>
      </c>
      <c r="EV27">
        <v>0.53098291011610688</v>
      </c>
      <c r="FK27">
        <v>13.208851903439403</v>
      </c>
      <c r="FL27">
        <v>0.50909099690716375</v>
      </c>
    </row>
    <row r="28" spans="3:180">
      <c r="C28">
        <v>12.43</v>
      </c>
      <c r="D28">
        <v>0.4773</v>
      </c>
      <c r="E28">
        <v>17.227361152982716</v>
      </c>
      <c r="F28">
        <v>0.57971317270450173</v>
      </c>
      <c r="AA28">
        <v>17.084077948567106</v>
      </c>
      <c r="AB28">
        <v>0.57433430205761826</v>
      </c>
      <c r="BM28">
        <v>13.225938918462175</v>
      </c>
      <c r="BN28">
        <v>0.49674951506701204</v>
      </c>
      <c r="CA28">
        <v>13.355038808768589</v>
      </c>
      <c r="CB28">
        <v>0.49906121679879267</v>
      </c>
      <c r="DA28">
        <v>14.854374397664182</v>
      </c>
      <c r="DB28">
        <v>0.53430439587221623</v>
      </c>
      <c r="EU28">
        <v>14.604989504122647</v>
      </c>
      <c r="EV28">
        <v>0.53449881281748546</v>
      </c>
      <c r="FK28">
        <v>13.304673330815014</v>
      </c>
      <c r="FL28">
        <v>0.51369714962709789</v>
      </c>
    </row>
    <row r="29" spans="3:180">
      <c r="C29">
        <v>12.81</v>
      </c>
      <c r="D29">
        <v>0.499</v>
      </c>
      <c r="E29">
        <v>18.696624754209509</v>
      </c>
      <c r="F29">
        <v>0.59912101957313602</v>
      </c>
      <c r="AA29">
        <v>17.162085442377105</v>
      </c>
      <c r="AB29">
        <v>0.57763421515069702</v>
      </c>
      <c r="BM29">
        <v>13.27964394331922</v>
      </c>
      <c r="BN29">
        <v>0.49955834139251509</v>
      </c>
      <c r="CA29">
        <v>13.420261260366368</v>
      </c>
      <c r="CB29">
        <v>0.50187343989027422</v>
      </c>
      <c r="DA29">
        <v>14.928543854747863</v>
      </c>
      <c r="DB29">
        <v>0.5376243821625476</v>
      </c>
      <c r="EU29">
        <v>14.671476043185283</v>
      </c>
      <c r="EV29">
        <v>0.53808032460223532</v>
      </c>
      <c r="FK29">
        <v>13.376252872016066</v>
      </c>
      <c r="FL29">
        <v>0.51787949037624137</v>
      </c>
    </row>
    <row r="30" spans="3:180">
      <c r="C30">
        <v>12.42</v>
      </c>
      <c r="D30">
        <v>0.49299999999999999</v>
      </c>
      <c r="E30">
        <v>20.284322149103506</v>
      </c>
      <c r="F30">
        <v>0.61876730499288524</v>
      </c>
      <c r="AA30">
        <v>17.210282529346138</v>
      </c>
      <c r="AB30">
        <v>0.58077529560279118</v>
      </c>
      <c r="BM30">
        <v>13.312823274251542</v>
      </c>
      <c r="BN30">
        <v>0.50234276551994606</v>
      </c>
      <c r="CA30">
        <v>13.460560558469011</v>
      </c>
      <c r="CB30">
        <v>0.5046474894673213</v>
      </c>
      <c r="DA30">
        <v>14.974368833320369</v>
      </c>
      <c r="DB30">
        <v>0.54082967035919283</v>
      </c>
      <c r="EU30">
        <v>14.712549288929095</v>
      </c>
      <c r="EV30">
        <v>0.54157091621936237</v>
      </c>
      <c r="FK30">
        <v>13.420462157615324</v>
      </c>
      <c r="FL30">
        <v>0.52145523079475886</v>
      </c>
    </row>
    <row r="31" spans="3:180">
      <c r="C31">
        <v>13.02</v>
      </c>
      <c r="D31">
        <v>0.51539999999999997</v>
      </c>
      <c r="E31">
        <v>21.999999999999968</v>
      </c>
      <c r="F31">
        <v>0.63865495834293462</v>
      </c>
      <c r="AA31">
        <v>17.226562765498372</v>
      </c>
      <c r="AB31">
        <v>0.58362026312556792</v>
      </c>
      <c r="BM31">
        <v>13.324026815285306</v>
      </c>
      <c r="BN31">
        <v>0.50498109475378661</v>
      </c>
      <c r="CA31">
        <v>13.474175430371941</v>
      </c>
      <c r="CB31">
        <v>0.50726212625205003</v>
      </c>
      <c r="DA31">
        <v>14.98984656192544</v>
      </c>
      <c r="DB31">
        <v>0.54378017398727918</v>
      </c>
      <c r="EU31">
        <v>14.72641414342378</v>
      </c>
      <c r="EV31">
        <v>0.54481803206548152</v>
      </c>
      <c r="FK31">
        <v>13.435369029692415</v>
      </c>
      <c r="FL31">
        <v>0.52426809386805517</v>
      </c>
    </row>
    <row r="32" spans="3:180">
      <c r="C32">
        <v>15.62</v>
      </c>
      <c r="D32">
        <v>0.55630000000000002</v>
      </c>
      <c r="E32">
        <v>22</v>
      </c>
      <c r="F32">
        <v>0.63865495834293495</v>
      </c>
    </row>
    <row r="33" spans="3:6">
      <c r="C33">
        <v>13.07</v>
      </c>
      <c r="D33">
        <v>0.50039999999999996</v>
      </c>
      <c r="E33" t="s">
        <v>0</v>
      </c>
      <c r="F33" t="s">
        <v>0</v>
      </c>
    </row>
    <row r="34" spans="3:6">
      <c r="C34">
        <v>14.68</v>
      </c>
      <c r="D34">
        <v>0.54449999999999998</v>
      </c>
    </row>
    <row r="35" spans="3:6">
      <c r="C35">
        <v>13.48</v>
      </c>
      <c r="D35">
        <v>0.496</v>
      </c>
    </row>
    <row r="36" spans="3:6">
      <c r="C36">
        <v>12.85</v>
      </c>
      <c r="D36">
        <v>0.501</v>
      </c>
    </row>
    <row r="37" spans="3:6">
      <c r="C37">
        <v>13.8</v>
      </c>
      <c r="D37">
        <v>0.52969999999999995</v>
      </c>
    </row>
    <row r="38" spans="3:6">
      <c r="C38">
        <v>12.34</v>
      </c>
      <c r="D38">
        <v>0.49869999999999998</v>
      </c>
    </row>
    <row r="39" spans="3:6">
      <c r="C39">
        <v>18.239999999999998</v>
      </c>
      <c r="D39">
        <v>0.59809999999999997</v>
      </c>
    </row>
    <row r="40" spans="3:6">
      <c r="C40">
        <v>13.45</v>
      </c>
      <c r="D40">
        <v>0.51359999999999995</v>
      </c>
    </row>
    <row r="41" spans="3:6">
      <c r="C41">
        <v>12.36</v>
      </c>
      <c r="D41">
        <v>0.496</v>
      </c>
    </row>
    <row r="42" spans="3:6">
      <c r="C42">
        <v>13.7</v>
      </c>
      <c r="D42">
        <v>0.50549999999999995</v>
      </c>
    </row>
    <row r="43" spans="3:6">
      <c r="C43">
        <v>12.58</v>
      </c>
      <c r="D43">
        <v>0.49759999999999999</v>
      </c>
    </row>
    <row r="44" spans="3:6">
      <c r="C44">
        <v>12.88</v>
      </c>
      <c r="D44">
        <v>0.50080000000000002</v>
      </c>
    </row>
    <row r="45" spans="3:6">
      <c r="C45">
        <v>12.81</v>
      </c>
      <c r="D45">
        <v>0.46899999999999997</v>
      </c>
    </row>
    <row r="46" spans="3:6">
      <c r="C46">
        <v>4.7889999999999997</v>
      </c>
      <c r="D46">
        <v>0.31519999999999998</v>
      </c>
    </row>
    <row r="47" spans="3:6">
      <c r="C47">
        <v>12</v>
      </c>
      <c r="D47">
        <v>0.47439999999999999</v>
      </c>
    </row>
    <row r="48" spans="3:6">
      <c r="C48">
        <v>5.0199999999999996</v>
      </c>
      <c r="D48">
        <v>0.30199999999999999</v>
      </c>
    </row>
    <row r="49" spans="3:4">
      <c r="C49">
        <v>14.28</v>
      </c>
      <c r="D49">
        <v>0.53500000000000003</v>
      </c>
    </row>
    <row r="50" spans="3:4">
      <c r="C50">
        <v>6.46</v>
      </c>
      <c r="D50">
        <v>0.3493</v>
      </c>
    </row>
    <row r="51" spans="3:4">
      <c r="C51">
        <v>13.31</v>
      </c>
      <c r="D51">
        <v>0.51619999999999999</v>
      </c>
    </row>
    <row r="52" spans="3:4">
      <c r="C52">
        <v>13.8</v>
      </c>
      <c r="D52">
        <v>0.52869999999999995</v>
      </c>
    </row>
    <row r="53" spans="3:4">
      <c r="C53">
        <v>13.06</v>
      </c>
      <c r="D53">
        <v>0.50970000000000004</v>
      </c>
    </row>
    <row r="54" spans="3:4">
      <c r="C54">
        <v>11.45</v>
      </c>
      <c r="D54">
        <v>0.46400000000000002</v>
      </c>
    </row>
    <row r="55" spans="3:4">
      <c r="C55">
        <v>12.86</v>
      </c>
      <c r="D55">
        <v>0.49440000000000001</v>
      </c>
    </row>
    <row r="56" spans="3:4">
      <c r="C56">
        <v>14.24</v>
      </c>
      <c r="D56">
        <v>0.51790000000000003</v>
      </c>
    </row>
    <row r="57" spans="3:4">
      <c r="C57">
        <v>15.21</v>
      </c>
      <c r="D57">
        <v>0.53559999999999997</v>
      </c>
    </row>
    <row r="58" spans="3:4">
      <c r="C58">
        <v>10.17</v>
      </c>
      <c r="D58">
        <v>0.42449999999999999</v>
      </c>
    </row>
    <row r="59" spans="3:4">
      <c r="C59">
        <v>11.95</v>
      </c>
      <c r="D59">
        <v>0.496</v>
      </c>
    </row>
    <row r="60" spans="3:4">
      <c r="C60">
        <v>14.09</v>
      </c>
      <c r="D60">
        <v>0.53620000000000001</v>
      </c>
    </row>
    <row r="61" spans="3:4">
      <c r="C61">
        <v>13.83</v>
      </c>
      <c r="D61">
        <v>0.53069999999999995</v>
      </c>
    </row>
    <row r="62" spans="3:4">
      <c r="C62">
        <v>13.24</v>
      </c>
      <c r="D62">
        <v>0.51900000000000002</v>
      </c>
    </row>
    <row r="63" spans="3:4">
      <c r="C63">
        <v>12.9</v>
      </c>
      <c r="D63">
        <v>0.49809999999999999</v>
      </c>
    </row>
    <row r="64" spans="3:4">
      <c r="C64">
        <v>13.3</v>
      </c>
      <c r="D64">
        <v>0.52180000000000004</v>
      </c>
    </row>
    <row r="65" spans="3:4">
      <c r="C65">
        <v>17.93</v>
      </c>
      <c r="D65">
        <v>0.59330000000000005</v>
      </c>
    </row>
    <row r="66" spans="3:4">
      <c r="C66">
        <v>12.8</v>
      </c>
      <c r="D66">
        <v>0.51329999999999998</v>
      </c>
    </row>
    <row r="67" spans="3:4">
      <c r="C67">
        <v>15.43</v>
      </c>
      <c r="D67">
        <v>0.55420000000000003</v>
      </c>
    </row>
    <row r="68" spans="3:4">
      <c r="C68">
        <v>14.03</v>
      </c>
      <c r="D68">
        <v>0.54</v>
      </c>
    </row>
    <row r="69" spans="3:4">
      <c r="C69">
        <v>14.39</v>
      </c>
      <c r="D69">
        <v>0.53800000000000003</v>
      </c>
    </row>
    <row r="70" spans="3:4">
      <c r="C70">
        <v>12.75</v>
      </c>
      <c r="D70">
        <v>0.49869999999999998</v>
      </c>
    </row>
    <row r="71" spans="3:4">
      <c r="C71">
        <v>14.84</v>
      </c>
      <c r="D71">
        <v>0.54679999999999995</v>
      </c>
    </row>
    <row r="72" spans="3:4">
      <c r="C72">
        <v>14.09</v>
      </c>
      <c r="D72">
        <v>0.53600000000000003</v>
      </c>
    </row>
    <row r="73" spans="3:4">
      <c r="C73">
        <v>13.92</v>
      </c>
      <c r="D73">
        <v>0.51729999999999998</v>
      </c>
    </row>
    <row r="74" spans="3:4">
      <c r="C74">
        <v>13.48</v>
      </c>
      <c r="D74">
        <v>0.52039999999999997</v>
      </c>
    </row>
    <row r="75" spans="3:4">
      <c r="C75">
        <v>14.95</v>
      </c>
      <c r="D75">
        <v>0.54079999999999995</v>
      </c>
    </row>
    <row r="76" spans="3:4">
      <c r="C76">
        <v>13.97</v>
      </c>
      <c r="D76">
        <v>0.53590000000000004</v>
      </c>
    </row>
    <row r="77" spans="3:4">
      <c r="C77">
        <v>13.43</v>
      </c>
      <c r="D77">
        <v>0.52249999999999996</v>
      </c>
    </row>
    <row r="78" spans="3:4">
      <c r="C78">
        <v>14.92</v>
      </c>
      <c r="D78">
        <v>0.55210000000000004</v>
      </c>
    </row>
    <row r="79" spans="3:4">
      <c r="C79">
        <v>12.78</v>
      </c>
      <c r="D79">
        <v>0.50070000000000003</v>
      </c>
    </row>
    <row r="80" spans="3:4">
      <c r="C80">
        <v>12.75</v>
      </c>
      <c r="D80">
        <v>0.504</v>
      </c>
    </row>
    <row r="81" spans="3:4">
      <c r="C81">
        <v>13.25</v>
      </c>
      <c r="D81">
        <v>0.51900000000000002</v>
      </c>
    </row>
    <row r="82" spans="3:4">
      <c r="C82">
        <v>13.52</v>
      </c>
      <c r="D82">
        <v>0.52270000000000005</v>
      </c>
    </row>
    <row r="83" spans="3:4">
      <c r="C83">
        <v>12.45</v>
      </c>
      <c r="D83">
        <v>0.50509999999999999</v>
      </c>
    </row>
    <row r="84" spans="3:4">
      <c r="C84">
        <v>13.94</v>
      </c>
      <c r="D84">
        <v>0.53029999999999999</v>
      </c>
    </row>
    <row r="85" spans="3:4">
      <c r="C85">
        <v>13.3</v>
      </c>
      <c r="D85">
        <v>0.51619999999999999</v>
      </c>
    </row>
    <row r="86" spans="3:4">
      <c r="C86">
        <v>12.26</v>
      </c>
      <c r="D86">
        <v>0.47660000000000002</v>
      </c>
    </row>
    <row r="87" spans="3:4">
      <c r="C87" t="s">
        <v>0</v>
      </c>
      <c r="D87"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901C-9833-4F7A-80DA-B918334CD28D}">
  <dimension ref="A1:IP122"/>
  <sheetViews>
    <sheetView workbookViewId="0"/>
  </sheetViews>
  <sheetFormatPr defaultRowHeight="11.4"/>
  <cols>
    <col min="1" max="1" width="12.875" style="1" bestFit="1" customWidth="1"/>
    <col min="2" max="2" width="9.75" style="2" bestFit="1" customWidth="1"/>
  </cols>
  <sheetData>
    <row r="1" spans="1:250">
      <c r="A1" s="1" t="s">
        <v>1</v>
      </c>
      <c r="B1" s="2" t="s">
        <v>66</v>
      </c>
      <c r="C1">
        <v>13.403591544507069</v>
      </c>
      <c r="D1">
        <v>0.52407598829098645</v>
      </c>
      <c r="E1">
        <v>3.1234197116045328</v>
      </c>
      <c r="F1">
        <v>0.25</v>
      </c>
      <c r="G1">
        <v>2.9700949051789407</v>
      </c>
      <c r="H1">
        <v>0.24256153138014191</v>
      </c>
      <c r="I1">
        <v>14.848730389742055</v>
      </c>
      <c r="J1">
        <v>0.52851436675089858</v>
      </c>
      <c r="K1">
        <v>12.301119834125233</v>
      </c>
      <c r="L1">
        <v>0.5036290386954364</v>
      </c>
      <c r="M1">
        <v>15.769961035164991</v>
      </c>
      <c r="N1">
        <v>0.54175377049104023</v>
      </c>
      <c r="O1">
        <v>17.910192177280482</v>
      </c>
      <c r="P1">
        <v>0.57797639374584053</v>
      </c>
      <c r="Q1">
        <v>17.285598537428051</v>
      </c>
      <c r="R1">
        <v>0.55788136130136856</v>
      </c>
      <c r="S1">
        <v>12.932395885828436</v>
      </c>
      <c r="T1">
        <v>0.51511348497067888</v>
      </c>
      <c r="U1">
        <v>23.226055054972299</v>
      </c>
      <c r="V1">
        <v>0.62213979951523679</v>
      </c>
      <c r="W1">
        <v>12.086485651346852</v>
      </c>
      <c r="X1">
        <v>0.48226185899275198</v>
      </c>
      <c r="Y1">
        <v>13.373721928208317</v>
      </c>
      <c r="Z1">
        <v>0.49463613826730463</v>
      </c>
      <c r="AA1">
        <v>13.133023242199352</v>
      </c>
      <c r="AB1">
        <v>0.49858135966819794</v>
      </c>
      <c r="AC1">
        <v>15.879650711186065</v>
      </c>
      <c r="AD1">
        <v>0.53310342455195581</v>
      </c>
      <c r="AE1">
        <v>15.700151414667246</v>
      </c>
      <c r="AF1">
        <v>0.54738910345088132</v>
      </c>
      <c r="AG1">
        <v>13.829906837505666</v>
      </c>
      <c r="AH1">
        <v>0.53233414613179952</v>
      </c>
      <c r="AI1">
        <v>15.857250825363593</v>
      </c>
      <c r="AJ1">
        <v>0.55434044515563119</v>
      </c>
      <c r="AK1">
        <v>12.778154326413464</v>
      </c>
      <c r="AL1">
        <v>0.49586755320053783</v>
      </c>
      <c r="AM1">
        <v>22.53683570221154</v>
      </c>
      <c r="AN1">
        <v>0.63878515735466135</v>
      </c>
      <c r="AO1">
        <v>15.333903998887775</v>
      </c>
      <c r="AP1">
        <v>0.54257880086419019</v>
      </c>
      <c r="AQ1">
        <v>16.027306004927134</v>
      </c>
      <c r="AR1">
        <v>0.54825594847916703</v>
      </c>
      <c r="AS1">
        <v>13.988877238975938</v>
      </c>
      <c r="AT1">
        <v>0.52861791414521364</v>
      </c>
      <c r="AU1">
        <v>14.436708342730004</v>
      </c>
      <c r="AV1">
        <v>0.52198977134209257</v>
      </c>
      <c r="AW1">
        <v>13.552037716462795</v>
      </c>
      <c r="AX1">
        <v>0.51556550035831605</v>
      </c>
      <c r="AY1">
        <v>15.952603824689412</v>
      </c>
      <c r="AZ1">
        <v>0.55793159108190826</v>
      </c>
      <c r="BA1">
        <v>11.683970707100661</v>
      </c>
      <c r="BB1">
        <v>0.48412656730160242</v>
      </c>
      <c r="BC1">
        <v>13.621496708720491</v>
      </c>
      <c r="BD1">
        <v>0.50618274252873008</v>
      </c>
      <c r="BE1">
        <v>6.9330988312437523</v>
      </c>
      <c r="BF1">
        <v>0.37833596063245328</v>
      </c>
      <c r="BG1">
        <v>13.464695192465978</v>
      </c>
      <c r="BH1">
        <v>0.50157901085066203</v>
      </c>
      <c r="BI1">
        <v>15.29593028411356</v>
      </c>
      <c r="BJ1">
        <v>0.53993369704950211</v>
      </c>
      <c r="BK1">
        <v>19.867024197088092</v>
      </c>
      <c r="BL1">
        <v>0.60510955094101049</v>
      </c>
      <c r="BM1">
        <v>12.503980813986814</v>
      </c>
      <c r="BN1">
        <v>0.5008949731356136</v>
      </c>
      <c r="BO1">
        <v>13.279815135353088</v>
      </c>
      <c r="BP1">
        <v>0.50899078625226946</v>
      </c>
      <c r="BQ1">
        <v>10.360538772469727</v>
      </c>
      <c r="BR1">
        <v>0.45465519139456756</v>
      </c>
      <c r="BS1">
        <v>14.518123220809571</v>
      </c>
      <c r="BT1">
        <v>0.53330258513815731</v>
      </c>
      <c r="BU1">
        <v>15.322642735900121</v>
      </c>
      <c r="BV1">
        <v>0.53911847620506026</v>
      </c>
      <c r="BW1">
        <v>14.295628942795044</v>
      </c>
      <c r="BX1">
        <v>0.5266484548617264</v>
      </c>
      <c r="BY1">
        <v>15.006914013333081</v>
      </c>
      <c r="BZ1">
        <v>0.53679204850289541</v>
      </c>
      <c r="CA1">
        <v>11.697421373348918</v>
      </c>
      <c r="CB1">
        <v>0.4633771663721854</v>
      </c>
      <c r="CC1">
        <v>12.785794500827928</v>
      </c>
      <c r="CD1">
        <v>0.49794622994439675</v>
      </c>
      <c r="CE1">
        <v>16.862492387142886</v>
      </c>
      <c r="CF1">
        <v>0.56974110316206994</v>
      </c>
      <c r="CG1">
        <v>17.462697574255973</v>
      </c>
      <c r="CH1">
        <v>0.54276151665196748</v>
      </c>
      <c r="CI1">
        <v>15.482593086039397</v>
      </c>
      <c r="CJ1">
        <v>0.54061114742591598</v>
      </c>
      <c r="CK1">
        <v>12.881099768897876</v>
      </c>
      <c r="CL1">
        <v>0.49757810394243218</v>
      </c>
      <c r="CM1">
        <v>14.952783488301014</v>
      </c>
      <c r="CN1">
        <v>0.53905138871937441</v>
      </c>
      <c r="CO1">
        <v>14.533753042847268</v>
      </c>
      <c r="CP1">
        <v>0.5425356403945335</v>
      </c>
      <c r="CQ1">
        <v>14.668121724307177</v>
      </c>
      <c r="CR1">
        <v>0.53949070664143417</v>
      </c>
      <c r="CS1">
        <v>12.898671169628502</v>
      </c>
      <c r="CT1">
        <v>0.49825256591422429</v>
      </c>
      <c r="CU1">
        <v>11.764904526024898</v>
      </c>
      <c r="CV1">
        <v>0.46994027935594196</v>
      </c>
      <c r="CW1">
        <v>16.745307871398136</v>
      </c>
      <c r="CX1">
        <v>0.56593109565030275</v>
      </c>
      <c r="CY1">
        <v>13.883815857079822</v>
      </c>
      <c r="CZ1">
        <v>0.52399318676866213</v>
      </c>
      <c r="DA1">
        <v>13.653080410778882</v>
      </c>
      <c r="DB1">
        <v>0.50917437436042512</v>
      </c>
      <c r="DC1">
        <v>14.434776450403074</v>
      </c>
      <c r="DD1">
        <v>0.52801766760826285</v>
      </c>
      <c r="DE1">
        <v>17.49619943895571</v>
      </c>
      <c r="DF1">
        <v>0.57308597752985002</v>
      </c>
      <c r="DG1">
        <v>13.368562111955201</v>
      </c>
      <c r="DH1">
        <v>0.51806335912889423</v>
      </c>
      <c r="DI1">
        <v>6.6441254954332063</v>
      </c>
      <c r="DJ1">
        <v>0.35660816149990732</v>
      </c>
      <c r="DK1">
        <v>6.4544536078142896</v>
      </c>
      <c r="DL1">
        <v>0.34934808074919366</v>
      </c>
      <c r="DM1">
        <v>15.900341245112463</v>
      </c>
      <c r="DN1">
        <v>0.56008351133600287</v>
      </c>
      <c r="DO1">
        <v>15.986923515468257</v>
      </c>
      <c r="DP1">
        <v>0.55175004013139661</v>
      </c>
      <c r="DQ1">
        <v>14.470449722582249</v>
      </c>
      <c r="DR1">
        <v>0.53301827727528872</v>
      </c>
      <c r="DS1">
        <v>10.61565582240635</v>
      </c>
      <c r="DT1">
        <v>0.43675574075137957</v>
      </c>
      <c r="DU1">
        <v>14.581055751159527</v>
      </c>
      <c r="DV1">
        <v>0.52388225083306184</v>
      </c>
      <c r="DW1">
        <v>14.567423570509773</v>
      </c>
      <c r="DX1">
        <v>0.52142383317515406</v>
      </c>
      <c r="DY1">
        <v>10.317196607967967</v>
      </c>
      <c r="DZ1">
        <v>0.43305544367860538</v>
      </c>
      <c r="EA1">
        <v>14.211620675476265</v>
      </c>
      <c r="EB1">
        <v>0.52672894422201422</v>
      </c>
      <c r="EC1">
        <v>14.820268529793958</v>
      </c>
      <c r="ED1">
        <v>0.53238055794912131</v>
      </c>
      <c r="EE1">
        <v>11.263206598097632</v>
      </c>
      <c r="EF1">
        <v>0.47453455405877015</v>
      </c>
      <c r="EG1">
        <v>23.308864687183334</v>
      </c>
      <c r="EH1">
        <v>0.64201013630758985</v>
      </c>
      <c r="EI1">
        <v>16.164059644720236</v>
      </c>
      <c r="EJ1">
        <v>0.56177541833563971</v>
      </c>
      <c r="EK1">
        <v>14.765719581039887</v>
      </c>
      <c r="EL1">
        <v>0.5407821041993629</v>
      </c>
      <c r="EM1">
        <v>14.346806134385442</v>
      </c>
      <c r="EN1">
        <v>0.52396801254391934</v>
      </c>
      <c r="EO1">
        <v>12.259499396611236</v>
      </c>
      <c r="EP1">
        <v>0.48709619187769709</v>
      </c>
      <c r="EQ1">
        <v>13.948273881385834</v>
      </c>
      <c r="ER1">
        <v>0.51272609860969842</v>
      </c>
      <c r="ES1">
        <v>17.408720386290572</v>
      </c>
      <c r="ET1">
        <v>0.56476513594933087</v>
      </c>
      <c r="EU1">
        <v>13.478921516805336</v>
      </c>
      <c r="EV1">
        <v>0.52263867777653461</v>
      </c>
      <c r="EW1">
        <v>12.946984402942036</v>
      </c>
      <c r="EX1">
        <v>0.49954480579366389</v>
      </c>
      <c r="EY1">
        <v>14.683956881616638</v>
      </c>
      <c r="EZ1">
        <v>0.52216874529942314</v>
      </c>
      <c r="FA1">
        <v>12.612414733687254</v>
      </c>
      <c r="FB1">
        <v>0.50225221516199603</v>
      </c>
      <c r="FC1">
        <v>11.87646403358956</v>
      </c>
      <c r="FD1">
        <v>0.48160076074981101</v>
      </c>
      <c r="FE1">
        <v>12.409115586680763</v>
      </c>
      <c r="FF1">
        <v>0.48687922631422031</v>
      </c>
      <c r="FG1">
        <v>16.684408078044836</v>
      </c>
      <c r="FH1">
        <v>0.55432310968442244</v>
      </c>
      <c r="FI1">
        <v>13.726459090444941</v>
      </c>
      <c r="FJ1">
        <v>0.52463001498266593</v>
      </c>
      <c r="FK1">
        <v>12.665660522607579</v>
      </c>
      <c r="FL1">
        <v>0.49796464025334003</v>
      </c>
      <c r="FM1">
        <v>15.473255738287996</v>
      </c>
      <c r="FN1">
        <v>0.53325143422660015</v>
      </c>
      <c r="FO1">
        <v>14.044553617976762</v>
      </c>
      <c r="FP1">
        <v>0.52243683369563054</v>
      </c>
      <c r="FQ1">
        <v>12.306921456515685</v>
      </c>
      <c r="FR1">
        <v>0.4900209930784924</v>
      </c>
      <c r="FS1">
        <v>12.13115939179464</v>
      </c>
      <c r="FT1">
        <v>0.46910000913171618</v>
      </c>
      <c r="FU1">
        <v>18.082680738679738</v>
      </c>
      <c r="FV1">
        <v>0.57531294187796567</v>
      </c>
      <c r="FW1">
        <v>18.865959392628046</v>
      </c>
      <c r="FX1">
        <v>0.58734243945836007</v>
      </c>
      <c r="FY1">
        <v>12.552832417124614</v>
      </c>
      <c r="FZ1">
        <v>0.49171501349447</v>
      </c>
      <c r="GA1">
        <v>13.829580367638952</v>
      </c>
      <c r="GB1">
        <v>0.52633234824449471</v>
      </c>
      <c r="GC1">
        <v>15.999197972703268</v>
      </c>
      <c r="GD1">
        <v>0.55550428544961139</v>
      </c>
      <c r="GE1">
        <v>13.372811141337595</v>
      </c>
      <c r="GF1">
        <v>0.50274077942366191</v>
      </c>
      <c r="GG1">
        <v>8.9177969549766427</v>
      </c>
      <c r="GH1">
        <v>0.41619108331295762</v>
      </c>
      <c r="GI1">
        <v>14.589713813831207</v>
      </c>
      <c r="GJ1">
        <v>0.52377934159870565</v>
      </c>
      <c r="GK1">
        <v>12.44783568262814</v>
      </c>
      <c r="GL1">
        <v>0.48919859327231197</v>
      </c>
      <c r="GM1">
        <v>19.786120676815194</v>
      </c>
      <c r="GN1">
        <v>0.59761335924846071</v>
      </c>
      <c r="GO1">
        <v>32.702520943789629</v>
      </c>
      <c r="GP1">
        <v>0.72649441749688848</v>
      </c>
      <c r="GQ1">
        <v>19.987062944807903</v>
      </c>
      <c r="GR1">
        <v>0.5972044536177733</v>
      </c>
      <c r="GS1">
        <v>12.190909403784911</v>
      </c>
      <c r="GT1">
        <v>0.48302999312055306</v>
      </c>
      <c r="GU1">
        <v>17.861408390762737</v>
      </c>
      <c r="GV1">
        <v>0.57981347030963826</v>
      </c>
      <c r="GW1">
        <v>13.238315836318424</v>
      </c>
      <c r="GX1">
        <v>0.51216513282422371</v>
      </c>
      <c r="GY1">
        <v>16.926656623876525</v>
      </c>
      <c r="GZ1">
        <v>0.56015654491999478</v>
      </c>
      <c r="HA1">
        <v>13.751940197966301</v>
      </c>
      <c r="HB1">
        <v>0.52583833452154738</v>
      </c>
      <c r="HC1">
        <v>15.742879352052183</v>
      </c>
      <c r="HD1">
        <v>0.53671436495634295</v>
      </c>
      <c r="HE1">
        <v>17.387748035338912</v>
      </c>
      <c r="HF1">
        <v>0.56598096888287097</v>
      </c>
      <c r="HG1">
        <v>13.110759434611351</v>
      </c>
      <c r="HH1">
        <v>0.50507064885135933</v>
      </c>
      <c r="HI1">
        <v>11.976827760590222</v>
      </c>
      <c r="HJ1">
        <v>0.47497808276877285</v>
      </c>
      <c r="HK1">
        <v>14.617300451406322</v>
      </c>
      <c r="HL1">
        <v>0.53144312164213814</v>
      </c>
      <c r="HM1">
        <v>14.083963287099699</v>
      </c>
      <c r="HN1">
        <v>0.52032875535106737</v>
      </c>
      <c r="HO1">
        <v>14.187713315761993</v>
      </c>
      <c r="HP1">
        <v>0.51631741743431359</v>
      </c>
      <c r="HQ1">
        <v>15.97612480621909</v>
      </c>
      <c r="HR1">
        <v>0.56723063087446246</v>
      </c>
      <c r="HS1">
        <v>23.303634771121889</v>
      </c>
      <c r="HT1">
        <v>0.63736870651952104</v>
      </c>
      <c r="HU1">
        <v>19.545171247171048</v>
      </c>
      <c r="HV1">
        <v>0.60950458400937169</v>
      </c>
      <c r="HW1">
        <v>17.161219180377184</v>
      </c>
      <c r="HX1">
        <v>0.57381477601707753</v>
      </c>
      <c r="HY1">
        <v>11.9374010378717</v>
      </c>
      <c r="HZ1">
        <v>0.47832435856866967</v>
      </c>
      <c r="IA1">
        <v>22.074232982079863</v>
      </c>
      <c r="IB1">
        <v>0.62515728911256341</v>
      </c>
      <c r="IC1">
        <v>16.687114606866526</v>
      </c>
      <c r="ID1">
        <v>0.5599096101882729</v>
      </c>
      <c r="IE1">
        <v>12.263414061769831</v>
      </c>
      <c r="IF1">
        <v>0.4914309857140387</v>
      </c>
      <c r="IG1">
        <v>11.404811897908365</v>
      </c>
      <c r="IH1">
        <v>0.46394934691444301</v>
      </c>
      <c r="II1">
        <v>13.406685769531444</v>
      </c>
      <c r="IJ1">
        <v>0.4989823167739767</v>
      </c>
      <c r="IK1">
        <v>14.237657507837243</v>
      </c>
      <c r="IL1">
        <v>0.52215362803252563</v>
      </c>
      <c r="IM1">
        <v>15.782540576515458</v>
      </c>
      <c r="IN1">
        <v>0.5404074057652406</v>
      </c>
      <c r="IO1">
        <v>10.241406752512798</v>
      </c>
      <c r="IP1">
        <v>0.41610640599337939</v>
      </c>
    </row>
    <row r="2" spans="1:250">
      <c r="A2" s="1" t="s">
        <v>2</v>
      </c>
      <c r="B2" s="2" t="s">
        <v>69</v>
      </c>
      <c r="C2">
        <v>11.07088741055669</v>
      </c>
      <c r="D2">
        <v>0.48863651289081589</v>
      </c>
      <c r="E2">
        <v>3.1234197116045328</v>
      </c>
      <c r="F2">
        <v>0.25</v>
      </c>
      <c r="G2">
        <v>3.8344143772117194</v>
      </c>
      <c r="H2">
        <v>0.28171624981136723</v>
      </c>
      <c r="I2">
        <v>14.790184668085859</v>
      </c>
      <c r="J2">
        <v>0.53075845706157643</v>
      </c>
      <c r="K2">
        <v>12.251256722954329</v>
      </c>
      <c r="L2">
        <v>0.50548785274289132</v>
      </c>
      <c r="M2">
        <v>15.709369192134547</v>
      </c>
      <c r="N2">
        <v>0.54430855025147795</v>
      </c>
      <c r="O2">
        <v>17.841644106778627</v>
      </c>
      <c r="P2">
        <v>0.57972657272407102</v>
      </c>
      <c r="Q2">
        <v>17.21877671851151</v>
      </c>
      <c r="R2">
        <v>0.56058248403401334</v>
      </c>
      <c r="S2">
        <v>12.87841280787673</v>
      </c>
      <c r="T2">
        <v>0.51650171261569</v>
      </c>
      <c r="U2">
        <v>23.176230477202473</v>
      </c>
      <c r="V2">
        <v>0.62465896781573405</v>
      </c>
      <c r="W2">
        <v>12.039926181735773</v>
      </c>
      <c r="X2">
        <v>0.48416839483692081</v>
      </c>
      <c r="Y2">
        <v>13.345980888224521</v>
      </c>
      <c r="Z2">
        <v>0.49708391541761521</v>
      </c>
      <c r="AA2">
        <v>13.081714432390845</v>
      </c>
      <c r="AB2">
        <v>0.5002341352351497</v>
      </c>
      <c r="AC2">
        <v>15.845486967381337</v>
      </c>
      <c r="AD2">
        <v>0.53583552701306536</v>
      </c>
      <c r="AE2">
        <v>15.640079486597523</v>
      </c>
      <c r="AF2">
        <v>0.54951903539900537</v>
      </c>
      <c r="AG2">
        <v>13.798941597181779</v>
      </c>
      <c r="AH2">
        <v>0.53447468458689584</v>
      </c>
      <c r="AI2">
        <v>15.82121561457323</v>
      </c>
      <c r="AJ2">
        <v>0.55675108091788639</v>
      </c>
      <c r="AK2">
        <v>12.728631425169132</v>
      </c>
      <c r="AL2">
        <v>0.49774656041315268</v>
      </c>
      <c r="AM2">
        <v>22.488604172444088</v>
      </c>
      <c r="AN2">
        <v>0.64262411530240082</v>
      </c>
      <c r="AO2">
        <v>15.299974792152714</v>
      </c>
      <c r="AP2">
        <v>0.54489627808427055</v>
      </c>
      <c r="AQ2">
        <v>15.986746242975007</v>
      </c>
      <c r="AR2">
        <v>0.55085985924200409</v>
      </c>
      <c r="AS2">
        <v>13.933322266774292</v>
      </c>
      <c r="AT2">
        <v>0.52969275137507565</v>
      </c>
      <c r="AU2">
        <v>14.380728498690319</v>
      </c>
      <c r="AV2">
        <v>0.52450289868289524</v>
      </c>
      <c r="AW2">
        <v>13.499433367878014</v>
      </c>
      <c r="AX2">
        <v>0.51799201108038395</v>
      </c>
      <c r="AY2">
        <v>15.889700000223472</v>
      </c>
      <c r="AZ2">
        <v>0.55966379160913937</v>
      </c>
      <c r="BA2">
        <v>11.639132253836484</v>
      </c>
      <c r="BB2">
        <v>0.48581053057706081</v>
      </c>
      <c r="BC2">
        <v>13.568109900236468</v>
      </c>
      <c r="BD2">
        <v>0.50785317624418258</v>
      </c>
      <c r="BE2">
        <v>6.9048813454786258</v>
      </c>
      <c r="BF2">
        <v>0.37970905578486264</v>
      </c>
      <c r="BG2">
        <v>13.412374574177809</v>
      </c>
      <c r="BH2">
        <v>0.50358666970737576</v>
      </c>
      <c r="BI2">
        <v>15.234794086769037</v>
      </c>
      <c r="BJ2">
        <v>0.54224171970628865</v>
      </c>
      <c r="BK2">
        <v>19.788692457292878</v>
      </c>
      <c r="BL2">
        <v>0.60769094993623052</v>
      </c>
      <c r="BM2">
        <v>12.453682785531415</v>
      </c>
      <c r="BN2">
        <v>0.50259849418342639</v>
      </c>
      <c r="BO2">
        <v>13.22533050162644</v>
      </c>
      <c r="BP2">
        <v>0.51168886778072631</v>
      </c>
      <c r="BQ2">
        <v>10.320136996785326</v>
      </c>
      <c r="BR2">
        <v>0.45633093371772077</v>
      </c>
      <c r="BS2">
        <v>14.461150455737497</v>
      </c>
      <c r="BT2">
        <v>0.53584326738490984</v>
      </c>
      <c r="BU2">
        <v>15.263026680194088</v>
      </c>
      <c r="BV2">
        <v>0.54186608550064685</v>
      </c>
      <c r="BW2">
        <v>14.240149873363841</v>
      </c>
      <c r="BX2">
        <v>0.52884247439807597</v>
      </c>
      <c r="BY2">
        <v>14.947874442709207</v>
      </c>
      <c r="BZ2">
        <v>0.53837950066651685</v>
      </c>
      <c r="CA2">
        <v>11.650783912741071</v>
      </c>
      <c r="CB2">
        <v>0.46583084496834165</v>
      </c>
      <c r="CC2">
        <v>12.735543352406967</v>
      </c>
      <c r="CD2">
        <v>0.50098175219311469</v>
      </c>
      <c r="CE2">
        <v>16.793545227523428</v>
      </c>
      <c r="CF2">
        <v>0.5717721002341235</v>
      </c>
      <c r="CG2">
        <v>17.424920341366185</v>
      </c>
      <c r="CH2">
        <v>0.54531343115757991</v>
      </c>
      <c r="CI2">
        <v>15.422100440873107</v>
      </c>
      <c r="CJ2">
        <v>0.54296289189660063</v>
      </c>
      <c r="CK2">
        <v>12.831056085653785</v>
      </c>
      <c r="CL2">
        <v>0.49946294482124376</v>
      </c>
      <c r="CM2">
        <v>14.89309739418313</v>
      </c>
      <c r="CN2">
        <v>0.54133925794253401</v>
      </c>
      <c r="CO2">
        <v>14.475747952226017</v>
      </c>
      <c r="CP2">
        <v>0.54298439889982841</v>
      </c>
      <c r="CQ2">
        <v>14.636366686952876</v>
      </c>
      <c r="CR2">
        <v>0.54173435734897224</v>
      </c>
      <c r="CS2">
        <v>12.848995714827346</v>
      </c>
      <c r="CT2">
        <v>0.50041672750396227</v>
      </c>
      <c r="CU2">
        <v>11.718146101771451</v>
      </c>
      <c r="CV2">
        <v>0.47205573274036589</v>
      </c>
      <c r="CW2">
        <v>16.679992016786503</v>
      </c>
      <c r="CX2">
        <v>0.56871098186951752</v>
      </c>
      <c r="CY2">
        <v>13.829376434666846</v>
      </c>
      <c r="CZ2">
        <v>0.5269457780979383</v>
      </c>
      <c r="DA2">
        <v>13.600189094717711</v>
      </c>
      <c r="DB2">
        <v>0.51130805861283402</v>
      </c>
      <c r="DC2">
        <v>14.377214830938552</v>
      </c>
      <c r="DD2">
        <v>0.53003013128458087</v>
      </c>
      <c r="DE2">
        <v>17.424485772684378</v>
      </c>
      <c r="DF2">
        <v>0.57469087553275455</v>
      </c>
      <c r="DG2">
        <v>13.314847742984416</v>
      </c>
      <c r="DH2">
        <v>0.5199238126124931</v>
      </c>
      <c r="DI2">
        <v>6.6185646079770972</v>
      </c>
      <c r="DJ2">
        <v>0.35845111609447289</v>
      </c>
      <c r="DK2">
        <v>6.4288935203907842</v>
      </c>
      <c r="DL2">
        <v>0.35131325776952088</v>
      </c>
      <c r="DM2">
        <v>15.866584817833182</v>
      </c>
      <c r="DN2">
        <v>0.56245153084409694</v>
      </c>
      <c r="DO2">
        <v>15.952222533315917</v>
      </c>
      <c r="DP2">
        <v>0.55422165890184971</v>
      </c>
      <c r="DQ2">
        <v>14.411135945294109</v>
      </c>
      <c r="DR2">
        <v>0.5348595708019136</v>
      </c>
      <c r="DS2">
        <v>10.568900094545363</v>
      </c>
      <c r="DT2">
        <v>0.43999507879427818</v>
      </c>
      <c r="DU2">
        <v>14.522005618690127</v>
      </c>
      <c r="DV2">
        <v>0.52678847352087343</v>
      </c>
      <c r="DW2">
        <v>14.53224646802872</v>
      </c>
      <c r="DX2">
        <v>0.52435205374933047</v>
      </c>
      <c r="DY2">
        <v>10.277326618551413</v>
      </c>
      <c r="DZ2">
        <v>0.43502839322580433</v>
      </c>
      <c r="EA2">
        <v>14.15597934836487</v>
      </c>
      <c r="EB2">
        <v>0.52913440634096109</v>
      </c>
      <c r="EC2">
        <v>14.761933847416039</v>
      </c>
      <c r="ED2">
        <v>0.5344575485897165</v>
      </c>
      <c r="EE2">
        <v>11.218775325402893</v>
      </c>
      <c r="EF2">
        <v>0.47682918466729651</v>
      </c>
      <c r="EG2">
        <v>23.254165274882393</v>
      </c>
      <c r="EH2">
        <v>0.64470718592523846</v>
      </c>
      <c r="EI2">
        <v>16.098995842068135</v>
      </c>
      <c r="EJ2">
        <v>0.56365735348711021</v>
      </c>
      <c r="EK2">
        <v>14.707183510743349</v>
      </c>
      <c r="EL2">
        <v>0.54388274311223062</v>
      </c>
      <c r="EM2">
        <v>14.291503096448448</v>
      </c>
      <c r="EN2">
        <v>0.52700918441900702</v>
      </c>
      <c r="EO2">
        <v>12.231014968839661</v>
      </c>
      <c r="EP2">
        <v>0.49126348137347209</v>
      </c>
      <c r="EQ2">
        <v>13.894335533355475</v>
      </c>
      <c r="ER2">
        <v>0.51503069824776393</v>
      </c>
      <c r="ES2">
        <v>17.341493676985568</v>
      </c>
      <c r="ET2">
        <v>0.56757268673142713</v>
      </c>
      <c r="EU2">
        <v>13.42577150506874</v>
      </c>
      <c r="EV2">
        <v>0.52543804316661524</v>
      </c>
      <c r="EW2">
        <v>12.897077803708216</v>
      </c>
      <c r="EX2">
        <v>0.50195619287734317</v>
      </c>
      <c r="EY2">
        <v>14.626603221205521</v>
      </c>
      <c r="EZ2">
        <v>0.52444405834112573</v>
      </c>
      <c r="FA2">
        <v>12.563082024730877</v>
      </c>
      <c r="FB2">
        <v>0.50381051591739523</v>
      </c>
      <c r="FC2">
        <v>11.828781547551158</v>
      </c>
      <c r="FD2">
        <v>0.48351757670875362</v>
      </c>
      <c r="FE2">
        <v>12.357851081985464</v>
      </c>
      <c r="FF2">
        <v>0.48953694281750659</v>
      </c>
      <c r="FG2">
        <v>16.619480265407748</v>
      </c>
      <c r="FH2">
        <v>0.5568559581170226</v>
      </c>
      <c r="FI2">
        <v>13.672559886286466</v>
      </c>
      <c r="FJ2">
        <v>0.52638995858775883</v>
      </c>
      <c r="FK2">
        <v>12.615872254933592</v>
      </c>
      <c r="FL2">
        <v>0.50035377445394613</v>
      </c>
      <c r="FM2">
        <v>15.411356291545699</v>
      </c>
      <c r="FN2">
        <v>0.53614486982349752</v>
      </c>
      <c r="FO2">
        <v>13.990429436525357</v>
      </c>
      <c r="FP2">
        <v>0.52512549261017216</v>
      </c>
      <c r="FQ2">
        <v>12.259340672482518</v>
      </c>
      <c r="FR2">
        <v>0.49205924392250339</v>
      </c>
      <c r="FS2">
        <v>12.083523453198778</v>
      </c>
      <c r="FT2">
        <v>0.47136384081242366</v>
      </c>
      <c r="FU2">
        <v>18.044502004351415</v>
      </c>
      <c r="FV2">
        <v>0.57788478540849131</v>
      </c>
      <c r="FW2">
        <v>18.789332835577284</v>
      </c>
      <c r="FX2">
        <v>0.5889366403708548</v>
      </c>
      <c r="FY2">
        <v>12.50393648426839</v>
      </c>
      <c r="FZ2">
        <v>0.49390266141616979</v>
      </c>
      <c r="GA2">
        <v>13.79815800963231</v>
      </c>
      <c r="GB2">
        <v>0.52964093565965109</v>
      </c>
      <c r="GC2">
        <v>15.965068580784127</v>
      </c>
      <c r="GD2">
        <v>0.55882985525682571</v>
      </c>
      <c r="GE2">
        <v>13.320966355777246</v>
      </c>
      <c r="GF2">
        <v>0.50491933995693039</v>
      </c>
      <c r="GG2">
        <v>8.8837543886378381</v>
      </c>
      <c r="GH2">
        <v>0.41889275721960867</v>
      </c>
      <c r="GI2">
        <v>14.532317653511562</v>
      </c>
      <c r="GJ2">
        <v>0.52593303092673049</v>
      </c>
      <c r="GK2">
        <v>12.398816958448494</v>
      </c>
      <c r="GL2">
        <v>0.49124787474940373</v>
      </c>
      <c r="GM2">
        <v>19.706223740928628</v>
      </c>
      <c r="GN2">
        <v>0.60005506286081189</v>
      </c>
      <c r="GO2">
        <v>32.632850235299792</v>
      </c>
      <c r="GP2">
        <v>0.72976982678889502</v>
      </c>
      <c r="GQ2">
        <v>19.909374704772052</v>
      </c>
      <c r="GR2">
        <v>0.59951055398465569</v>
      </c>
      <c r="GS2">
        <v>12.143566329856398</v>
      </c>
      <c r="GT2">
        <v>0.4850369119907269</v>
      </c>
      <c r="GU2">
        <v>17.792881734894692</v>
      </c>
      <c r="GV2">
        <v>0.58142905792746902</v>
      </c>
      <c r="GW2">
        <v>13.186680497690345</v>
      </c>
      <c r="GX2">
        <v>0.51381147771173641</v>
      </c>
      <c r="GY2">
        <v>16.861585328707232</v>
      </c>
      <c r="GZ2">
        <v>0.56254874496857732</v>
      </c>
      <c r="HA2">
        <v>13.698836830325295</v>
      </c>
      <c r="HB2">
        <v>0.52850328628826737</v>
      </c>
      <c r="HC2">
        <v>15.68230318132832</v>
      </c>
      <c r="HD2">
        <v>0.53883462979633134</v>
      </c>
      <c r="HE2">
        <v>17.319616633375272</v>
      </c>
      <c r="HF2">
        <v>0.56870386729052658</v>
      </c>
      <c r="HG2">
        <v>13.060404792847848</v>
      </c>
      <c r="HH2">
        <v>0.50749213139358262</v>
      </c>
      <c r="HI2">
        <v>11.930212468019752</v>
      </c>
      <c r="HJ2">
        <v>0.4771415430570502</v>
      </c>
      <c r="HK2">
        <v>14.560049517157459</v>
      </c>
      <c r="HL2">
        <v>0.53416848009189222</v>
      </c>
      <c r="HM2">
        <v>14.030084207887663</v>
      </c>
      <c r="HN2">
        <v>0.52234965188305771</v>
      </c>
      <c r="HO2">
        <v>14.132248361538585</v>
      </c>
      <c r="HP2">
        <v>0.51901645998216217</v>
      </c>
      <c r="HQ2">
        <v>15.909384727984715</v>
      </c>
      <c r="HR2">
        <v>0.56860805696140493</v>
      </c>
      <c r="HS2">
        <v>23.212309297034686</v>
      </c>
      <c r="HT2">
        <v>0.64024217924103988</v>
      </c>
      <c r="HU2">
        <v>19.467656208301747</v>
      </c>
      <c r="HV2">
        <v>0.61063709523510401</v>
      </c>
      <c r="HW2">
        <v>17.0951432807468</v>
      </c>
      <c r="HX2">
        <v>0.57565111590858531</v>
      </c>
      <c r="HY2">
        <v>11.891578894247877</v>
      </c>
      <c r="HZ2">
        <v>0.48080174208421034</v>
      </c>
      <c r="IA2">
        <v>21.989214468657899</v>
      </c>
      <c r="IB2">
        <v>0.6271412964453138</v>
      </c>
      <c r="IC2">
        <v>16.622893746461802</v>
      </c>
      <c r="ID2">
        <v>0.56195037316663643</v>
      </c>
      <c r="IE2">
        <v>12.214489338223554</v>
      </c>
      <c r="IF2">
        <v>0.49420329103490623</v>
      </c>
      <c r="IG2">
        <v>11.360194444432649</v>
      </c>
      <c r="IH2">
        <v>0.46580768146862783</v>
      </c>
      <c r="II2">
        <v>13.35309972635031</v>
      </c>
      <c r="IJ2">
        <v>0.50224203215863306</v>
      </c>
      <c r="IK2">
        <v>14.182911308390215</v>
      </c>
      <c r="IL2">
        <v>0.52430218471815726</v>
      </c>
      <c r="IM2">
        <v>15.721166307353995</v>
      </c>
      <c r="IN2">
        <v>0.54283490396733114</v>
      </c>
      <c r="IO2">
        <v>10.199619905282297</v>
      </c>
      <c r="IP2">
        <v>0.41838623970498251</v>
      </c>
    </row>
    <row r="3" spans="1:250">
      <c r="A3" s="1" t="s">
        <v>3</v>
      </c>
      <c r="B3" s="3">
        <v>1</v>
      </c>
      <c r="C3">
        <v>14.274200021470071</v>
      </c>
      <c r="D3">
        <v>0.54003694508019739</v>
      </c>
      <c r="E3">
        <v>3.463288930989366</v>
      </c>
      <c r="F3">
        <v>0.26569190175647184</v>
      </c>
      <c r="G3">
        <v>4.88690268842275</v>
      </c>
      <c r="H3">
        <v>0.32210478398266762</v>
      </c>
      <c r="I3">
        <v>14.619305417944135</v>
      </c>
      <c r="J3">
        <v>0.53246117349463307</v>
      </c>
      <c r="K3">
        <v>12.105767110019569</v>
      </c>
      <c r="L3">
        <v>0.50598147145430805</v>
      </c>
      <c r="M3">
        <v>15.532508478176572</v>
      </c>
      <c r="N3">
        <v>0.5465172699651526</v>
      </c>
      <c r="O3">
        <v>17.641571139170967</v>
      </c>
      <c r="P3">
        <v>0.58073673126298198</v>
      </c>
      <c r="Q3">
        <v>17.023748694510275</v>
      </c>
      <c r="R3">
        <v>0.56252659502592184</v>
      </c>
      <c r="S3">
        <v>12.720887663369023</v>
      </c>
      <c r="T3">
        <v>0.51644565730067227</v>
      </c>
      <c r="U3">
        <v>23.028956037306937</v>
      </c>
      <c r="V3">
        <v>0.62666998943135643</v>
      </c>
      <c r="W3">
        <v>11.904042839940974</v>
      </c>
      <c r="X3">
        <v>0.48542180897340287</v>
      </c>
      <c r="Y3">
        <v>13.263979916593517</v>
      </c>
      <c r="Z3">
        <v>0.49931681869622352</v>
      </c>
      <c r="AA3">
        <v>12.931964968667176</v>
      </c>
      <c r="AB3">
        <v>0.50121322756319375</v>
      </c>
      <c r="AC3">
        <v>15.744509916297609</v>
      </c>
      <c r="AD3">
        <v>0.53819654123805416</v>
      </c>
      <c r="AE3">
        <v>15.464746444998388</v>
      </c>
      <c r="AF3">
        <v>0.5510632493214257</v>
      </c>
      <c r="AG3">
        <v>13.707479260770731</v>
      </c>
      <c r="AH3">
        <v>0.53557459929884377</v>
      </c>
      <c r="AI3">
        <v>15.714745650215724</v>
      </c>
      <c r="AJ3">
        <v>0.55827541156609006</v>
      </c>
      <c r="AK3">
        <v>12.584097786612585</v>
      </c>
      <c r="AL3">
        <v>0.49894203715038854</v>
      </c>
      <c r="AM3">
        <v>22.346020030695207</v>
      </c>
      <c r="AN3">
        <v>0.64626403302222457</v>
      </c>
      <c r="AO3">
        <v>15.199705598728885</v>
      </c>
      <c r="AP3">
        <v>0.54664026662191612</v>
      </c>
      <c r="AQ3">
        <v>15.8668591413723</v>
      </c>
      <c r="AR3">
        <v>0.55306180643021363</v>
      </c>
      <c r="AS3">
        <v>13.771205200360214</v>
      </c>
      <c r="AT3">
        <v>0.52922786131214128</v>
      </c>
      <c r="AU3">
        <v>14.217342046008952</v>
      </c>
      <c r="AV3">
        <v>0.52644069602971222</v>
      </c>
      <c r="AW3">
        <v>13.345891600342616</v>
      </c>
      <c r="AX3">
        <v>0.52002233767190809</v>
      </c>
      <c r="AY3">
        <v>15.706119721147852</v>
      </c>
      <c r="AZ3">
        <v>0.56026477249347817</v>
      </c>
      <c r="BA3">
        <v>11.508281499796981</v>
      </c>
      <c r="BB3">
        <v>0.48665250742259653</v>
      </c>
      <c r="BC3">
        <v>13.412293657181563</v>
      </c>
      <c r="BD3">
        <v>0.50886111811634149</v>
      </c>
      <c r="BE3">
        <v>6.8226059185570902</v>
      </c>
      <c r="BF3">
        <v>0.37969567156462891</v>
      </c>
      <c r="BG3">
        <v>13.259664247365725</v>
      </c>
      <c r="BH3">
        <v>0.50512151333183619</v>
      </c>
      <c r="BI3">
        <v>15.056361187753307</v>
      </c>
      <c r="BJ3">
        <v>0.54382218808523497</v>
      </c>
      <c r="BK3">
        <v>19.560065370658613</v>
      </c>
      <c r="BL3">
        <v>0.60946107363197188</v>
      </c>
      <c r="BM3">
        <v>12.306917129888818</v>
      </c>
      <c r="BN3">
        <v>0.50298841089139945</v>
      </c>
      <c r="BO3">
        <v>13.066352905955213</v>
      </c>
      <c r="BP3">
        <v>0.51311639995322855</v>
      </c>
      <c r="BQ3">
        <v>10.202234261333251</v>
      </c>
      <c r="BR3">
        <v>0.45726864891637287</v>
      </c>
      <c r="BS3">
        <v>14.29488240332685</v>
      </c>
      <c r="BT3">
        <v>0.53749360721595318</v>
      </c>
      <c r="BU3">
        <v>15.089030228614686</v>
      </c>
      <c r="BV3">
        <v>0.54394978008378392</v>
      </c>
      <c r="BW3">
        <v>14.078224636164283</v>
      </c>
      <c r="BX3">
        <v>0.53045610952632338</v>
      </c>
      <c r="BY3">
        <v>14.775573093848903</v>
      </c>
      <c r="BZ3">
        <v>0.53886215691962824</v>
      </c>
      <c r="CA3">
        <v>11.514666122241051</v>
      </c>
      <c r="CB3">
        <v>0.46779336690142792</v>
      </c>
      <c r="CC3">
        <v>12.588906603917145</v>
      </c>
      <c r="CD3">
        <v>0.50309204179977274</v>
      </c>
      <c r="CE3">
        <v>16.592351274464299</v>
      </c>
      <c r="CF3">
        <v>0.57211313941041109</v>
      </c>
      <c r="CG3">
        <v>17.313254916569619</v>
      </c>
      <c r="CH3">
        <v>0.54753759939934432</v>
      </c>
      <c r="CI3">
        <v>15.245537144819782</v>
      </c>
      <c r="CJ3">
        <v>0.54479063734426403</v>
      </c>
      <c r="CK3">
        <v>12.684995826966938</v>
      </c>
      <c r="CL3">
        <v>0.50079766109310009</v>
      </c>
      <c r="CM3">
        <v>14.718929829221185</v>
      </c>
      <c r="CN3">
        <v>0.54228970971265866</v>
      </c>
      <c r="CO3">
        <v>14.306469765534189</v>
      </c>
      <c r="CP3">
        <v>0.54170270469799597</v>
      </c>
      <c r="CQ3">
        <v>14.542546427250768</v>
      </c>
      <c r="CR3">
        <v>0.54318232501067032</v>
      </c>
      <c r="CS3">
        <v>12.70400603898424</v>
      </c>
      <c r="CT3">
        <v>0.50214004438886328</v>
      </c>
      <c r="CU3">
        <v>11.581674086687862</v>
      </c>
      <c r="CV3">
        <v>0.47368762593634511</v>
      </c>
      <c r="CW3">
        <v>16.489366561360104</v>
      </c>
      <c r="CX3">
        <v>0.57062136776309436</v>
      </c>
      <c r="CY3">
        <v>13.670496693196556</v>
      </c>
      <c r="CZ3">
        <v>0.52917899807186808</v>
      </c>
      <c r="DA3">
        <v>13.445814096007517</v>
      </c>
      <c r="DB3">
        <v>0.5129460702090568</v>
      </c>
      <c r="DC3">
        <v>14.209225208304982</v>
      </c>
      <c r="DD3">
        <v>0.53111253713490603</v>
      </c>
      <c r="DE3">
        <v>17.215195242986802</v>
      </c>
      <c r="DF3">
        <v>0.57487151564171635</v>
      </c>
      <c r="DG3">
        <v>13.158093563441808</v>
      </c>
      <c r="DH3">
        <v>0.52076124787933664</v>
      </c>
      <c r="DI3">
        <v>6.5439682741958851</v>
      </c>
      <c r="DJ3">
        <v>0.35994063801828052</v>
      </c>
      <c r="DK3">
        <v>6.3542897841577552</v>
      </c>
      <c r="DL3">
        <v>0.35304519615036822</v>
      </c>
      <c r="DM3">
        <v>15.766828860920901</v>
      </c>
      <c r="DN3">
        <v>0.56422539841569119</v>
      </c>
      <c r="DO3">
        <v>15.84964775014781</v>
      </c>
      <c r="DP3">
        <v>0.55642793591559447</v>
      </c>
      <c r="DQ3">
        <v>14.238055707204779</v>
      </c>
      <c r="DR3">
        <v>0.53522882617140677</v>
      </c>
      <c r="DS3">
        <v>10.432423960683689</v>
      </c>
      <c r="DT3">
        <v>0.44292642612815603</v>
      </c>
      <c r="DU3">
        <v>14.349683738137086</v>
      </c>
      <c r="DV3">
        <v>0.5286621623244715</v>
      </c>
      <c r="DW3">
        <v>14.428273778471155</v>
      </c>
      <c r="DX3">
        <v>0.52690778722614229</v>
      </c>
      <c r="DY3">
        <v>10.16096380103013</v>
      </c>
      <c r="DZ3">
        <v>0.43652153417815936</v>
      </c>
      <c r="EA3">
        <v>13.993583491627017</v>
      </c>
      <c r="EB3">
        <v>0.53091223969097501</v>
      </c>
      <c r="EC3">
        <v>14.591676681701856</v>
      </c>
      <c r="ED3">
        <v>0.53584365825271207</v>
      </c>
      <c r="EE3">
        <v>11.089111441740123</v>
      </c>
      <c r="EF3">
        <v>0.47841053154497776</v>
      </c>
      <c r="EG3">
        <v>23.092494734712766</v>
      </c>
      <c r="EH3">
        <v>0.64661768534650155</v>
      </c>
      <c r="EI3">
        <v>15.909128332732077</v>
      </c>
      <c r="EJ3">
        <v>0.56404203683630472</v>
      </c>
      <c r="EK3">
        <v>14.536348867895825</v>
      </c>
      <c r="EL3">
        <v>0.54618863579517474</v>
      </c>
      <c r="EM3">
        <v>14.130103353644833</v>
      </c>
      <c r="EN3">
        <v>0.52931517277030005</v>
      </c>
      <c r="EO3">
        <v>12.14687612855319</v>
      </c>
      <c r="EP3">
        <v>0.49479825711354203</v>
      </c>
      <c r="EQ3">
        <v>13.736902574250053</v>
      </c>
      <c r="ER3">
        <v>0.51687634251828452</v>
      </c>
      <c r="ES3">
        <v>17.145279673906558</v>
      </c>
      <c r="ET3">
        <v>0.56971282025741876</v>
      </c>
      <c r="EU3">
        <v>13.270659735285543</v>
      </c>
      <c r="EV3">
        <v>0.52745199963812661</v>
      </c>
      <c r="EW3">
        <v>12.751408078223953</v>
      </c>
      <c r="EX3">
        <v>0.50403271308821307</v>
      </c>
      <c r="EY3">
        <v>14.459209365999282</v>
      </c>
      <c r="EZ3">
        <v>0.52606298421569309</v>
      </c>
      <c r="FA3">
        <v>12.419100377419275</v>
      </c>
      <c r="FB3">
        <v>0.50470680514418653</v>
      </c>
      <c r="FC3">
        <v>11.689618612099126</v>
      </c>
      <c r="FD3">
        <v>0.48480199871672269</v>
      </c>
      <c r="FE3">
        <v>12.208238660503714</v>
      </c>
      <c r="FF3">
        <v>0.49148617681293877</v>
      </c>
      <c r="FG3">
        <v>16.429987251053017</v>
      </c>
      <c r="FH3">
        <v>0.55849829182338739</v>
      </c>
      <c r="FI3">
        <v>13.515272111321263</v>
      </c>
      <c r="FJ3">
        <v>0.52698208628491805</v>
      </c>
      <c r="FK3">
        <v>12.470555099479334</v>
      </c>
      <c r="FL3">
        <v>0.50227172814141796</v>
      </c>
      <c r="FM3">
        <v>15.230688649488052</v>
      </c>
      <c r="FN3">
        <v>0.53848031955607367</v>
      </c>
      <c r="FO3">
        <v>13.832460943681367</v>
      </c>
      <c r="FP3">
        <v>0.52723370090345634</v>
      </c>
      <c r="FQ3">
        <v>12.120473316373673</v>
      </c>
      <c r="FR3">
        <v>0.49350398181121508</v>
      </c>
      <c r="FS3">
        <v>11.944487312017023</v>
      </c>
      <c r="FT3">
        <v>0.4731951117236175</v>
      </c>
      <c r="FU3">
        <v>17.931652120729954</v>
      </c>
      <c r="FV3">
        <v>0.58009338796167786</v>
      </c>
      <c r="FW3">
        <v>18.565689389947561</v>
      </c>
      <c r="FX3">
        <v>0.58937049656186025</v>
      </c>
      <c r="FY3">
        <v>12.361227079594441</v>
      </c>
      <c r="FZ3">
        <v>0.49555881993069339</v>
      </c>
      <c r="GA3">
        <v>13.705322701556081</v>
      </c>
      <c r="GB3">
        <v>0.53229027548570085</v>
      </c>
      <c r="GC3">
        <v>15.86420786004417</v>
      </c>
      <c r="GD3">
        <v>0.56166083070254746</v>
      </c>
      <c r="GE3">
        <v>13.169641774755323</v>
      </c>
      <c r="GF3">
        <v>0.50670341286469067</v>
      </c>
      <c r="GG3">
        <v>8.7843909351997365</v>
      </c>
      <c r="GH3">
        <v>0.42129707803271366</v>
      </c>
      <c r="GI3">
        <v>14.364800537090703</v>
      </c>
      <c r="GJ3">
        <v>0.52740089943039814</v>
      </c>
      <c r="GK3">
        <v>12.255771144540075</v>
      </c>
      <c r="GL3">
        <v>0.49234554605311365</v>
      </c>
      <c r="GM3">
        <v>19.473051367047791</v>
      </c>
      <c r="GN3">
        <v>0.6010997936091389</v>
      </c>
      <c r="GO3">
        <v>32.426897263856546</v>
      </c>
      <c r="GP3">
        <v>0.73261265080236626</v>
      </c>
      <c r="GQ3">
        <v>19.682623730599559</v>
      </c>
      <c r="GR3">
        <v>0.60103579994069667</v>
      </c>
      <c r="GS3">
        <v>12.0053871293832</v>
      </c>
      <c r="GT3">
        <v>0.48656290704411187</v>
      </c>
      <c r="GU3">
        <v>17.592873105640948</v>
      </c>
      <c r="GV3">
        <v>0.5822245897375411</v>
      </c>
      <c r="GW3">
        <v>13.036003876914499</v>
      </c>
      <c r="GX3">
        <v>0.51423580398570201</v>
      </c>
      <c r="GY3">
        <v>16.67165242939171</v>
      </c>
      <c r="GZ3">
        <v>0.56450638844155965</v>
      </c>
      <c r="HA3">
        <v>13.543859780604764</v>
      </c>
      <c r="HB3">
        <v>0.5303944930169171</v>
      </c>
      <c r="HC3">
        <v>15.505496406331011</v>
      </c>
      <c r="HD3">
        <v>0.54040987011434283</v>
      </c>
      <c r="HE3">
        <v>17.120766083472891</v>
      </c>
      <c r="HF3">
        <v>0.57065930072803195</v>
      </c>
      <c r="HG3">
        <v>12.913432037966109</v>
      </c>
      <c r="HH3">
        <v>0.50948459664157242</v>
      </c>
      <c r="HI3">
        <v>11.79415887442063</v>
      </c>
      <c r="HJ3">
        <v>0.47881277892448365</v>
      </c>
      <c r="HK3">
        <v>14.392969804158749</v>
      </c>
      <c r="HL3">
        <v>0.53601768149592099</v>
      </c>
      <c r="HM3">
        <v>13.872825580047564</v>
      </c>
      <c r="HN3">
        <v>0.52387093864755274</v>
      </c>
      <c r="HO3">
        <v>13.970367667786077</v>
      </c>
      <c r="HP3">
        <v>0.52110011708181592</v>
      </c>
      <c r="HQ3">
        <v>15.71463387004215</v>
      </c>
      <c r="HR3">
        <v>0.56805211345870188</v>
      </c>
      <c r="HS3">
        <v>22.945751532447126</v>
      </c>
      <c r="HT3">
        <v>0.64230503552442064</v>
      </c>
      <c r="HU3">
        <v>19.241432307333696</v>
      </c>
      <c r="HV3">
        <v>0.61003541214552537</v>
      </c>
      <c r="HW3">
        <v>16.902287228238514</v>
      </c>
      <c r="HX3">
        <v>0.57676134588304806</v>
      </c>
      <c r="HY3">
        <v>11.75783582203267</v>
      </c>
      <c r="HZ3">
        <v>0.48288064452236024</v>
      </c>
      <c r="IA3">
        <v>21.741060257027605</v>
      </c>
      <c r="IB3">
        <v>0.62844769169333081</v>
      </c>
      <c r="IC3">
        <v>16.435454757078393</v>
      </c>
      <c r="ID3">
        <v>0.56325202774509431</v>
      </c>
      <c r="IE3">
        <v>12.071722902938866</v>
      </c>
      <c r="IF3">
        <v>0.49605872617728947</v>
      </c>
      <c r="IG3">
        <v>11.229971729857523</v>
      </c>
      <c r="IH3">
        <v>0.4671846984533593</v>
      </c>
      <c r="II3">
        <v>13.196692876702464</v>
      </c>
      <c r="IJ3">
        <v>0.50507634055378203</v>
      </c>
      <c r="IK3">
        <v>14.023120149754197</v>
      </c>
      <c r="IL3">
        <v>0.52598493916838074</v>
      </c>
      <c r="IM3">
        <v>15.542026972006243</v>
      </c>
      <c r="IN3">
        <v>0.54479529074157751</v>
      </c>
      <c r="IO3">
        <v>10.077651532433581</v>
      </c>
      <c r="IP3">
        <v>0.42035916284118185</v>
      </c>
    </row>
    <row r="4" spans="1:250">
      <c r="A4" s="1" t="s">
        <v>4</v>
      </c>
      <c r="B4" s="3">
        <v>251</v>
      </c>
      <c r="C4">
        <v>16.21816160458145</v>
      </c>
      <c r="D4">
        <v>0.57059210266600213</v>
      </c>
      <c r="E4">
        <v>3.8311715699056075</v>
      </c>
      <c r="F4">
        <v>0.28158079213753151</v>
      </c>
      <c r="G4">
        <v>6.1685256080482853</v>
      </c>
      <c r="H4">
        <v>0.36376601302129652</v>
      </c>
      <c r="I4">
        <v>14.349936259905339</v>
      </c>
      <c r="J4">
        <v>0.53348457209110678</v>
      </c>
      <c r="K4">
        <v>11.876437698500879</v>
      </c>
      <c r="L4">
        <v>0.50506990477735114</v>
      </c>
      <c r="M4">
        <v>15.253707096504774</v>
      </c>
      <c r="N4">
        <v>0.54820099229662433</v>
      </c>
      <c r="O4">
        <v>17.326181996413318</v>
      </c>
      <c r="P4">
        <v>0.58092503232539505</v>
      </c>
      <c r="Q4">
        <v>16.716314476052602</v>
      </c>
      <c r="R4">
        <v>0.56355619396660295</v>
      </c>
      <c r="S4">
        <v>12.472582202675229</v>
      </c>
      <c r="T4">
        <v>0.51494986029387457</v>
      </c>
      <c r="U4">
        <v>22.790668335010295</v>
      </c>
      <c r="V4">
        <v>0.62808497306754896</v>
      </c>
      <c r="W4">
        <v>11.689844086185326</v>
      </c>
      <c r="X4">
        <v>0.48592055724320138</v>
      </c>
      <c r="Y4">
        <v>13.131302849259901</v>
      </c>
      <c r="Z4">
        <v>0.50123725951519571</v>
      </c>
      <c r="AA4">
        <v>12.69590666198488</v>
      </c>
      <c r="AB4">
        <v>0.50143931641479811</v>
      </c>
      <c r="AC4">
        <v>15.58113273960889</v>
      </c>
      <c r="AD4">
        <v>0.54008327957588698</v>
      </c>
      <c r="AE4">
        <v>15.188356730154455</v>
      </c>
      <c r="AF4">
        <v>0.55189664218994139</v>
      </c>
      <c r="AG4">
        <v>13.559517171261536</v>
      </c>
      <c r="AH4">
        <v>0.53558581852940235</v>
      </c>
      <c r="AI4">
        <v>15.542494180633065</v>
      </c>
      <c r="AJ4">
        <v>0.55884681653636559</v>
      </c>
      <c r="AK4">
        <v>12.356262666565025</v>
      </c>
      <c r="AL4">
        <v>0.49935713299676859</v>
      </c>
      <c r="AM4">
        <v>22.115314888153943</v>
      </c>
      <c r="AN4">
        <v>0.64954582864351318</v>
      </c>
      <c r="AO4">
        <v>15.037478663515159</v>
      </c>
      <c r="AP4">
        <v>0.54773454562642965</v>
      </c>
      <c r="AQ4">
        <v>15.672884341741192</v>
      </c>
      <c r="AR4">
        <v>0.55476555438555619</v>
      </c>
      <c r="AS4">
        <v>13.515659800307256</v>
      </c>
      <c r="AT4">
        <v>0.52726090658450186</v>
      </c>
      <c r="AU4">
        <v>13.959785583385496</v>
      </c>
      <c r="AV4">
        <v>0.5276461745660288</v>
      </c>
      <c r="AW4">
        <v>13.103851454714267</v>
      </c>
      <c r="AX4">
        <v>0.5214919951472603</v>
      </c>
      <c r="AY4">
        <v>15.416735569880226</v>
      </c>
      <c r="AZ4">
        <v>0.559685845720024</v>
      </c>
      <c r="BA4">
        <v>11.302019194875029</v>
      </c>
      <c r="BB4">
        <v>0.48658428588161351</v>
      </c>
      <c r="BC4">
        <v>13.166671284893203</v>
      </c>
      <c r="BD4">
        <v>0.50912491068918564</v>
      </c>
      <c r="BE4">
        <v>6.692938016257524</v>
      </c>
      <c r="BF4">
        <v>0.37829689228167646</v>
      </c>
      <c r="BG4">
        <v>13.018935894504756</v>
      </c>
      <c r="BH4">
        <v>0.50605919782165609</v>
      </c>
      <c r="BI4">
        <v>14.775087159363309</v>
      </c>
      <c r="BJ4">
        <v>0.54454706203768599</v>
      </c>
      <c r="BK4">
        <v>19.199664944046763</v>
      </c>
      <c r="BL4">
        <v>0.61027651713373654</v>
      </c>
      <c r="BM4">
        <v>12.075573927630222</v>
      </c>
      <c r="BN4">
        <v>0.50203313452677678</v>
      </c>
      <c r="BO4">
        <v>12.815761767664524</v>
      </c>
      <c r="BP4">
        <v>0.51315773260302078</v>
      </c>
      <c r="BQ4">
        <v>10.016382344545264</v>
      </c>
      <c r="BR4">
        <v>0.45739236888193607</v>
      </c>
      <c r="BS4">
        <v>14.032789112349757</v>
      </c>
      <c r="BT4">
        <v>0.53811990391312536</v>
      </c>
      <c r="BU4">
        <v>14.814749538872134</v>
      </c>
      <c r="BV4">
        <v>0.54520075141155466</v>
      </c>
      <c r="BW4">
        <v>13.822971450907813</v>
      </c>
      <c r="BX4">
        <v>0.53135863312503551</v>
      </c>
      <c r="BY4">
        <v>14.503968797321255</v>
      </c>
      <c r="BZ4">
        <v>0.53820091532306968</v>
      </c>
      <c r="CA4">
        <v>11.300095455711501</v>
      </c>
      <c r="CB4">
        <v>0.46910574031599278</v>
      </c>
      <c r="CC4">
        <v>12.357763892638784</v>
      </c>
      <c r="CD4">
        <v>0.50410613565081497</v>
      </c>
      <c r="CE4">
        <v>16.275210065495845</v>
      </c>
      <c r="CF4">
        <v>0.57073659172510816</v>
      </c>
      <c r="CG4">
        <v>17.132581614760035</v>
      </c>
      <c r="CH4">
        <v>0.54933681455235239</v>
      </c>
      <c r="CI4">
        <v>14.967207306063305</v>
      </c>
      <c r="CJ4">
        <v>0.54594631070275712</v>
      </c>
      <c r="CK4">
        <v>12.454751926342341</v>
      </c>
      <c r="CL4">
        <v>0.50147412198351882</v>
      </c>
      <c r="CM4">
        <v>14.444390813714005</v>
      </c>
      <c r="CN4">
        <v>0.54182574407988704</v>
      </c>
      <c r="CO4">
        <v>14.039632394721414</v>
      </c>
      <c r="CP4">
        <v>0.53879439303073973</v>
      </c>
      <c r="CQ4">
        <v>14.390761340749391</v>
      </c>
      <c r="CR4">
        <v>0.54377132649159243</v>
      </c>
      <c r="CS4">
        <v>12.475448343349182</v>
      </c>
      <c r="CT4">
        <v>0.50328290368387274</v>
      </c>
      <c r="CU4">
        <v>11.366544631805876</v>
      </c>
      <c r="CV4">
        <v>0.47470375266238385</v>
      </c>
      <c r="CW4">
        <v>16.188874845824348</v>
      </c>
      <c r="CX4">
        <v>0.57150748522743833</v>
      </c>
      <c r="CY4">
        <v>13.42004812442867</v>
      </c>
      <c r="CZ4">
        <v>0.53051192448963402</v>
      </c>
      <c r="DA4">
        <v>13.202461958940333</v>
      </c>
      <c r="DB4">
        <v>0.51395570719119765</v>
      </c>
      <c r="DC4">
        <v>13.944417102655379</v>
      </c>
      <c r="DD4">
        <v>0.53117719507456052</v>
      </c>
      <c r="DE4">
        <v>16.885283323880376</v>
      </c>
      <c r="DF4">
        <v>0.57361326346941544</v>
      </c>
      <c r="DG4">
        <v>12.910998864700924</v>
      </c>
      <c r="DH4">
        <v>0.52050782090452463</v>
      </c>
      <c r="DI4">
        <v>6.4263798454110459</v>
      </c>
      <c r="DJ4">
        <v>0.3609560550635913</v>
      </c>
      <c r="DK4">
        <v>6.2366863501392986</v>
      </c>
      <c r="DL4">
        <v>0.3544035845443535</v>
      </c>
      <c r="DM4">
        <v>15.605433188374874</v>
      </c>
      <c r="DN4">
        <v>0.56532758752594603</v>
      </c>
      <c r="DO4">
        <v>15.683682176196802</v>
      </c>
      <c r="DP4">
        <v>0.55827244628023853</v>
      </c>
      <c r="DQ4">
        <v>13.965230939856443</v>
      </c>
      <c r="DR4">
        <v>0.53409612850977839</v>
      </c>
      <c r="DS4">
        <v>10.217283905531984</v>
      </c>
      <c r="DT4">
        <v>0.44531230242541625</v>
      </c>
      <c r="DU4">
        <v>14.078050603425131</v>
      </c>
      <c r="DV4">
        <v>0.52935152212024472</v>
      </c>
      <c r="DW4">
        <v>14.260049607287058</v>
      </c>
      <c r="DX4">
        <v>0.52897933578888312</v>
      </c>
      <c r="DY4">
        <v>9.9775351788433717</v>
      </c>
      <c r="DZ4">
        <v>0.43741390113576178</v>
      </c>
      <c r="EA4">
        <v>13.73758945177026</v>
      </c>
      <c r="EB4">
        <v>0.53191841478721991</v>
      </c>
      <c r="EC4">
        <v>14.323290255659217</v>
      </c>
      <c r="ED4">
        <v>0.53642659257672343</v>
      </c>
      <c r="EE4">
        <v>10.884719543822868</v>
      </c>
      <c r="EF4">
        <v>0.47915048337241622</v>
      </c>
      <c r="EG4">
        <v>22.830918845061195</v>
      </c>
      <c r="EH4">
        <v>0.64765813657907667</v>
      </c>
      <c r="EI4">
        <v>15.609839053132914</v>
      </c>
      <c r="EJ4">
        <v>0.56289830362607152</v>
      </c>
      <c r="EK4">
        <v>14.267055659268076</v>
      </c>
      <c r="EL4">
        <v>0.54751297253669517</v>
      </c>
      <c r="EM4">
        <v>13.875682553255317</v>
      </c>
      <c r="EN4">
        <v>0.53069916013581742</v>
      </c>
      <c r="EO4">
        <v>12.010760146815292</v>
      </c>
      <c r="EP4">
        <v>0.49754603243632994</v>
      </c>
      <c r="EQ4">
        <v>13.488729286126429</v>
      </c>
      <c r="ER4">
        <v>0.51811350829893166</v>
      </c>
      <c r="ES4">
        <v>16.835974468653397</v>
      </c>
      <c r="ET4">
        <v>0.57101215563689423</v>
      </c>
      <c r="EU4">
        <v>13.026152440558365</v>
      </c>
      <c r="EV4">
        <v>0.52851738841520701</v>
      </c>
      <c r="EW4">
        <v>12.521776521316768</v>
      </c>
      <c r="EX4">
        <v>0.5056061391083303</v>
      </c>
      <c r="EY4">
        <v>14.19533657061714</v>
      </c>
      <c r="EZ4">
        <v>0.52689436717689064</v>
      </c>
      <c r="FA4">
        <v>12.19213432852581</v>
      </c>
      <c r="FB4">
        <v>0.50486847081965236</v>
      </c>
      <c r="FC4">
        <v>11.470249380629948</v>
      </c>
      <c r="FD4">
        <v>0.4853499705413844</v>
      </c>
      <c r="FE4">
        <v>11.972399030844629</v>
      </c>
      <c r="FF4">
        <v>0.49256901295474792</v>
      </c>
      <c r="FG4">
        <v>16.131280632045321</v>
      </c>
      <c r="FH4">
        <v>0.55911705869396167</v>
      </c>
      <c r="FI4">
        <v>13.267338285650593</v>
      </c>
      <c r="FJ4">
        <v>0.52635842740963878</v>
      </c>
      <c r="FK4">
        <v>12.241481787945313</v>
      </c>
      <c r="FL4">
        <v>0.50356312011450632</v>
      </c>
      <c r="FM4">
        <v>14.945889430002726</v>
      </c>
      <c r="FN4">
        <v>0.5400685791764499</v>
      </c>
      <c r="FO4">
        <v>13.583445807260212</v>
      </c>
      <c r="FP4">
        <v>0.52859066407755884</v>
      </c>
      <c r="FQ4">
        <v>11.901569595505121</v>
      </c>
      <c r="FR4">
        <v>0.49423816267307125</v>
      </c>
      <c r="FS4">
        <v>11.72531484952815</v>
      </c>
      <c r="FT4">
        <v>0.47444546318706032</v>
      </c>
      <c r="FU4">
        <v>17.749063169243442</v>
      </c>
      <c r="FV4">
        <v>0.58184222300790012</v>
      </c>
      <c r="FW4">
        <v>18.213147317645763</v>
      </c>
      <c r="FX4">
        <v>0.58860885947143393</v>
      </c>
      <c r="FY4">
        <v>12.136265670343942</v>
      </c>
      <c r="FZ4">
        <v>0.49654931692474796</v>
      </c>
      <c r="GA4">
        <v>13.55513179184643</v>
      </c>
      <c r="GB4">
        <v>0.53416457885930269</v>
      </c>
      <c r="GC4">
        <v>15.701023907963163</v>
      </c>
      <c r="GD4">
        <v>0.56387348457527131</v>
      </c>
      <c r="GE4">
        <v>12.931096815864285</v>
      </c>
      <c r="GF4">
        <v>0.50794846317024622</v>
      </c>
      <c r="GG4">
        <v>8.6277564307226822</v>
      </c>
      <c r="GH4">
        <v>0.42320926197904124</v>
      </c>
      <c r="GI4">
        <v>14.100733705078392</v>
      </c>
      <c r="GJ4">
        <v>0.52806402913329165</v>
      </c>
      <c r="GK4">
        <v>12.030286962019531</v>
      </c>
      <c r="GL4">
        <v>0.49240268038251778</v>
      </c>
      <c r="GM4">
        <v>19.105493794175011</v>
      </c>
      <c r="GN4">
        <v>0.60066291362146507</v>
      </c>
      <c r="GO4">
        <v>32.09366316258447</v>
      </c>
      <c r="GP4">
        <v>0.73489864424140761</v>
      </c>
      <c r="GQ4">
        <v>19.32518003767844</v>
      </c>
      <c r="GR4">
        <v>0.60165662499184325</v>
      </c>
      <c r="GS4">
        <v>11.787566259404308</v>
      </c>
      <c r="GT4">
        <v>0.4874843512369248</v>
      </c>
      <c r="GU4">
        <v>17.27758601264652</v>
      </c>
      <c r="GV4">
        <v>0.5821356164838124</v>
      </c>
      <c r="GW4">
        <v>12.798492897697782</v>
      </c>
      <c r="GX4">
        <v>0.51340373525496952</v>
      </c>
      <c r="GY4">
        <v>16.372245159858057</v>
      </c>
      <c r="GZ4">
        <v>0.56587087870731456</v>
      </c>
      <c r="HA4">
        <v>13.299564367689062</v>
      </c>
      <c r="HB4">
        <v>0.5313587403857809</v>
      </c>
      <c r="HC4">
        <v>15.226782860460153</v>
      </c>
      <c r="HD4">
        <v>0.54131246930812682</v>
      </c>
      <c r="HE4">
        <v>16.807306074575095</v>
      </c>
      <c r="HF4">
        <v>0.5716888516076909</v>
      </c>
      <c r="HG4">
        <v>12.681748028486021</v>
      </c>
      <c r="HH4">
        <v>0.51088662691058362</v>
      </c>
      <c r="HI4">
        <v>11.579689232804377</v>
      </c>
      <c r="HJ4">
        <v>0.47985639678031611</v>
      </c>
      <c r="HK4">
        <v>14.129597117096035</v>
      </c>
      <c r="HL4">
        <v>0.53684091455409444</v>
      </c>
      <c r="HM4">
        <v>13.624927562353935</v>
      </c>
      <c r="HN4">
        <v>0.52476937003833402</v>
      </c>
      <c r="HO4">
        <v>13.715185845570742</v>
      </c>
      <c r="HP4">
        <v>0.52239958322704672</v>
      </c>
      <c r="HQ4">
        <v>15.40764978867395</v>
      </c>
      <c r="HR4">
        <v>0.56560783960261896</v>
      </c>
      <c r="HS4">
        <v>22.525556402166025</v>
      </c>
      <c r="HT4">
        <v>0.64339015502186248</v>
      </c>
      <c r="HU4">
        <v>18.884826859317972</v>
      </c>
      <c r="HV4">
        <v>0.60774827952620614</v>
      </c>
      <c r="HW4">
        <v>16.598275073267445</v>
      </c>
      <c r="HX4">
        <v>0.5770555217107266</v>
      </c>
      <c r="HY4">
        <v>11.547006889536281</v>
      </c>
      <c r="HZ4">
        <v>0.48439264557128947</v>
      </c>
      <c r="IA4">
        <v>21.34987432558535</v>
      </c>
      <c r="IB4">
        <v>0.6289706384830519</v>
      </c>
      <c r="IC4">
        <v>16.139982830894105</v>
      </c>
      <c r="ID4">
        <v>0.56370912148782548</v>
      </c>
      <c r="IE4">
        <v>11.846680843437849</v>
      </c>
      <c r="IF4">
        <v>0.49684697482065016</v>
      </c>
      <c r="IG4">
        <v>11.024693624053558</v>
      </c>
      <c r="IH4">
        <v>0.46796884014196993</v>
      </c>
      <c r="II4">
        <v>12.950136373359026</v>
      </c>
      <c r="IJ4">
        <v>0.50725562314952966</v>
      </c>
      <c r="IK4">
        <v>13.771229361287267</v>
      </c>
      <c r="IL4">
        <v>0.52706556462536491</v>
      </c>
      <c r="IM4">
        <v>15.259635374039428</v>
      </c>
      <c r="IN4">
        <v>0.54612974721039942</v>
      </c>
      <c r="IO4">
        <v>9.8853827861610117</v>
      </c>
      <c r="IP4">
        <v>0.42186534090290823</v>
      </c>
    </row>
    <row r="5" spans="1:250">
      <c r="A5" s="1" t="s">
        <v>5</v>
      </c>
      <c r="B5" s="3">
        <v>2</v>
      </c>
      <c r="C5">
        <v>15.636258615793169</v>
      </c>
      <c r="D5">
        <v>0.55123828120939933</v>
      </c>
      <c r="E5">
        <v>4.2293766096586625</v>
      </c>
      <c r="F5">
        <v>0.29766914404409417</v>
      </c>
      <c r="G5">
        <v>7.7291674608965053</v>
      </c>
      <c r="H5">
        <v>0.40674004118601315</v>
      </c>
      <c r="I5">
        <v>14.003899881153707</v>
      </c>
      <c r="J5">
        <v>0.5337457431830972</v>
      </c>
      <c r="K5">
        <v>11.581847393444981</v>
      </c>
      <c r="L5">
        <v>0.5028270024228918</v>
      </c>
      <c r="M5">
        <v>14.895551876966541</v>
      </c>
      <c r="N5">
        <v>0.54922331207607944</v>
      </c>
      <c r="O5">
        <v>16.921027631160452</v>
      </c>
      <c r="P5">
        <v>0.58027622087910291</v>
      </c>
      <c r="Q5">
        <v>16.321380555136241</v>
      </c>
      <c r="R5">
        <v>0.56358786887314327</v>
      </c>
      <c r="S5">
        <v>12.153612657491317</v>
      </c>
      <c r="T5">
        <v>0.51213550217294024</v>
      </c>
      <c r="U5">
        <v>22.471781686334161</v>
      </c>
      <c r="V5">
        <v>0.62884207714956497</v>
      </c>
      <c r="W5">
        <v>11.414683029609067</v>
      </c>
      <c r="X5">
        <v>0.4856242340276673</v>
      </c>
      <c r="Y5">
        <v>12.953748310721359</v>
      </c>
      <c r="Z5">
        <v>0.50276130539544528</v>
      </c>
      <c r="AA5">
        <v>12.392663552458556</v>
      </c>
      <c r="AB5">
        <v>0.50089408541580804</v>
      </c>
      <c r="AC5">
        <v>15.36249580390715</v>
      </c>
      <c r="AD5">
        <v>0.54141328250762544</v>
      </c>
      <c r="AE5">
        <v>14.833301793009452</v>
      </c>
      <c r="AF5">
        <v>0.55195169747072359</v>
      </c>
      <c r="AG5">
        <v>13.361521981966627</v>
      </c>
      <c r="AH5">
        <v>0.53450785194436035</v>
      </c>
      <c r="AI5">
        <v>15.311989421600277</v>
      </c>
      <c r="AJ5">
        <v>0.55844032268960675</v>
      </c>
      <c r="AK5">
        <v>12.063583911465075</v>
      </c>
      <c r="AL5">
        <v>0.49895821935548912</v>
      </c>
      <c r="AM5">
        <v>21.806571666595456</v>
      </c>
      <c r="AN5">
        <v>0.65232607194981373</v>
      </c>
      <c r="AO5">
        <v>14.820384082031579</v>
      </c>
      <c r="AP5">
        <v>0.54813128985438064</v>
      </c>
      <c r="AQ5">
        <v>15.413299473619917</v>
      </c>
      <c r="AR5">
        <v>0.5558966411468933</v>
      </c>
      <c r="AS5">
        <v>13.187388835140695</v>
      </c>
      <c r="AT5">
        <v>0.52395123816626066</v>
      </c>
      <c r="AU5">
        <v>13.628924803674446</v>
      </c>
      <c r="AV5">
        <v>0.52802167359008956</v>
      </c>
      <c r="AW5">
        <v>12.792921584123603</v>
      </c>
      <c r="AX5">
        <v>0.52228192059817735</v>
      </c>
      <c r="AY5">
        <v>15.044991729322481</v>
      </c>
      <c r="AZ5">
        <v>0.55797391249295192</v>
      </c>
      <c r="BA5">
        <v>11.037055484326247</v>
      </c>
      <c r="BB5">
        <v>0.48561139285763294</v>
      </c>
      <c r="BC5">
        <v>12.851141647201702</v>
      </c>
      <c r="BD5">
        <v>0.50862318305729803</v>
      </c>
      <c r="BE5">
        <v>6.5263825608595303</v>
      </c>
      <c r="BF5">
        <v>0.37562603871464945</v>
      </c>
      <c r="BG5">
        <v>12.709691895077055</v>
      </c>
      <c r="BH5">
        <v>0.50632375755609471</v>
      </c>
      <c r="BI5">
        <v>14.413759150578146</v>
      </c>
      <c r="BJ5">
        <v>0.54435761658700565</v>
      </c>
      <c r="BK5">
        <v>18.736688676637556</v>
      </c>
      <c r="BL5">
        <v>0.61007121805864062</v>
      </c>
      <c r="BM5">
        <v>11.77839522915162</v>
      </c>
      <c r="BN5">
        <v>0.499810055899373</v>
      </c>
      <c r="BO5">
        <v>12.493858490455803</v>
      </c>
      <c r="BP5">
        <v>0.51180951720463153</v>
      </c>
      <c r="BQ5">
        <v>9.7776378634156167</v>
      </c>
      <c r="BR5">
        <v>0.45669207055859146</v>
      </c>
      <c r="BS5">
        <v>13.696103822512365</v>
      </c>
      <c r="BT5">
        <v>0.53767141864275114</v>
      </c>
      <c r="BU5">
        <v>14.462405201239303</v>
      </c>
      <c r="BV5">
        <v>0.5455176532267958</v>
      </c>
      <c r="BW5">
        <v>13.495069412614768</v>
      </c>
      <c r="BX5">
        <v>0.53147692809975944</v>
      </c>
      <c r="BY5">
        <v>14.155065317937984</v>
      </c>
      <c r="BZ5">
        <v>0.53644934573843917</v>
      </c>
      <c r="CA5">
        <v>11.024455152453754</v>
      </c>
      <c r="CB5">
        <v>0.46966164452297354</v>
      </c>
      <c r="CC5">
        <v>12.060841026381025</v>
      </c>
      <c r="CD5">
        <v>0.50394187789347822</v>
      </c>
      <c r="CE5">
        <v>15.867814495257289</v>
      </c>
      <c r="CF5">
        <v>0.5677539768850336</v>
      </c>
      <c r="CG5">
        <v>16.890796726193201</v>
      </c>
      <c r="CH5">
        <v>0.55063244228082542</v>
      </c>
      <c r="CI5">
        <v>14.609659552848443</v>
      </c>
      <c r="CJ5">
        <v>0.54633628618962893</v>
      </c>
      <c r="CK5">
        <v>12.158977375295395</v>
      </c>
      <c r="CL5">
        <v>0.50143752465422597</v>
      </c>
      <c r="CM5">
        <v>14.091721865951586</v>
      </c>
      <c r="CN5">
        <v>0.53998494878047654</v>
      </c>
      <c r="CO5">
        <v>13.696853416627997</v>
      </c>
      <c r="CP5">
        <v>0.53449507801294527</v>
      </c>
      <c r="CQ5">
        <v>14.187645164074508</v>
      </c>
      <c r="CR5">
        <v>0.54347561960067958</v>
      </c>
      <c r="CS5">
        <v>12.181839013137573</v>
      </c>
      <c r="CT5">
        <v>0.50375271772575514</v>
      </c>
      <c r="CU5">
        <v>11.090186246135904</v>
      </c>
      <c r="CV5">
        <v>0.47502179237427683</v>
      </c>
      <c r="CW5">
        <v>15.802860921878906</v>
      </c>
      <c r="CX5">
        <v>0.57129754629553142</v>
      </c>
      <c r="CY5">
        <v>13.098320581929771</v>
      </c>
      <c r="CZ5">
        <v>0.53083657158008757</v>
      </c>
      <c r="DA5">
        <v>12.889847626390456</v>
      </c>
      <c r="DB5">
        <v>0.51425517477550575</v>
      </c>
      <c r="DC5">
        <v>13.60424369183503</v>
      </c>
      <c r="DD5">
        <v>0.53021886690180908</v>
      </c>
      <c r="DE5">
        <v>16.461477516989369</v>
      </c>
      <c r="DF5">
        <v>0.57101805512373793</v>
      </c>
      <c r="DG5">
        <v>12.593581789724988</v>
      </c>
      <c r="DH5">
        <v>0.5191840628343678</v>
      </c>
      <c r="DI5">
        <v>6.2753256367974135</v>
      </c>
      <c r="DJ5">
        <v>0.36141510418031192</v>
      </c>
      <c r="DK5">
        <v>6.0856107491450366</v>
      </c>
      <c r="DL5">
        <v>0.35527837440244298</v>
      </c>
      <c r="DM5">
        <v>15.389451565547727</v>
      </c>
      <c r="DN5">
        <v>0.5657099272218532</v>
      </c>
      <c r="DO5">
        <v>15.461579303435734</v>
      </c>
      <c r="DP5">
        <v>0.55967457604190407</v>
      </c>
      <c r="DQ5">
        <v>13.614764283348299</v>
      </c>
      <c r="DR5">
        <v>0.53155324224516109</v>
      </c>
      <c r="DS5">
        <v>9.9409092968714603</v>
      </c>
      <c r="DT5">
        <v>0.44695941817780749</v>
      </c>
      <c r="DU5">
        <v>13.729112315664167</v>
      </c>
      <c r="DV5">
        <v>0.52880070507732024</v>
      </c>
      <c r="DW5">
        <v>14.034926157986309</v>
      </c>
      <c r="DX5">
        <v>0.53047616282496823</v>
      </c>
      <c r="DY5">
        <v>9.7419010480686854</v>
      </c>
      <c r="DZ5">
        <v>0.43763319983481724</v>
      </c>
      <c r="EA5">
        <v>13.408736343448616</v>
      </c>
      <c r="EB5">
        <v>0.53207141730735175</v>
      </c>
      <c r="EC5">
        <v>13.978517641370566</v>
      </c>
      <c r="ED5">
        <v>0.53615912568966329</v>
      </c>
      <c r="EE5">
        <v>10.622158247654967</v>
      </c>
      <c r="EF5">
        <v>0.47898909365321579</v>
      </c>
      <c r="EG5">
        <v>22.480869727485832</v>
      </c>
      <c r="EH5">
        <v>0.64778306691146126</v>
      </c>
      <c r="EI5">
        <v>15.225374640761887</v>
      </c>
      <c r="EJ5">
        <v>0.56031881231906033</v>
      </c>
      <c r="EK5">
        <v>13.921120419074748</v>
      </c>
      <c r="EL5">
        <v>0.54774846345012773</v>
      </c>
      <c r="EM5">
        <v>13.548852355428698</v>
      </c>
      <c r="EN5">
        <v>0.53104902409009469</v>
      </c>
      <c r="EO5">
        <v>11.828615945184858</v>
      </c>
      <c r="EP5">
        <v>0.4993867163749412</v>
      </c>
      <c r="EQ5">
        <v>13.169921192845006</v>
      </c>
      <c r="ER5">
        <v>0.51864196777586569</v>
      </c>
      <c r="ES5">
        <v>16.43863612944681</v>
      </c>
      <c r="ET5">
        <v>0.57136542844485327</v>
      </c>
      <c r="EU5">
        <v>12.712058147765127</v>
      </c>
      <c r="EV5">
        <v>0.52854789803524849</v>
      </c>
      <c r="EW5">
        <v>12.226786516055828</v>
      </c>
      <c r="EX5">
        <v>0.50654900131906955</v>
      </c>
      <c r="EY5">
        <v>13.856362239629018</v>
      </c>
      <c r="EZ5">
        <v>0.52687085352162699</v>
      </c>
      <c r="FA5">
        <v>11.900571317512762</v>
      </c>
      <c r="FB5">
        <v>0.50428241575222932</v>
      </c>
      <c r="FC5">
        <v>11.188445843638201</v>
      </c>
      <c r="FD5">
        <v>0.48511709876441855</v>
      </c>
      <c r="FE5">
        <v>11.669438517210907</v>
      </c>
      <c r="FF5">
        <v>0.49269772629859909</v>
      </c>
      <c r="FG5">
        <v>15.747559842179998</v>
      </c>
      <c r="FH5">
        <v>0.55866212991683983</v>
      </c>
      <c r="FI5">
        <v>12.948844533311062</v>
      </c>
      <c r="FJ5">
        <v>0.52456950709495409</v>
      </c>
      <c r="FK5">
        <v>11.947210477680573</v>
      </c>
      <c r="FL5">
        <v>0.50412332947575522</v>
      </c>
      <c r="FM5">
        <v>14.580031372086248</v>
      </c>
      <c r="FN5">
        <v>0.54078097733592678</v>
      </c>
      <c r="FO5">
        <v>13.263557752664694</v>
      </c>
      <c r="FP5">
        <v>0.52908644904628455</v>
      </c>
      <c r="FQ5">
        <v>11.620363787471074</v>
      </c>
      <c r="FR5">
        <v>0.49420230754098587</v>
      </c>
      <c r="FS5">
        <v>11.443762115174184</v>
      </c>
      <c r="FT5">
        <v>0.47501359916331043</v>
      </c>
      <c r="FU5">
        <v>17.504715163230834</v>
      </c>
      <c r="FV5">
        <v>0.58305485806379642</v>
      </c>
      <c r="FW5">
        <v>17.760267480721346</v>
      </c>
      <c r="FX5">
        <v>0.58671343240701179</v>
      </c>
      <c r="FY5">
        <v>11.847277291997351</v>
      </c>
      <c r="FZ5">
        <v>0.49679390822258773</v>
      </c>
      <c r="GA5">
        <v>13.354149343953612</v>
      </c>
      <c r="GB5">
        <v>0.53518192972912471</v>
      </c>
      <c r="GC5">
        <v>15.48264864629053</v>
      </c>
      <c r="GD5">
        <v>0.56537111328326783</v>
      </c>
      <c r="GE5">
        <v>12.624656972991987</v>
      </c>
      <c r="GF5">
        <v>0.50855362430244011</v>
      </c>
      <c r="GG5">
        <v>8.4265404712181411</v>
      </c>
      <c r="GH5">
        <v>0.42447439528745579</v>
      </c>
      <c r="GI5">
        <v>13.761510281738348</v>
      </c>
      <c r="GJ5">
        <v>0.52786869721066665</v>
      </c>
      <c r="GK5">
        <v>11.740631798348611</v>
      </c>
      <c r="GL5">
        <v>0.4914146490540387</v>
      </c>
      <c r="GM5">
        <v>18.633328350915384</v>
      </c>
      <c r="GN5">
        <v>0.59877981631616639</v>
      </c>
      <c r="GO5">
        <v>31.647711860743794</v>
      </c>
      <c r="GP5">
        <v>0.73652789822331965</v>
      </c>
      <c r="GQ5">
        <v>18.866001588209667</v>
      </c>
      <c r="GR5">
        <v>0.60132273358464017</v>
      </c>
      <c r="GS5">
        <v>11.507750271374817</v>
      </c>
      <c r="GT5">
        <v>0.4877265946407035</v>
      </c>
      <c r="GU5">
        <v>16.872563141101278</v>
      </c>
      <c r="GV5">
        <v>0.58116934625015571</v>
      </c>
      <c r="GW5">
        <v>12.493389287044147</v>
      </c>
      <c r="GX5">
        <v>0.51138268077959947</v>
      </c>
      <c r="GY5">
        <v>15.987619716440298</v>
      </c>
      <c r="GZ5">
        <v>0.56653167287944683</v>
      </c>
      <c r="HA5">
        <v>12.985741953051857</v>
      </c>
      <c r="HB5">
        <v>0.53131791080763335</v>
      </c>
      <c r="HC5">
        <v>14.868742257628927</v>
      </c>
      <c r="HD5">
        <v>0.54146930415896721</v>
      </c>
      <c r="HE5">
        <v>16.404631272384336</v>
      </c>
      <c r="HF5">
        <v>0.57170911184020823</v>
      </c>
      <c r="HG5">
        <v>12.384122424977804</v>
      </c>
      <c r="HH5">
        <v>0.51158463804641596</v>
      </c>
      <c r="HI5">
        <v>11.304178598034673</v>
      </c>
      <c r="HJ5">
        <v>0.48018784891250244</v>
      </c>
      <c r="HK5">
        <v>13.791268344737457</v>
      </c>
      <c r="HL5">
        <v>0.5365714858199947</v>
      </c>
      <c r="HM5">
        <v>13.306473377894037</v>
      </c>
      <c r="HN5">
        <v>0.52497216048729745</v>
      </c>
      <c r="HO5">
        <v>13.387376208503737</v>
      </c>
      <c r="HP5">
        <v>0.52280958339899086</v>
      </c>
      <c r="HQ5">
        <v>15.013302508447937</v>
      </c>
      <c r="HR5">
        <v>0.56147325592431963</v>
      </c>
      <c r="HS5">
        <v>21.985765616650099</v>
      </c>
      <c r="HT5">
        <v>0.64340962780513677</v>
      </c>
      <c r="HU5">
        <v>18.426729916838561</v>
      </c>
      <c r="HV5">
        <v>0.60396098725986225</v>
      </c>
      <c r="HW5">
        <v>16.207736072599445</v>
      </c>
      <c r="HX5">
        <v>0.5765098110155934</v>
      </c>
      <c r="HY5">
        <v>11.276172203021623</v>
      </c>
      <c r="HZ5">
        <v>0.48521525189823017</v>
      </c>
      <c r="IA5">
        <v>20.84734823202427</v>
      </c>
      <c r="IB5">
        <v>0.62866777077565827</v>
      </c>
      <c r="IC5">
        <v>15.760415346129179</v>
      </c>
      <c r="ID5">
        <v>0.56328462337823493</v>
      </c>
      <c r="IE5">
        <v>11.557594729004611</v>
      </c>
      <c r="IF5">
        <v>0.49650417774779843</v>
      </c>
      <c r="IG5">
        <v>10.76099053831709</v>
      </c>
      <c r="IH5">
        <v>0.46809658003831861</v>
      </c>
      <c r="II5">
        <v>12.633404757892892</v>
      </c>
      <c r="IJ5">
        <v>0.50860332743066106</v>
      </c>
      <c r="IK5">
        <v>13.447645636618814</v>
      </c>
      <c r="IL5">
        <v>0.52745651524131187</v>
      </c>
      <c r="IM5">
        <v>14.896869201273324</v>
      </c>
      <c r="IN5">
        <v>0.54673016364701088</v>
      </c>
      <c r="IO5">
        <v>9.6383901368213287</v>
      </c>
      <c r="IP5">
        <v>0.42278275230118639</v>
      </c>
    </row>
    <row r="6" spans="1:250">
      <c r="A6" s="1" t="s">
        <v>6</v>
      </c>
      <c r="B6" s="3" t="b">
        <v>1</v>
      </c>
      <c r="C6">
        <v>11.600337424477869</v>
      </c>
      <c r="D6">
        <v>0.49867415170954299</v>
      </c>
      <c r="E6">
        <v>4.660403347293963</v>
      </c>
      <c r="F6">
        <v>0.3139594614206902</v>
      </c>
      <c r="G6">
        <v>9.6295727638643775</v>
      </c>
      <c r="H6">
        <v>0.45106823647255911</v>
      </c>
      <c r="I6">
        <v>13.609230091138109</v>
      </c>
      <c r="J6">
        <v>0.53322352824197539</v>
      </c>
      <c r="K6">
        <v>11.245862149371499</v>
      </c>
      <c r="L6">
        <v>0.49943447100063454</v>
      </c>
      <c r="M6">
        <v>14.487058425417757</v>
      </c>
      <c r="N6">
        <v>0.54950140703495631</v>
      </c>
      <c r="O6">
        <v>16.458931240539371</v>
      </c>
      <c r="P6">
        <v>0.57884285976885397</v>
      </c>
      <c r="Q6">
        <v>15.870942129271368</v>
      </c>
      <c r="R6">
        <v>0.56261905363299292</v>
      </c>
      <c r="S6">
        <v>11.789820043383166</v>
      </c>
      <c r="T6">
        <v>0.5082305854951954</v>
      </c>
      <c r="U6">
        <v>22.086232968013604</v>
      </c>
      <c r="V6">
        <v>0.62890821259603202</v>
      </c>
      <c r="W6">
        <v>11.100851582570195</v>
      </c>
      <c r="X6">
        <v>0.48455684567142132</v>
      </c>
      <c r="Y6">
        <v>12.739076286313225</v>
      </c>
      <c r="Z6">
        <v>0.50382234821882166</v>
      </c>
      <c r="AA6">
        <v>12.046802593365809</v>
      </c>
      <c r="AB6">
        <v>0.49962170593914812</v>
      </c>
      <c r="AC6">
        <v>15.098154592418974</v>
      </c>
      <c r="AD6">
        <v>0.54212842252309046</v>
      </c>
      <c r="AE6">
        <v>14.428346072977853</v>
      </c>
      <c r="AF6">
        <v>0.55122395491234977</v>
      </c>
      <c r="AG6">
        <v>13.12214703274452</v>
      </c>
      <c r="AH6">
        <v>0.53238781185614181</v>
      </c>
      <c r="AI6">
        <v>15.033305537171641</v>
      </c>
      <c r="AJ6">
        <v>0.55707369575749088</v>
      </c>
      <c r="AK6">
        <v>11.729772613423355</v>
      </c>
      <c r="AL6">
        <v>0.49777761383733576</v>
      </c>
      <c r="AM6">
        <v>21.433283926316193</v>
      </c>
      <c r="AN6">
        <v>0.6544832529675535</v>
      </c>
      <c r="AO6">
        <v>14.557909929224355</v>
      </c>
      <c r="AP6">
        <v>0.54781315967921762</v>
      </c>
      <c r="AQ6">
        <v>15.099449641371773</v>
      </c>
      <c r="AR6">
        <v>0.55640563279519828</v>
      </c>
      <c r="AS6">
        <v>12.812986866155722</v>
      </c>
      <c r="AT6">
        <v>0.51956698570930737</v>
      </c>
      <c r="AU6">
        <v>13.251564079543165</v>
      </c>
      <c r="AV6">
        <v>0.52753677240414387</v>
      </c>
      <c r="AW6">
        <v>12.438291677514739</v>
      </c>
      <c r="AX6">
        <v>0.5223281189624932</v>
      </c>
      <c r="AY6">
        <v>14.621004674590859</v>
      </c>
      <c r="AZ6">
        <v>0.55526766346106027</v>
      </c>
      <c r="BA6">
        <v>10.734856152179434</v>
      </c>
      <c r="BB6">
        <v>0.4838126463574402</v>
      </c>
      <c r="BC6">
        <v>12.49126707882581</v>
      </c>
      <c r="BD6">
        <v>0.5073965822095251</v>
      </c>
      <c r="BE6">
        <v>6.3364328848160207</v>
      </c>
      <c r="BF6">
        <v>0.3718994875353705</v>
      </c>
      <c r="BG6">
        <v>12.35698535877138</v>
      </c>
      <c r="BH6">
        <v>0.50589375947886495</v>
      </c>
      <c r="BI6">
        <v>14.001649807769182</v>
      </c>
      <c r="BJ6">
        <v>0.54326919947693253</v>
      </c>
      <c r="BK6">
        <v>18.208644152190605</v>
      </c>
      <c r="BL6">
        <v>0.60886180851678795</v>
      </c>
      <c r="BM6">
        <v>11.439456685213974</v>
      </c>
      <c r="BN6">
        <v>0.49649927561842255</v>
      </c>
      <c r="BO6">
        <v>12.126721763415997</v>
      </c>
      <c r="BP6">
        <v>0.50918097815149255</v>
      </c>
      <c r="BQ6">
        <v>9.5053424759373364</v>
      </c>
      <c r="BR6">
        <v>0.45522448795166187</v>
      </c>
      <c r="BS6">
        <v>13.31210277365278</v>
      </c>
      <c r="BT6">
        <v>0.5361844850141918</v>
      </c>
      <c r="BU6">
        <v>14.060542058478747</v>
      </c>
      <c r="BV6">
        <v>0.54487481202912436</v>
      </c>
      <c r="BW6">
        <v>13.121083194319137</v>
      </c>
      <c r="BX6">
        <v>0.53080141089517008</v>
      </c>
      <c r="BY6">
        <v>13.757128740589835</v>
      </c>
      <c r="BZ6">
        <v>0.53374934991649814</v>
      </c>
      <c r="CA6">
        <v>10.710075950541752</v>
      </c>
      <c r="CB6">
        <v>0.46941604346961019</v>
      </c>
      <c r="CC6">
        <v>11.722192929899789</v>
      </c>
      <c r="CD6">
        <v>0.50261257571438356</v>
      </c>
      <c r="CE6">
        <v>15.403169329974615</v>
      </c>
      <c r="CF6">
        <v>0.56340692860623687</v>
      </c>
      <c r="CG6">
        <v>16.598467410712114</v>
      </c>
      <c r="CH6">
        <v>0.55136785743591754</v>
      </c>
      <c r="CI6">
        <v>14.201860277722297</v>
      </c>
      <c r="CJ6">
        <v>0.54592897031020671</v>
      </c>
      <c r="CK6">
        <v>11.821634068912937</v>
      </c>
      <c r="CL6">
        <v>0.50069083400318815</v>
      </c>
      <c r="CM6">
        <v>13.68949412667865</v>
      </c>
      <c r="CN6">
        <v>0.5369164541019541</v>
      </c>
      <c r="CO6">
        <v>13.305902745473986</v>
      </c>
      <c r="CP6">
        <v>0.52915306457834332</v>
      </c>
      <c r="CQ6">
        <v>13.942075048806368</v>
      </c>
      <c r="CR6">
        <v>0.54230812814802376</v>
      </c>
      <c r="CS6">
        <v>11.846964530121237</v>
      </c>
      <c r="CT6">
        <v>0.50351142497492873</v>
      </c>
      <c r="CU6">
        <v>10.774987842518318</v>
      </c>
      <c r="CV6">
        <v>0.47461597938602146</v>
      </c>
      <c r="CW6">
        <v>15.362597341928632</v>
      </c>
      <c r="CX6">
        <v>0.57000855897108205</v>
      </c>
      <c r="CY6">
        <v>12.731378517805753</v>
      </c>
      <c r="CZ6">
        <v>0.5301266383667107</v>
      </c>
      <c r="DA6">
        <v>12.533297252392051</v>
      </c>
      <c r="DB6">
        <v>0.51382021187930282</v>
      </c>
      <c r="DC6">
        <v>13.216263802499428</v>
      </c>
      <c r="DD6">
        <v>0.52831519066581079</v>
      </c>
      <c r="DE6">
        <v>15.978112048317911</v>
      </c>
      <c r="DF6">
        <v>0.56729613895055209</v>
      </c>
      <c r="DG6">
        <v>12.231557582176521</v>
      </c>
      <c r="DH6">
        <v>0.51689721667501809</v>
      </c>
      <c r="DI6">
        <v>6.1030431619828951</v>
      </c>
      <c r="DJ6">
        <v>0.36128059593907574</v>
      </c>
      <c r="DK6">
        <v>5.9133022278863319</v>
      </c>
      <c r="DL6">
        <v>0.35559869545290979</v>
      </c>
      <c r="DM6">
        <v>15.128323425751816</v>
      </c>
      <c r="DN6">
        <v>0.56535570742403207</v>
      </c>
      <c r="DO6">
        <v>15.193046093172095</v>
      </c>
      <c r="DP6">
        <v>0.5605730454018415</v>
      </c>
      <c r="DQ6">
        <v>13.215048461885173</v>
      </c>
      <c r="DR6">
        <v>0.52780617689958731</v>
      </c>
      <c r="DS6">
        <v>9.6256903618327119</v>
      </c>
      <c r="DT6">
        <v>0.44773433386284556</v>
      </c>
      <c r="DU6">
        <v>13.331137779712686</v>
      </c>
      <c r="DV6">
        <v>0.52705433511668076</v>
      </c>
      <c r="DW6">
        <v>13.762742405565513</v>
      </c>
      <c r="DX6">
        <v>0.53133284981034767</v>
      </c>
      <c r="DY6">
        <v>9.4731510846113025</v>
      </c>
      <c r="DZ6">
        <v>0.4371616639989479</v>
      </c>
      <c r="EA6">
        <v>13.033665889733564</v>
      </c>
      <c r="EB6">
        <v>0.53135885189713039</v>
      </c>
      <c r="EC6">
        <v>13.585290265603879</v>
      </c>
      <c r="ED6">
        <v>0.5350629261680343</v>
      </c>
      <c r="EE6">
        <v>10.322698707939786</v>
      </c>
      <c r="EF6">
        <v>0.47793943722260446</v>
      </c>
      <c r="EG6">
        <v>22.057646208146743</v>
      </c>
      <c r="EH6">
        <v>0.64698701628864808</v>
      </c>
      <c r="EI6">
        <v>14.786882115811396</v>
      </c>
      <c r="EJ6">
        <v>0.55651253796013989</v>
      </c>
      <c r="EK6">
        <v>13.526568763120213</v>
      </c>
      <c r="EL6">
        <v>0.54687603046218447</v>
      </c>
      <c r="EM6">
        <v>13.176090599058861</v>
      </c>
      <c r="EN6">
        <v>0.5303364207362774</v>
      </c>
      <c r="EO6">
        <v>11.60840409929799</v>
      </c>
      <c r="EP6">
        <v>0.50023986220867689</v>
      </c>
      <c r="EQ6">
        <v>12.806306230098709</v>
      </c>
      <c r="ER6">
        <v>0.51841890830513493</v>
      </c>
      <c r="ES6">
        <v>15.985454645467224</v>
      </c>
      <c r="ET6">
        <v>0.5707440186193895</v>
      </c>
      <c r="EU6">
        <v>12.353822908517255</v>
      </c>
      <c r="EV6">
        <v>0.52754105679028307</v>
      </c>
      <c r="EW6">
        <v>11.890336398294261</v>
      </c>
      <c r="EX6">
        <v>0.50678491463153441</v>
      </c>
      <c r="EY6">
        <v>13.469748057373602</v>
      </c>
      <c r="EZ6">
        <v>0.52599434818641044</v>
      </c>
      <c r="FA6">
        <v>11.568032045540415</v>
      </c>
      <c r="FB6">
        <v>0.50299611863807636</v>
      </c>
      <c r="FC6">
        <v>10.867038047740788</v>
      </c>
      <c r="FD6">
        <v>0.48412224927225322</v>
      </c>
      <c r="FE6">
        <v>11.323901178641602</v>
      </c>
      <c r="FF6">
        <v>0.49186188925486124</v>
      </c>
      <c r="FG6">
        <v>15.309911657776524</v>
      </c>
      <c r="FH6">
        <v>0.55717036111597873</v>
      </c>
      <c r="FI6">
        <v>12.585593323961936</v>
      </c>
      <c r="FJ6">
        <v>0.52176025302564077</v>
      </c>
      <c r="FK6">
        <v>11.611581280143895</v>
      </c>
      <c r="FL6">
        <v>0.50390697139440976</v>
      </c>
      <c r="FM6">
        <v>14.16275411974936</v>
      </c>
      <c r="FN6">
        <v>0.54055979977241864</v>
      </c>
      <c r="FO6">
        <v>12.898712207630629</v>
      </c>
      <c r="FP6">
        <v>0.52868089026001397</v>
      </c>
      <c r="FQ6">
        <v>11.29963751444312</v>
      </c>
      <c r="FR6">
        <v>0.49339932118452196</v>
      </c>
      <c r="FS6">
        <v>11.1226388370339</v>
      </c>
      <c r="FT6">
        <v>0.47485349265440679</v>
      </c>
      <c r="FU6">
        <v>17.209287283066701</v>
      </c>
      <c r="FV6">
        <v>0.58367829515855574</v>
      </c>
      <c r="FW6">
        <v>17.243739510181829</v>
      </c>
      <c r="FX6">
        <v>0.58383777159681449</v>
      </c>
      <c r="FY6">
        <v>11.517674064288249</v>
      </c>
      <c r="FZ6">
        <v>0.49627277849190216</v>
      </c>
      <c r="GA6">
        <v>13.111159255271332</v>
      </c>
      <c r="GB6">
        <v>0.53529786498036458</v>
      </c>
      <c r="GC6">
        <v>15.21862612184213</v>
      </c>
      <c r="GD6">
        <v>0.56608826326557782</v>
      </c>
      <c r="GE6">
        <v>12.275148179740025</v>
      </c>
      <c r="GF6">
        <v>0.50846986970537389</v>
      </c>
      <c r="GG6">
        <v>8.1970443770477832</v>
      </c>
      <c r="GH6">
        <v>0.424989984381347</v>
      </c>
      <c r="GI6">
        <v>13.374612131390201</v>
      </c>
      <c r="GJ6">
        <v>0.52683072829321065</v>
      </c>
      <c r="GK6">
        <v>11.410271792242341</v>
      </c>
      <c r="GL6">
        <v>0.48946149648986126</v>
      </c>
      <c r="GM6">
        <v>18.094807073405793</v>
      </c>
      <c r="GN6">
        <v>0.59560305903770738</v>
      </c>
      <c r="GO6">
        <v>31.108533570136711</v>
      </c>
      <c r="GP6">
        <v>0.73742920653106458</v>
      </c>
      <c r="GQ6">
        <v>18.342288289329812</v>
      </c>
      <c r="GR6">
        <v>0.60006117561517025</v>
      </c>
      <c r="GS6">
        <v>11.188608192515121</v>
      </c>
      <c r="GT6">
        <v>0.48727001213555093</v>
      </c>
      <c r="GU6">
        <v>16.410617035294052</v>
      </c>
      <c r="GV6">
        <v>0.57940406050427151</v>
      </c>
      <c r="GW6">
        <v>12.145410724967713</v>
      </c>
      <c r="GX6">
        <v>0.50833637437351264</v>
      </c>
      <c r="GY6">
        <v>15.548936165108552</v>
      </c>
      <c r="GZ6">
        <v>0.56643523734402457</v>
      </c>
      <c r="HA6">
        <v>12.62781656235329</v>
      </c>
      <c r="HB6">
        <v>0.53027531205207301</v>
      </c>
      <c r="HC6">
        <v>14.460380918129262</v>
      </c>
      <c r="HD6">
        <v>0.54086766883998161</v>
      </c>
      <c r="HE6">
        <v>15.945363994574848</v>
      </c>
      <c r="HF6">
        <v>0.57071844006203787</v>
      </c>
      <c r="HG6">
        <v>12.044667083790072</v>
      </c>
      <c r="HH6">
        <v>0.51152208133807642</v>
      </c>
      <c r="HI6">
        <v>10.989947203215724</v>
      </c>
      <c r="HJ6">
        <v>0.47978028304051457</v>
      </c>
      <c r="HK6">
        <v>13.405392872100821</v>
      </c>
      <c r="HL6">
        <v>0.53523122280730417</v>
      </c>
      <c r="HM6">
        <v>12.94326229077285</v>
      </c>
      <c r="HN6">
        <v>0.5244628811183093</v>
      </c>
      <c r="HO6">
        <v>13.013495943821249</v>
      </c>
      <c r="HP6">
        <v>0.52229690182208233</v>
      </c>
      <c r="HQ6">
        <v>14.563539700734447</v>
      </c>
      <c r="HR6">
        <v>0.5559833218041037</v>
      </c>
      <c r="HS6">
        <v>21.370109815082429</v>
      </c>
      <c r="HT6">
        <v>0.64236187630515185</v>
      </c>
      <c r="HU6">
        <v>17.904253769767717</v>
      </c>
      <c r="HV6">
        <v>0.59898035924201842</v>
      </c>
      <c r="HW6">
        <v>15.76230937344377</v>
      </c>
      <c r="HX6">
        <v>0.57516842403270174</v>
      </c>
      <c r="HY6">
        <v>10.967273178074219</v>
      </c>
      <c r="HZ6">
        <v>0.48528182083080179</v>
      </c>
      <c r="IA6">
        <v>20.274193651806929</v>
      </c>
      <c r="IB6">
        <v>0.62756362511157937</v>
      </c>
      <c r="IC6">
        <v>15.32750260302452</v>
      </c>
      <c r="ID6">
        <v>0.56201292372857448</v>
      </c>
      <c r="IE6">
        <v>11.227884597369215</v>
      </c>
      <c r="IF6">
        <v>0.49505810633888403</v>
      </c>
      <c r="IG6">
        <v>10.460226128351849</v>
      </c>
      <c r="IH6">
        <v>0.46755756941570153</v>
      </c>
      <c r="II6">
        <v>12.272157742113684</v>
      </c>
      <c r="IJ6">
        <v>0.50901027041142488</v>
      </c>
      <c r="IK6">
        <v>13.078583804694967</v>
      </c>
      <c r="IL6">
        <v>0.52712611852239066</v>
      </c>
      <c r="IM6">
        <v>14.48311761157194</v>
      </c>
      <c r="IN6">
        <v>0.54654789788253189</v>
      </c>
      <c r="IO6">
        <v>9.3566834599421878</v>
      </c>
      <c r="IP6">
        <v>0.42303707382058359</v>
      </c>
    </row>
    <row r="7" spans="1:250">
      <c r="A7" s="1" t="s">
        <v>7</v>
      </c>
      <c r="B7" s="3">
        <v>1</v>
      </c>
      <c r="C7">
        <v>20.9465013536717</v>
      </c>
      <c r="D7">
        <v>0.6130321739180723</v>
      </c>
      <c r="E7">
        <v>5.1269570822033534</v>
      </c>
      <c r="F7">
        <v>0.33045427964517016</v>
      </c>
      <c r="G7">
        <v>11.943710571303809</v>
      </c>
      <c r="H7">
        <v>0.49679327043564259</v>
      </c>
      <c r="I7">
        <v>13.19790068905399</v>
      </c>
      <c r="J7">
        <v>0.53196023401653936</v>
      </c>
      <c r="K7">
        <v>10.895701492574082</v>
      </c>
      <c r="L7">
        <v>0.49516715323024929</v>
      </c>
      <c r="M7">
        <v>14.061320451898801</v>
      </c>
      <c r="N7">
        <v>0.54901274757358121</v>
      </c>
      <c r="O7">
        <v>15.977329125925136</v>
      </c>
      <c r="P7">
        <v>0.57674107138727393</v>
      </c>
      <c r="Q7">
        <v>15.401491040861085</v>
      </c>
      <c r="R7">
        <v>0.56072823589514276</v>
      </c>
      <c r="S7">
        <v>11.410676674387831</v>
      </c>
      <c r="T7">
        <v>0.50355146338643697</v>
      </c>
      <c r="U7">
        <v>21.650872509107238</v>
      </c>
      <c r="V7">
        <v>0.62828048897058653</v>
      </c>
      <c r="W7">
        <v>10.773774502480318</v>
      </c>
      <c r="X7">
        <v>0.48280486563108344</v>
      </c>
      <c r="Y7">
        <v>12.496668973612797</v>
      </c>
      <c r="Z7">
        <v>0.50437401532249504</v>
      </c>
      <c r="AA7">
        <v>11.686343382698013</v>
      </c>
      <c r="AB7">
        <v>0.49772525860288519</v>
      </c>
      <c r="AC7">
        <v>14.799662084536259</v>
      </c>
      <c r="AD7">
        <v>0.54219744457198371</v>
      </c>
      <c r="AE7">
        <v>14.006296674132214</v>
      </c>
      <c r="AF7">
        <v>0.54977237188884764</v>
      </c>
      <c r="AG7">
        <v>12.851854157524665</v>
      </c>
      <c r="AH7">
        <v>0.52931835418968276</v>
      </c>
      <c r="AI7">
        <v>14.718622350370335</v>
      </c>
      <c r="AJ7">
        <v>0.55480666389475486</v>
      </c>
      <c r="AK7">
        <v>11.381872178554973</v>
      </c>
      <c r="AL7">
        <v>0.49591096208005803</v>
      </c>
      <c r="AM7">
        <v>21.011766132799671</v>
      </c>
      <c r="AN7">
        <v>0.65592309253495407</v>
      </c>
      <c r="AO7">
        <v>14.261527585061888</v>
      </c>
      <c r="AP7">
        <v>0.54679405891615318</v>
      </c>
      <c r="AQ7">
        <v>14.745051588684593</v>
      </c>
      <c r="AR7">
        <v>0.55627028395302724</v>
      </c>
      <c r="AS7">
        <v>12.422785714225258</v>
      </c>
      <c r="AT7">
        <v>0.51446333527355115</v>
      </c>
      <c r="AU7">
        <v>12.858274932610129</v>
      </c>
      <c r="AV7">
        <v>0.52623075481845871</v>
      </c>
      <c r="AW7">
        <v>12.068691740855863</v>
      </c>
      <c r="AX7">
        <v>0.52162684752348343</v>
      </c>
      <c r="AY7">
        <v>14.179123315311612</v>
      </c>
      <c r="AZ7">
        <v>0.5517863428262304</v>
      </c>
      <c r="BA7">
        <v>10.419903591076496</v>
      </c>
      <c r="BB7">
        <v>0.48133377012492357</v>
      </c>
      <c r="BC7">
        <v>12.116202477038877</v>
      </c>
      <c r="BD7">
        <v>0.50554448005167718</v>
      </c>
      <c r="BE7">
        <v>6.1384775812058194</v>
      </c>
      <c r="BF7">
        <v>0.36741914175773166</v>
      </c>
      <c r="BG7">
        <v>11.989390471532674</v>
      </c>
      <c r="BH7">
        <v>0.50480403947688701</v>
      </c>
      <c r="BI7">
        <v>13.572145778982163</v>
      </c>
      <c r="BJ7">
        <v>0.54136998778865897</v>
      </c>
      <c r="BK7">
        <v>17.658310397674896</v>
      </c>
      <c r="BL7">
        <v>0.60674626767662387</v>
      </c>
      <c r="BM7">
        <v>11.086217080901978</v>
      </c>
      <c r="BN7">
        <v>0.49236901341231953</v>
      </c>
      <c r="BO7">
        <v>11.74409482072368</v>
      </c>
      <c r="BP7">
        <v>0.50548506404516547</v>
      </c>
      <c r="BQ7">
        <v>9.2215559350008878</v>
      </c>
      <c r="BR7">
        <v>0.45310851587591094</v>
      </c>
      <c r="BS7">
        <v>12.911895447007433</v>
      </c>
      <c r="BT7">
        <v>0.53377956554689832</v>
      </c>
      <c r="BU7">
        <v>13.641716672444788</v>
      </c>
      <c r="BV7">
        <v>0.54332430698925183</v>
      </c>
      <c r="BW7">
        <v>12.731310935245553</v>
      </c>
      <c r="BX7">
        <v>0.52938680789772796</v>
      </c>
      <c r="BY7">
        <v>13.342397520153602</v>
      </c>
      <c r="BZ7">
        <v>0.53031966546124676</v>
      </c>
      <c r="CA7">
        <v>10.382426983229299</v>
      </c>
      <c r="CB7">
        <v>0.46838883429260048</v>
      </c>
      <c r="CC7">
        <v>11.369254857954209</v>
      </c>
      <c r="CD7">
        <v>0.50022592127041654</v>
      </c>
      <c r="CE7">
        <v>14.918917357587825</v>
      </c>
      <c r="CF7">
        <v>0.55804761888737442</v>
      </c>
      <c r="CG7">
        <v>16.26836986215498</v>
      </c>
      <c r="CH7">
        <v>0.55151091884643766</v>
      </c>
      <c r="CI7">
        <v>13.776846952679914</v>
      </c>
      <c r="CJ7">
        <v>0.54475736137464037</v>
      </c>
      <c r="CK7">
        <v>11.470051555620183</v>
      </c>
      <c r="CL7">
        <v>0.49929454246621213</v>
      </c>
      <c r="CM7">
        <v>13.270293695190613</v>
      </c>
      <c r="CN7">
        <v>0.5328688512341333</v>
      </c>
      <c r="CO7">
        <v>12.898452879563116</v>
      </c>
      <c r="CP7">
        <v>0.52320113088522824</v>
      </c>
      <c r="CQ7">
        <v>13.664783587358336</v>
      </c>
      <c r="CR7">
        <v>0.54031987711235163</v>
      </c>
      <c r="CS7">
        <v>11.49795443333892</v>
      </c>
      <c r="CT7">
        <v>0.50257857353504209</v>
      </c>
      <c r="CU7">
        <v>10.446484921057133</v>
      </c>
      <c r="CV7">
        <v>0.47351919025246347</v>
      </c>
      <c r="CW7">
        <v>14.90375164287277</v>
      </c>
      <c r="CX7">
        <v>0.56774494934121433</v>
      </c>
      <c r="CY7">
        <v>12.348949395803459</v>
      </c>
      <c r="CZ7">
        <v>0.52843963941631589</v>
      </c>
      <c r="DA7">
        <v>12.161696427759752</v>
      </c>
      <c r="DB7">
        <v>0.5126860566096153</v>
      </c>
      <c r="DC7">
        <v>12.811909257877296</v>
      </c>
      <c r="DD7">
        <v>0.52562039089360801</v>
      </c>
      <c r="DE7">
        <v>15.47434631345263</v>
      </c>
      <c r="DF7">
        <v>0.56274904246312185</v>
      </c>
      <c r="DG7">
        <v>11.854255290310235</v>
      </c>
      <c r="DH7">
        <v>0.51383254910190812</v>
      </c>
      <c r="DI7">
        <v>5.9234897224736338</v>
      </c>
      <c r="DJ7">
        <v>0.36056342739763658</v>
      </c>
      <c r="DK7">
        <v>5.7337201979973287</v>
      </c>
      <c r="DL7">
        <v>0.35533859718926775</v>
      </c>
      <c r="DM7">
        <v>14.833461321728061</v>
      </c>
      <c r="DN7">
        <v>0.56428040923738265</v>
      </c>
      <c r="DO7">
        <v>14.889818735259711</v>
      </c>
      <c r="DP7">
        <v>0.56092858693768699</v>
      </c>
      <c r="DQ7">
        <v>12.798466074120485</v>
      </c>
      <c r="DR7">
        <v>0.52315849742269971</v>
      </c>
      <c r="DS7">
        <v>9.2971642638533858</v>
      </c>
      <c r="DT7">
        <v>0.44757427042032971</v>
      </c>
      <c r="DU7">
        <v>12.916368525627776</v>
      </c>
      <c r="DV7">
        <v>0.52425389274647505</v>
      </c>
      <c r="DW7">
        <v>13.455394086088011</v>
      </c>
      <c r="DX7">
        <v>0.53151195541292018</v>
      </c>
      <c r="DY7">
        <v>9.1930578121929667</v>
      </c>
      <c r="DZ7">
        <v>0.43603749465724434</v>
      </c>
      <c r="EA7">
        <v>12.64276406815522</v>
      </c>
      <c r="EB7">
        <v>0.52983844636830246</v>
      </c>
      <c r="EC7">
        <v>13.175465071730523</v>
      </c>
      <c r="ED7">
        <v>0.53322680157772939</v>
      </c>
      <c r="EE7">
        <v>10.010601355630593</v>
      </c>
      <c r="EF7">
        <v>0.47608655100204328</v>
      </c>
      <c r="EG7">
        <v>21.579745185690815</v>
      </c>
      <c r="EH7">
        <v>0.64530477594272861</v>
      </c>
      <c r="EI7">
        <v>14.329885534837473</v>
      </c>
      <c r="EJ7">
        <v>0.55178784226108457</v>
      </c>
      <c r="EK7">
        <v>13.115364920080857</v>
      </c>
      <c r="EL7">
        <v>0.54496635290498996</v>
      </c>
      <c r="EM7">
        <v>12.787596224747363</v>
      </c>
      <c r="EN7">
        <v>0.52861908096007659</v>
      </c>
      <c r="EO7">
        <v>11.359748923513621</v>
      </c>
      <c r="EP7">
        <v>0.50006818337075487</v>
      </c>
      <c r="EQ7">
        <v>12.42734231966779</v>
      </c>
      <c r="ER7">
        <v>0.51746240083847206</v>
      </c>
      <c r="ES7">
        <v>15.513144085372602</v>
      </c>
      <c r="ET7">
        <v>0.56919826908889537</v>
      </c>
      <c r="EU7">
        <v>11.980468811391608</v>
      </c>
      <c r="EV7">
        <v>0.52557843297006224</v>
      </c>
      <c r="EW7">
        <v>11.539683355627213</v>
      </c>
      <c r="EX7">
        <v>0.50629476675217944</v>
      </c>
      <c r="EY7">
        <v>13.066815205614152</v>
      </c>
      <c r="EZ7">
        <v>0.52433586042072233</v>
      </c>
      <c r="FA7">
        <v>11.221456866736769</v>
      </c>
      <c r="FB7">
        <v>0.50111378761947878</v>
      </c>
      <c r="FC7">
        <v>10.532064541075556</v>
      </c>
      <c r="FD7">
        <v>0.48244601885414579</v>
      </c>
      <c r="FE7">
        <v>10.963780395317917</v>
      </c>
      <c r="FF7">
        <v>0.49012921636990375</v>
      </c>
      <c r="FG7">
        <v>14.853791731941302</v>
      </c>
      <c r="FH7">
        <v>0.55476260652773335</v>
      </c>
      <c r="FI7">
        <v>12.207013110246558</v>
      </c>
      <c r="FJ7">
        <v>0.51815825425911755</v>
      </c>
      <c r="FK7">
        <v>11.261784876856003</v>
      </c>
      <c r="FL7">
        <v>0.50293157391548948</v>
      </c>
      <c r="FM7">
        <v>13.727862994333023</v>
      </c>
      <c r="FN7">
        <v>0.53942296497672715</v>
      </c>
      <c r="FO7">
        <v>12.518466788396671</v>
      </c>
      <c r="FP7">
        <v>0.52740684367965995</v>
      </c>
      <c r="FQ7">
        <v>10.965374111629391</v>
      </c>
      <c r="FR7">
        <v>0.49189425678273641</v>
      </c>
      <c r="FS7">
        <v>10.787960513308549</v>
      </c>
      <c r="FT7">
        <v>0.47397811453751071</v>
      </c>
      <c r="FU7">
        <v>16.875691144734468</v>
      </c>
      <c r="FV7">
        <v>0.58368528709955392</v>
      </c>
      <c r="FW7">
        <v>16.705409430290203</v>
      </c>
      <c r="FX7">
        <v>0.58021484597747097</v>
      </c>
      <c r="FY7">
        <v>11.17415848049975</v>
      </c>
      <c r="FZ7">
        <v>0.49502814656419347</v>
      </c>
      <c r="GA7">
        <v>12.836781358670812</v>
      </c>
      <c r="GB7">
        <v>0.53450731768622406</v>
      </c>
      <c r="GC7">
        <v>14.92049538585699</v>
      </c>
      <c r="GD7">
        <v>0.56599359162670693</v>
      </c>
      <c r="GE7">
        <v>11.910885559928843</v>
      </c>
      <c r="GF7">
        <v>0.50770398467839417</v>
      </c>
      <c r="GG7">
        <v>7.9578605568954623</v>
      </c>
      <c r="GH7">
        <v>0.42471425929865425</v>
      </c>
      <c r="GI7">
        <v>12.971383441203262</v>
      </c>
      <c r="GJ7">
        <v>0.52503421244957704</v>
      </c>
      <c r="GK7">
        <v>11.065970746668846</v>
      </c>
      <c r="GL7">
        <v>0.48670145549488952</v>
      </c>
      <c r="GM7">
        <v>17.533557752840704</v>
      </c>
      <c r="GN7">
        <v>0.59139000376788575</v>
      </c>
      <c r="GO7">
        <v>30.499692969327246</v>
      </c>
      <c r="GP7">
        <v>0.73756317766663704</v>
      </c>
      <c r="GQ7">
        <v>17.796468277871202</v>
      </c>
      <c r="GR7">
        <v>0.59797415500734608</v>
      </c>
      <c r="GS7">
        <v>10.855995016043405</v>
      </c>
      <c r="GT7">
        <v>0.48615159332063373</v>
      </c>
      <c r="GU7">
        <v>15.929171821418068</v>
      </c>
      <c r="GV7">
        <v>0.57698277219873284</v>
      </c>
      <c r="GW7">
        <v>11.782748365059717</v>
      </c>
      <c r="GX7">
        <v>0.50451160966464836</v>
      </c>
      <c r="GY7">
        <v>15.091734038240176</v>
      </c>
      <c r="GZ7">
        <v>0.56558938473460341</v>
      </c>
      <c r="HA7">
        <v>12.2547851820835</v>
      </c>
      <c r="HB7">
        <v>0.528315409269702</v>
      </c>
      <c r="HC7">
        <v>14.034781849069024</v>
      </c>
      <c r="HD7">
        <v>0.53955630426665124</v>
      </c>
      <c r="HE7">
        <v>15.466711344627084</v>
      </c>
      <c r="HF7">
        <v>0.56879709460889505</v>
      </c>
      <c r="HG7">
        <v>11.690882657847208</v>
      </c>
      <c r="HH7">
        <v>0.51070402475803556</v>
      </c>
      <c r="HI7">
        <v>10.662452207149698</v>
      </c>
      <c r="HJ7">
        <v>0.47866671772741343</v>
      </c>
      <c r="HK7">
        <v>13.003232035089349</v>
      </c>
      <c r="HL7">
        <v>0.53292870565446016</v>
      </c>
      <c r="HM7">
        <v>12.564719503169425</v>
      </c>
      <c r="HN7">
        <v>0.52328279071704398</v>
      </c>
      <c r="HO7">
        <v>12.623834607016304</v>
      </c>
      <c r="HP7">
        <v>0.52090307290864735</v>
      </c>
      <c r="HQ7">
        <v>14.094798473372013</v>
      </c>
      <c r="HR7">
        <v>0.54958279905449592</v>
      </c>
      <c r="HS7">
        <v>20.728465769060001</v>
      </c>
      <c r="HT7">
        <v>0.64033178311721817</v>
      </c>
      <c r="HU7">
        <v>17.359726328255832</v>
      </c>
      <c r="HV7">
        <v>0.59320989633374499</v>
      </c>
      <c r="HW7">
        <v>15.298080797911426</v>
      </c>
      <c r="HX7">
        <v>0.57314003195786989</v>
      </c>
      <c r="HY7">
        <v>10.645334976602067</v>
      </c>
      <c r="HZ7">
        <v>0.48458695934998813</v>
      </c>
      <c r="IA7">
        <v>19.676844160340995</v>
      </c>
      <c r="IB7">
        <v>0.62574765280591149</v>
      </c>
      <c r="IC7">
        <v>14.876316617395247</v>
      </c>
      <c r="ID7">
        <v>0.55999704808137041</v>
      </c>
      <c r="IE7">
        <v>10.884261602535105</v>
      </c>
      <c r="IF7">
        <v>0.49262591269933942</v>
      </c>
      <c r="IG7">
        <v>10.146766537938401</v>
      </c>
      <c r="IH7">
        <v>0.46639547570914358</v>
      </c>
      <c r="II7">
        <v>11.895661410821107</v>
      </c>
      <c r="IJ7">
        <v>0.50844348399170303</v>
      </c>
      <c r="IK7">
        <v>12.693943060242969</v>
      </c>
      <c r="IL7">
        <v>0.5261011412458233</v>
      </c>
      <c r="IM7">
        <v>14.051900298057427</v>
      </c>
      <c r="IN7">
        <v>0.54559771600522411</v>
      </c>
      <c r="IO7">
        <v>9.0630849551102184</v>
      </c>
      <c r="IP7">
        <v>0.42260770184410651</v>
      </c>
    </row>
    <row r="8" spans="1:250">
      <c r="A8" s="1" t="s">
        <v>8</v>
      </c>
      <c r="B8" s="3" t="b">
        <v>0</v>
      </c>
      <c r="C8">
        <v>10.937353614033229</v>
      </c>
      <c r="D8">
        <v>0.47610656253317413</v>
      </c>
      <c r="E8">
        <v>5.6319660956861277</v>
      </c>
      <c r="F8">
        <v>0.34715616592330578</v>
      </c>
      <c r="G8">
        <v>14.761653556127781</v>
      </c>
      <c r="H8">
        <v>0.54395915926576333</v>
      </c>
      <c r="I8">
        <v>12.803235136788061</v>
      </c>
      <c r="J8">
        <v>0.53005820509183377</v>
      </c>
      <c r="K8">
        <v>10.559733356980844</v>
      </c>
      <c r="L8">
        <v>0.49037076181877676</v>
      </c>
      <c r="M8">
        <v>13.652828715062963</v>
      </c>
      <c r="N8">
        <v>0.54779692197534502</v>
      </c>
      <c r="O8">
        <v>15.515237826445738</v>
      </c>
      <c r="P8">
        <v>0.57414113012922141</v>
      </c>
      <c r="Q8">
        <v>14.951059425155272</v>
      </c>
      <c r="R8">
        <v>0.55806859846758727</v>
      </c>
      <c r="S8">
        <v>11.04689849140888</v>
      </c>
      <c r="T8">
        <v>0.49847721049210608</v>
      </c>
      <c r="U8">
        <v>21.184727650760536</v>
      </c>
      <c r="V8">
        <v>0.62698634080781246</v>
      </c>
      <c r="W8">
        <v>10.459949629166022</v>
      </c>
      <c r="X8">
        <v>0.48051022891009532</v>
      </c>
      <c r="Y8">
        <v>12.237120735384426</v>
      </c>
      <c r="Z8">
        <v>0.50439219620684239</v>
      </c>
      <c r="AA8">
        <v>11.340488181969999</v>
      </c>
      <c r="AB8">
        <v>0.49535838229159668</v>
      </c>
      <c r="AC8">
        <v>14.480063835179445</v>
      </c>
      <c r="AD8">
        <v>0.54161733205956397</v>
      </c>
      <c r="AE8">
        <v>13.60134552874259</v>
      </c>
      <c r="AF8">
        <v>0.54771454702388478</v>
      </c>
      <c r="AG8">
        <v>12.562456451963289</v>
      </c>
      <c r="AH8">
        <v>0.52543362897389956</v>
      </c>
      <c r="AI8">
        <v>14.381693026477041</v>
      </c>
      <c r="AJ8">
        <v>0.55173830727222617</v>
      </c>
      <c r="AK8">
        <v>11.048067431049414</v>
      </c>
      <c r="AL8">
        <v>0.4935094891076251</v>
      </c>
      <c r="AM8">
        <v>20.560440636289346</v>
      </c>
      <c r="AN8">
        <v>0.65658266275380339</v>
      </c>
      <c r="AO8">
        <v>13.944190380184356</v>
      </c>
      <c r="AP8">
        <v>0.54511852715872111</v>
      </c>
      <c r="AQ8">
        <v>14.365594211051336</v>
      </c>
      <c r="AR8">
        <v>0.5554965100142587</v>
      </c>
      <c r="AS8">
        <v>12.0483971560631</v>
      </c>
      <c r="AT8">
        <v>0.50905375426471922</v>
      </c>
      <c r="AU8">
        <v>12.480919310579239</v>
      </c>
      <c r="AV8">
        <v>0.52420942661064041</v>
      </c>
      <c r="AW8">
        <v>11.714064562919615</v>
      </c>
      <c r="AX8">
        <v>0.52023491912251474</v>
      </c>
      <c r="AY8">
        <v>13.755146251243911</v>
      </c>
      <c r="AZ8">
        <v>0.54781198648208507</v>
      </c>
      <c r="BA8">
        <v>10.117713384422988</v>
      </c>
      <c r="BB8">
        <v>0.47837558796999685</v>
      </c>
      <c r="BC8">
        <v>11.756333345282606</v>
      </c>
      <c r="BD8">
        <v>0.50321692288570752</v>
      </c>
      <c r="BE8">
        <v>5.9485538114419043</v>
      </c>
      <c r="BF8">
        <v>0.3625479723509949</v>
      </c>
      <c r="BG8">
        <v>11.636687584954045</v>
      </c>
      <c r="BH8">
        <v>0.50314288018390685</v>
      </c>
      <c r="BI8">
        <v>13.160042926270604</v>
      </c>
      <c r="BJ8">
        <v>0.53881384435812218</v>
      </c>
      <c r="BK8">
        <v>17.130272180920425</v>
      </c>
      <c r="BL8">
        <v>0.60389598407541267</v>
      </c>
      <c r="BM8">
        <v>10.747293788160173</v>
      </c>
      <c r="BN8">
        <v>0.48775387856138736</v>
      </c>
      <c r="BO8">
        <v>11.376975821705738</v>
      </c>
      <c r="BP8">
        <v>0.5010211958660975</v>
      </c>
      <c r="BQ8">
        <v>8.9492689384093964</v>
      </c>
      <c r="BR8">
        <v>0.45051557780474555</v>
      </c>
      <c r="BS8">
        <v>12.527904260056514</v>
      </c>
      <c r="BT8">
        <v>0.53065149251350407</v>
      </c>
      <c r="BU8">
        <v>13.239859785063421</v>
      </c>
      <c r="BV8">
        <v>0.54099175080430006</v>
      </c>
      <c r="BW8">
        <v>12.357329665759279</v>
      </c>
      <c r="BX8">
        <v>0.52734772182931777</v>
      </c>
      <c r="BY8">
        <v>12.944470713607492</v>
      </c>
      <c r="BZ8">
        <v>0.52643814501013064</v>
      </c>
      <c r="CA8">
        <v>10.068052421244611</v>
      </c>
      <c r="CB8">
        <v>0.4666632353704176</v>
      </c>
      <c r="CC8">
        <v>11.030619754129781</v>
      </c>
      <c r="CD8">
        <v>0.49697526711064705</v>
      </c>
      <c r="CE8">
        <v>14.454289792942326</v>
      </c>
      <c r="CF8">
        <v>0.55211022712882629</v>
      </c>
      <c r="CG8">
        <v>15.914930927377528</v>
      </c>
      <c r="CH8">
        <v>0.55105537404226146</v>
      </c>
      <c r="CI8">
        <v>13.369051629664661</v>
      </c>
      <c r="CJ8">
        <v>0.54291637617106292</v>
      </c>
      <c r="CK8">
        <v>11.132712959702394</v>
      </c>
      <c r="CL8">
        <v>0.49736176927955827</v>
      </c>
      <c r="CM8">
        <v>12.86808169736568</v>
      </c>
      <c r="CN8">
        <v>0.5281700528893436</v>
      </c>
      <c r="CO8">
        <v>12.507512983833825</v>
      </c>
      <c r="CP8">
        <v>0.51712146720390351</v>
      </c>
      <c r="CQ8">
        <v>13.36788974718775</v>
      </c>
      <c r="CR8">
        <v>0.5375977626046089</v>
      </c>
      <c r="CS8">
        <v>11.16308344518896</v>
      </c>
      <c r="CT8">
        <v>0.50102973748187396</v>
      </c>
      <c r="CU8">
        <v>10.131290834767034</v>
      </c>
      <c r="CV8">
        <v>0.47182028030634748</v>
      </c>
      <c r="CW8">
        <v>14.463496774388382</v>
      </c>
      <c r="CX8">
        <v>0.56469010159593513</v>
      </c>
      <c r="CY8">
        <v>11.982015348993952</v>
      </c>
      <c r="CZ8">
        <v>0.52591224535089487</v>
      </c>
      <c r="DA8">
        <v>11.805150041310066</v>
      </c>
      <c r="DB8">
        <v>0.51094459148131222</v>
      </c>
      <c r="DC8">
        <v>12.42393845838485</v>
      </c>
      <c r="DD8">
        <v>0.52235278423615294</v>
      </c>
      <c r="DE8">
        <v>14.990992416222127</v>
      </c>
      <c r="DF8">
        <v>0.55774514437623468</v>
      </c>
      <c r="DG8">
        <v>11.492241701910009</v>
      </c>
      <c r="DH8">
        <v>0.51023834125553147</v>
      </c>
      <c r="DI8">
        <v>5.7512116700932472</v>
      </c>
      <c r="DJ8">
        <v>0.35932169928605617</v>
      </c>
      <c r="DK8">
        <v>5.561413327524181</v>
      </c>
      <c r="DL8">
        <v>0.35451915122597316</v>
      </c>
      <c r="DM8">
        <v>14.517752142327655</v>
      </c>
      <c r="DN8">
        <v>0.56253102835251467</v>
      </c>
      <c r="DO8">
        <v>14.565149720285651</v>
      </c>
      <c r="DP8">
        <v>0.56072566177824668</v>
      </c>
      <c r="DQ8">
        <v>12.398766147600078</v>
      </c>
      <c r="DR8">
        <v>0.51798673116490157</v>
      </c>
      <c r="DS8">
        <v>8.981946233571831</v>
      </c>
      <c r="DT8">
        <v>0.44649219523843858</v>
      </c>
      <c r="DU8">
        <v>12.518406691647664</v>
      </c>
      <c r="DV8">
        <v>0.52062625315266531</v>
      </c>
      <c r="DW8">
        <v>13.126313795935836</v>
      </c>
      <c r="DX8">
        <v>0.5310056518584092</v>
      </c>
      <c r="DY8">
        <v>8.9243127219661798</v>
      </c>
      <c r="DZ8">
        <v>0.43435176532407876</v>
      </c>
      <c r="EA8">
        <v>12.267699419515214</v>
      </c>
      <c r="EB8">
        <v>0.5276333749346136</v>
      </c>
      <c r="EC8">
        <v>12.78224365963384</v>
      </c>
      <c r="ED8">
        <v>0.53079950381320162</v>
      </c>
      <c r="EE8">
        <v>9.7111504620970557</v>
      </c>
      <c r="EF8">
        <v>0.4735805448135833</v>
      </c>
      <c r="EG8">
        <v>21.068053228022904</v>
      </c>
      <c r="EH8">
        <v>0.64280986784910432</v>
      </c>
      <c r="EI8">
        <v>13.891408042967305</v>
      </c>
      <c r="EJ8">
        <v>0.54652749196858463</v>
      </c>
      <c r="EK8">
        <v>12.720822179796315</v>
      </c>
      <c r="EL8">
        <v>0.5421741414969381</v>
      </c>
      <c r="EM8">
        <v>12.414842736235915</v>
      </c>
      <c r="EN8">
        <v>0.52603613341674693</v>
      </c>
      <c r="EO8">
        <v>11.093517842193439</v>
      </c>
      <c r="EP8">
        <v>0.49887918305019885</v>
      </c>
      <c r="EQ8">
        <v>12.063730863790212</v>
      </c>
      <c r="ER8">
        <v>0.51584993592225736</v>
      </c>
      <c r="ES8">
        <v>15.059968241802753</v>
      </c>
      <c r="ET8">
        <v>0.56685340728740519</v>
      </c>
      <c r="EU8">
        <v>11.622242784914995</v>
      </c>
      <c r="EV8">
        <v>0.52281902668432712</v>
      </c>
      <c r="EW8">
        <v>11.203235212157628</v>
      </c>
      <c r="EX8">
        <v>0.50511826654716818</v>
      </c>
      <c r="EY8">
        <v>12.68020690766628</v>
      </c>
      <c r="EZ8">
        <v>0.52202975103993232</v>
      </c>
      <c r="FA8">
        <v>10.888923240926543</v>
      </c>
      <c r="FB8">
        <v>0.49878791796090949</v>
      </c>
      <c r="FC8">
        <v>10.210662884988373</v>
      </c>
      <c r="FD8">
        <v>0.48022420572964525</v>
      </c>
      <c r="FE8">
        <v>10.618251011383975</v>
      </c>
      <c r="FF8">
        <v>0.48764007849626334</v>
      </c>
      <c r="FG8">
        <v>14.41615218841585</v>
      </c>
      <c r="FH8">
        <v>0.5516339281093755</v>
      </c>
      <c r="FI8">
        <v>11.843774209576923</v>
      </c>
      <c r="FJ8">
        <v>0.51405532331353643</v>
      </c>
      <c r="FK8">
        <v>10.926159692091977</v>
      </c>
      <c r="FL8">
        <v>0.50127615794182434</v>
      </c>
      <c r="FM8">
        <v>13.310590288421357</v>
      </c>
      <c r="FN8">
        <v>0.53746257254298258</v>
      </c>
      <c r="FO8">
        <v>12.153626717422574</v>
      </c>
      <c r="FP8">
        <v>0.52536752498211581</v>
      </c>
      <c r="FQ8">
        <v>10.644653611984854</v>
      </c>
      <c r="FR8">
        <v>0.48980904570249922</v>
      </c>
      <c r="FS8">
        <v>10.466840791377733</v>
      </c>
      <c r="FT8">
        <v>0.47245838274157897</v>
      </c>
      <c r="FU8">
        <v>16.518506500251128</v>
      </c>
      <c r="FV8">
        <v>0.5830755283054182</v>
      </c>
      <c r="FW8">
        <v>16.188889542547024</v>
      </c>
      <c r="FX8">
        <v>0.57613816343629221</v>
      </c>
      <c r="FY8">
        <v>10.844560130264563</v>
      </c>
      <c r="FZ8">
        <v>0.49316084511613362</v>
      </c>
      <c r="GA8">
        <v>12.543007284844721</v>
      </c>
      <c r="GB8">
        <v>0.53284483855692399</v>
      </c>
      <c r="GC8">
        <v>14.601286182087657</v>
      </c>
      <c r="GD8">
        <v>0.56509123597155864</v>
      </c>
      <c r="GE8">
        <v>11.56137950466233</v>
      </c>
      <c r="GF8">
        <v>0.50631801667149301</v>
      </c>
      <c r="GG8">
        <v>7.7283662613889712</v>
      </c>
      <c r="GH8">
        <v>0.42366955764577718</v>
      </c>
      <c r="GI8">
        <v>12.584491401563119</v>
      </c>
      <c r="GJ8">
        <v>0.52262469270912593</v>
      </c>
      <c r="GK8">
        <v>10.735621884703331</v>
      </c>
      <c r="GL8">
        <v>0.48335812817594032</v>
      </c>
      <c r="GM8">
        <v>16.99504947129407</v>
      </c>
      <c r="GN8">
        <v>0.58648196718865808</v>
      </c>
      <c r="GO8">
        <v>29.847799314112113</v>
      </c>
      <c r="GP8">
        <v>0.73692395644854747</v>
      </c>
      <c r="GQ8">
        <v>17.272760645045622</v>
      </c>
      <c r="GR8">
        <v>0.59523074975882384</v>
      </c>
      <c r="GS8">
        <v>10.536857083390682</v>
      </c>
      <c r="GT8">
        <v>0.48446194583684377</v>
      </c>
      <c r="GU8">
        <v>15.467231327436625</v>
      </c>
      <c r="GV8">
        <v>0.57410163971209827</v>
      </c>
      <c r="GW8">
        <v>11.434782954883804</v>
      </c>
      <c r="GX8">
        <v>0.5002182463429673</v>
      </c>
      <c r="GY8">
        <v>14.653053133068305</v>
      </c>
      <c r="GZ8">
        <v>0.56406264099911951</v>
      </c>
      <c r="HA8">
        <v>11.896868596168902</v>
      </c>
      <c r="HB8">
        <v>0.52559698212795714</v>
      </c>
      <c r="HC8">
        <v>13.626424555888349</v>
      </c>
      <c r="HD8">
        <v>0.53764144939772185</v>
      </c>
      <c r="HE8">
        <v>15.007450913582897</v>
      </c>
      <c r="HF8">
        <v>0.566100731462712</v>
      </c>
      <c r="HG8">
        <v>11.35143065730211</v>
      </c>
      <c r="HH8">
        <v>0.50919674238523849</v>
      </c>
      <c r="HI8">
        <v>10.34822530673013</v>
      </c>
      <c r="HJ8">
        <v>0.47693736741223852</v>
      </c>
      <c r="HK8">
        <v>12.617366512975121</v>
      </c>
      <c r="HL8">
        <v>0.52985047060758905</v>
      </c>
      <c r="HM8">
        <v>12.201512300454748</v>
      </c>
      <c r="HN8">
        <v>0.52152749318954428</v>
      </c>
      <c r="HO8">
        <v>12.249960242191639</v>
      </c>
      <c r="HP8">
        <v>0.51874101638783288</v>
      </c>
      <c r="HQ8">
        <v>13.645053452890121</v>
      </c>
      <c r="HR8">
        <v>0.5427902199632948</v>
      </c>
      <c r="HS8">
        <v>20.112815663187476</v>
      </c>
      <c r="HT8">
        <v>0.63748381431799328</v>
      </c>
      <c r="HU8">
        <v>16.837261967184812</v>
      </c>
      <c r="HV8">
        <v>0.58711708712160604</v>
      </c>
      <c r="HW8">
        <v>14.852659384318404</v>
      </c>
      <c r="HX8">
        <v>0.57058896305368867</v>
      </c>
      <c r="HY8">
        <v>10.336439117048233</v>
      </c>
      <c r="HZ8">
        <v>0.48318696100046432</v>
      </c>
      <c r="IA8">
        <v>19.103693460850828</v>
      </c>
      <c r="IB8">
        <v>0.62336697313485701</v>
      </c>
      <c r="IC8">
        <v>14.44340979449067</v>
      </c>
      <c r="ID8">
        <v>0.55740031069268503</v>
      </c>
      <c r="IE8">
        <v>10.554564035939102</v>
      </c>
      <c r="IF8">
        <v>0.48940463869302792</v>
      </c>
      <c r="IG8">
        <v>9.8460063988760762</v>
      </c>
      <c r="IH8">
        <v>0.46470444483951273</v>
      </c>
      <c r="II8">
        <v>11.534417257666586</v>
      </c>
      <c r="IJ8">
        <v>0.5069488858364124</v>
      </c>
      <c r="IK8">
        <v>12.32488470883173</v>
      </c>
      <c r="IL8">
        <v>0.52446462097478252</v>
      </c>
      <c r="IM8">
        <v>13.638151922922626</v>
      </c>
      <c r="IN8">
        <v>0.54395659609983804</v>
      </c>
      <c r="IO8">
        <v>8.7813802270893699</v>
      </c>
      <c r="IP8">
        <v>0.42152942153571582</v>
      </c>
    </row>
    <row r="9" spans="1:250">
      <c r="A9" s="1" t="s">
        <v>9</v>
      </c>
      <c r="B9" s="3" t="b">
        <v>1</v>
      </c>
      <c r="C9">
        <v>12.1044711806121</v>
      </c>
      <c r="D9">
        <v>0.49216743304227589</v>
      </c>
      <c r="E9">
        <v>6.1786000300353505</v>
      </c>
      <c r="F9">
        <v>0.36406771968834084</v>
      </c>
      <c r="G9">
        <v>18.193083888492072</v>
      </c>
      <c r="H9">
        <v>0.59261130616042501</v>
      </c>
      <c r="I9">
        <v>12.45720689021849</v>
      </c>
      <c r="J9">
        <v>0.52767153253953669</v>
      </c>
      <c r="K9">
        <v>10.265175882858113</v>
      </c>
      <c r="L9">
        <v>0.4854338718731363</v>
      </c>
      <c r="M9">
        <v>13.294676786034776</v>
      </c>
      <c r="N9">
        <v>0.54595242919942344</v>
      </c>
      <c r="O9">
        <v>15.110093231022217</v>
      </c>
      <c r="P9">
        <v>0.57125366777297792</v>
      </c>
      <c r="Q9">
        <v>14.556138572838448</v>
      </c>
      <c r="R9">
        <v>0.55485560935723433</v>
      </c>
      <c r="S9">
        <v>10.727956639359109</v>
      </c>
      <c r="T9">
        <v>0.49341891260395737</v>
      </c>
      <c r="U9">
        <v>20.708171160094448</v>
      </c>
      <c r="V9">
        <v>0.62508232859243495</v>
      </c>
      <c r="W9">
        <v>10.184801187474847</v>
      </c>
      <c r="X9">
        <v>0.47785883332886142</v>
      </c>
      <c r="Y9">
        <v>11.971775075089321</v>
      </c>
      <c r="Z9">
        <v>0.50387609627997632</v>
      </c>
      <c r="AA9">
        <v>11.037256122664676</v>
      </c>
      <c r="AB9">
        <v>0.49271282724766774</v>
      </c>
      <c r="AC9">
        <v>14.153327821447977</v>
      </c>
      <c r="AD9">
        <v>0.54041343868631275</v>
      </c>
      <c r="AE9">
        <v>13.246299370271252</v>
      </c>
      <c r="AF9">
        <v>0.54521719304966465</v>
      </c>
      <c r="AG9">
        <v>12.266601984477688</v>
      </c>
      <c r="AH9">
        <v>0.52090341734170165</v>
      </c>
      <c r="AI9">
        <v>14.037242993712168</v>
      </c>
      <c r="AJ9">
        <v>0.54800272779791792</v>
      </c>
      <c r="AK9">
        <v>10.755401246336303</v>
      </c>
      <c r="AL9">
        <v>0.4907677479781537</v>
      </c>
      <c r="AM9">
        <v>20.099032526682738</v>
      </c>
      <c r="AN9">
        <v>0.65643313724056862</v>
      </c>
      <c r="AO9">
        <v>13.619767473197761</v>
      </c>
      <c r="AP9">
        <v>0.54285979318481481</v>
      </c>
      <c r="AQ9">
        <v>13.977661616713094</v>
      </c>
      <c r="AR9">
        <v>0.55411812861299647</v>
      </c>
      <c r="AS9">
        <v>11.72015192607706</v>
      </c>
      <c r="AT9">
        <v>0.50377649476412989</v>
      </c>
      <c r="AU9">
        <v>12.150068321727135</v>
      </c>
      <c r="AV9">
        <v>0.52163654377078483</v>
      </c>
      <c r="AW9">
        <v>11.403139928613356</v>
      </c>
      <c r="AX9">
        <v>0.51826509952051658</v>
      </c>
      <c r="AY9">
        <v>13.383421582629833</v>
      </c>
      <c r="AZ9">
        <v>0.54366657314321964</v>
      </c>
      <c r="BA9">
        <v>9.8527671855676182</v>
      </c>
      <c r="BB9">
        <v>0.47517775421786562</v>
      </c>
      <c r="BC9">
        <v>11.440814140387754</v>
      </c>
      <c r="BD9">
        <v>0.50060247555068749</v>
      </c>
      <c r="BE9">
        <v>5.7820480698303953</v>
      </c>
      <c r="BF9">
        <v>0.35768061249053407</v>
      </c>
      <c r="BG9">
        <v>11.327450589301261</v>
      </c>
      <c r="BH9">
        <v>0.50104485884654693</v>
      </c>
      <c r="BI9">
        <v>12.798727371891157</v>
      </c>
      <c r="BJ9">
        <v>0.5358078527240937</v>
      </c>
      <c r="BK9">
        <v>16.667308017884451</v>
      </c>
      <c r="BL9">
        <v>0.60054187073923515</v>
      </c>
      <c r="BM9">
        <v>10.450144356512066</v>
      </c>
      <c r="BN9">
        <v>0.48302776184398466</v>
      </c>
      <c r="BO9">
        <v>11.055106564321848</v>
      </c>
      <c r="BP9">
        <v>0.49615100966651032</v>
      </c>
      <c r="BQ9">
        <v>8.7105405592735856</v>
      </c>
      <c r="BR9">
        <v>0.44765573815989496</v>
      </c>
      <c r="BS9">
        <v>12.191237895083265</v>
      </c>
      <c r="BT9">
        <v>0.52705368378780804</v>
      </c>
      <c r="BU9">
        <v>12.88752745141535</v>
      </c>
      <c r="BV9">
        <v>0.53806611330412824</v>
      </c>
      <c r="BW9">
        <v>12.02943712416184</v>
      </c>
      <c r="BX9">
        <v>0.5248493473162904</v>
      </c>
      <c r="BY9">
        <v>12.595585984256026</v>
      </c>
      <c r="BZ9">
        <v>0.52241924626580827</v>
      </c>
      <c r="CA9">
        <v>9.7924210219421752</v>
      </c>
      <c r="CB9">
        <v>0.46437904446520478</v>
      </c>
      <c r="CC9">
        <v>10.733721820597852</v>
      </c>
      <c r="CD9">
        <v>0.4931239619027149</v>
      </c>
      <c r="CE9">
        <v>14.046927998079171</v>
      </c>
      <c r="CF9">
        <v>0.54607576549984171</v>
      </c>
      <c r="CG9">
        <v>15.553597583817705</v>
      </c>
      <c r="CH9">
        <v>0.55002113251727769</v>
      </c>
      <c r="CI9">
        <v>13.011511460495059</v>
      </c>
      <c r="CJ9">
        <v>0.54055516037190754</v>
      </c>
      <c r="CK9">
        <v>10.83694744797095</v>
      </c>
      <c r="CL9">
        <v>0.49504909623216448</v>
      </c>
      <c r="CM9">
        <v>12.515442957220767</v>
      </c>
      <c r="CN9">
        <v>0.52320072776465032</v>
      </c>
      <c r="CO9">
        <v>12.16475468362902</v>
      </c>
      <c r="CP9">
        <v>0.51140661172867796</v>
      </c>
      <c r="CQ9">
        <v>13.064369213764774</v>
      </c>
      <c r="CR9">
        <v>0.53426075409093876</v>
      </c>
      <c r="CS9">
        <v>10.869480821576815</v>
      </c>
      <c r="CT9">
        <v>0.4989903943011692</v>
      </c>
      <c r="CU9">
        <v>9.8549407339878368</v>
      </c>
      <c r="CV9">
        <v>0.46965688512770143</v>
      </c>
      <c r="CW9">
        <v>14.077499567623549</v>
      </c>
      <c r="CX9">
        <v>0.56109150133168817</v>
      </c>
      <c r="CY9">
        <v>11.660303191608937</v>
      </c>
      <c r="CZ9">
        <v>0.52274921060663693</v>
      </c>
      <c r="DA9">
        <v>11.492543360810139</v>
      </c>
      <c r="DB9">
        <v>0.50873689964219659</v>
      </c>
      <c r="DC9">
        <v>12.083782490845774</v>
      </c>
      <c r="DD9">
        <v>0.51877709275162776</v>
      </c>
      <c r="DE9">
        <v>14.567208814763704</v>
      </c>
      <c r="DF9">
        <v>0.55268983075356237</v>
      </c>
      <c r="DG9">
        <v>11.174845004930315</v>
      </c>
      <c r="DH9">
        <v>0.50640577448002444</v>
      </c>
      <c r="DI9">
        <v>5.6001659480685673</v>
      </c>
      <c r="DJ9">
        <v>0.35765600903109335</v>
      </c>
      <c r="DK9">
        <v>5.4103408943642055</v>
      </c>
      <c r="DL9">
        <v>0.35320674420153947</v>
      </c>
      <c r="DM9">
        <v>14.19499389363112</v>
      </c>
      <c r="DN9">
        <v>0.56018402110855758</v>
      </c>
      <c r="DO9">
        <v>14.233228642139068</v>
      </c>
      <c r="DP9">
        <v>0.55997313872673093</v>
      </c>
      <c r="DQ9">
        <v>12.048329993263637</v>
      </c>
      <c r="DR9">
        <v>0.51270986387072148</v>
      </c>
      <c r="DS9">
        <v>8.7055733611276516</v>
      </c>
      <c r="DT9">
        <v>0.44457577161306022</v>
      </c>
      <c r="DU9">
        <v>12.169492778791261</v>
      </c>
      <c r="DV9">
        <v>0.51646530612073849</v>
      </c>
      <c r="DW9">
        <v>12.789883922891068</v>
      </c>
      <c r="DX9">
        <v>0.52983606704166097</v>
      </c>
      <c r="DY9">
        <v>8.688687942852523</v>
      </c>
      <c r="DZ9">
        <v>0.43224104376460598</v>
      </c>
      <c r="EA9">
        <v>11.938857451051005</v>
      </c>
      <c r="EB9">
        <v>0.5249222793695566</v>
      </c>
      <c r="EC9">
        <v>12.437482489544122</v>
      </c>
      <c r="ED9">
        <v>0.52797767810363727</v>
      </c>
      <c r="EE9">
        <v>9.4486057578302258</v>
      </c>
      <c r="EF9">
        <v>0.47062444037482104</v>
      </c>
      <c r="EG9">
        <v>20.544933729063537</v>
      </c>
      <c r="EH9">
        <v>0.6396113314633638</v>
      </c>
      <c r="EI9">
        <v>13.506972478866162</v>
      </c>
      <c r="EJ9">
        <v>0.5411576493788306</v>
      </c>
      <c r="EK9">
        <v>12.374904048648409</v>
      </c>
      <c r="EL9">
        <v>0.53872560460038876</v>
      </c>
      <c r="EM9">
        <v>12.088028404313359</v>
      </c>
      <c r="EN9">
        <v>0.52279683315486858</v>
      </c>
      <c r="EO9">
        <v>10.821346431109603</v>
      </c>
      <c r="EP9">
        <v>0.49672482626647357</v>
      </c>
      <c r="EQ9">
        <v>11.744929500140577</v>
      </c>
      <c r="ER9">
        <v>0.51371214587430436</v>
      </c>
      <c r="ES9">
        <v>14.662640726463191</v>
      </c>
      <c r="ET9">
        <v>0.56389939997264549</v>
      </c>
      <c r="EU9">
        <v>11.308166171300339</v>
      </c>
      <c r="EV9">
        <v>0.5194863886195269</v>
      </c>
      <c r="EW9">
        <v>10.908248995535255</v>
      </c>
      <c r="EX9">
        <v>0.50335072706619466</v>
      </c>
      <c r="EY9">
        <v>12.341243868581643</v>
      </c>
      <c r="EZ9">
        <v>0.51926284731111128</v>
      </c>
      <c r="FA9">
        <v>10.597371064819258</v>
      </c>
      <c r="FB9">
        <v>0.49620693778962649</v>
      </c>
      <c r="FC9">
        <v>9.9288711302061703</v>
      </c>
      <c r="FD9">
        <v>0.47763680798446717</v>
      </c>
      <c r="FE9">
        <v>10.315305762583735</v>
      </c>
      <c r="FF9">
        <v>0.48459613078098956</v>
      </c>
      <c r="FG9">
        <v>14.032447980274018</v>
      </c>
      <c r="FH9">
        <v>0.54803779277939357</v>
      </c>
      <c r="FI9">
        <v>11.525304077420364</v>
      </c>
      <c r="FJ9">
        <v>0.50978385525303871</v>
      </c>
      <c r="FK9">
        <v>10.63189608228156</v>
      </c>
      <c r="FL9">
        <v>0.49907483543046283</v>
      </c>
      <c r="FM9">
        <v>12.944740955030991</v>
      </c>
      <c r="FN9">
        <v>0.53483744180726389</v>
      </c>
      <c r="FO9">
        <v>11.833749167471211</v>
      </c>
      <c r="FP9">
        <v>0.52272814763996145</v>
      </c>
      <c r="FQ9">
        <v>10.363458882992454</v>
      </c>
      <c r="FR9">
        <v>0.48731261934430348</v>
      </c>
      <c r="FS9">
        <v>10.185294881339759</v>
      </c>
      <c r="FT9">
        <v>0.47041741689852501</v>
      </c>
      <c r="FU9">
        <v>16.153344032542687</v>
      </c>
      <c r="FV9">
        <v>0.58187566816139968</v>
      </c>
      <c r="FW9">
        <v>15.736025216395195</v>
      </c>
      <c r="FX9">
        <v>0.57193799254779976</v>
      </c>
      <c r="FY9">
        <v>10.555581111721876</v>
      </c>
      <c r="FZ9">
        <v>0.49082215180577504</v>
      </c>
      <c r="GA9">
        <v>12.242676370503668</v>
      </c>
      <c r="GB9">
        <v>0.53038308590787464</v>
      </c>
      <c r="GC9">
        <v>14.274949484474552</v>
      </c>
      <c r="GD9">
        <v>0.56342063357224581</v>
      </c>
      <c r="GE9">
        <v>11.254944915945632</v>
      </c>
      <c r="GF9">
        <v>0.50442424856992052</v>
      </c>
      <c r="GG9">
        <v>7.5271537534951172</v>
      </c>
      <c r="GH9">
        <v>0.4219405149375518</v>
      </c>
      <c r="GI9">
        <v>12.245279704585858</v>
      </c>
      <c r="GJ9">
        <v>0.51979737403126303</v>
      </c>
      <c r="GK9">
        <v>10.445988106481908</v>
      </c>
      <c r="GL9">
        <v>0.47970237102886165</v>
      </c>
      <c r="GM9">
        <v>16.522908967104733</v>
      </c>
      <c r="GN9">
        <v>0.5812765692344557</v>
      </c>
      <c r="GO9">
        <v>29.181343485357029</v>
      </c>
      <c r="GP9">
        <v>0.73553947991135038</v>
      </c>
      <c r="GQ9">
        <v>16.813593068655379</v>
      </c>
      <c r="GR9">
        <v>0.59205321424717972</v>
      </c>
      <c r="GS9">
        <v>10.257049051874109</v>
      </c>
      <c r="GT9">
        <v>0.48233795487459719</v>
      </c>
      <c r="GU9">
        <v>15.062219224906197</v>
      </c>
      <c r="GV9">
        <v>0.57099407526368051</v>
      </c>
      <c r="GW9">
        <v>11.129704582542452</v>
      </c>
      <c r="GX9">
        <v>0.49580410717117718</v>
      </c>
      <c r="GY9">
        <v>14.268432767594163</v>
      </c>
      <c r="GZ9">
        <v>0.56197869383512711</v>
      </c>
      <c r="HA9">
        <v>11.583063077788401</v>
      </c>
      <c r="HB9">
        <v>0.52234026142675405</v>
      </c>
      <c r="HC9">
        <v>13.268391717886399</v>
      </c>
      <c r="HD9">
        <v>0.53527823438659372</v>
      </c>
      <c r="HE9">
        <v>14.604789250238531</v>
      </c>
      <c r="HF9">
        <v>0.56284779392970352</v>
      </c>
      <c r="HG9">
        <v>11.053811464440159</v>
      </c>
      <c r="HH9">
        <v>0.50712234527337585</v>
      </c>
      <c r="HI9">
        <v>10.072723296649677</v>
      </c>
      <c r="HJ9">
        <v>0.47473233377268304</v>
      </c>
      <c r="HK9">
        <v>12.279056835529207</v>
      </c>
      <c r="HL9">
        <v>0.52624589796321974</v>
      </c>
      <c r="HM9">
        <v>11.883065570116358</v>
      </c>
      <c r="HN9">
        <v>0.51933919230233172</v>
      </c>
      <c r="HO9">
        <v>11.922161926868883</v>
      </c>
      <c r="HP9">
        <v>0.51598588922070998</v>
      </c>
      <c r="HQ9">
        <v>13.250740306111588</v>
      </c>
      <c r="HR9">
        <v>0.53615587889144611</v>
      </c>
      <c r="HS9">
        <v>19.573035807630486</v>
      </c>
      <c r="HT9">
        <v>0.63404869540206765</v>
      </c>
      <c r="HU9">
        <v>16.379187641873429</v>
      </c>
      <c r="HV9">
        <v>0.58119553477263741</v>
      </c>
      <c r="HW9">
        <v>14.462130526570862</v>
      </c>
      <c r="HX9">
        <v>0.56772188975098381</v>
      </c>
      <c r="HY9">
        <v>10.065610504879357</v>
      </c>
      <c r="HZ9">
        <v>0.48119524532239805</v>
      </c>
      <c r="IA9">
        <v>18.601174814350657</v>
      </c>
      <c r="IB9">
        <v>0.62061445460691744</v>
      </c>
      <c r="IC9">
        <v>14.063853670506509</v>
      </c>
      <c r="ID9">
        <v>0.55443308378235789</v>
      </c>
      <c r="IE9">
        <v>10.265502033639885</v>
      </c>
      <c r="IF9">
        <v>0.48565525278228677</v>
      </c>
      <c r="IG9">
        <v>9.5823115089422863</v>
      </c>
      <c r="IH9">
        <v>0.46262147407091858</v>
      </c>
      <c r="II9">
        <v>11.217691135536999</v>
      </c>
      <c r="IJ9">
        <v>0.50464755939937733</v>
      </c>
      <c r="IK9">
        <v>12.001307663218064</v>
      </c>
      <c r="IL9">
        <v>0.52234913884886736</v>
      </c>
      <c r="IM9">
        <v>13.275391918864621</v>
      </c>
      <c r="IN9">
        <v>0.54175749194099199</v>
      </c>
      <c r="IO9">
        <v>8.5343913175813615</v>
      </c>
      <c r="IP9">
        <v>0.41988958875321752</v>
      </c>
    </row>
    <row r="10" spans="1:250">
      <c r="A10" s="1" t="s">
        <v>10</v>
      </c>
      <c r="B10" s="3" t="b">
        <v>0</v>
      </c>
      <c r="C10">
        <v>11.866608527327481</v>
      </c>
      <c r="D10">
        <v>0.49191850089931388</v>
      </c>
      <c r="E10">
        <v>6.7702897825041006</v>
      </c>
      <c r="F10">
        <v>0.38119157300555995</v>
      </c>
      <c r="G10">
        <v>22.371562370591374</v>
      </c>
      <c r="H10">
        <v>0.64279654503051531</v>
      </c>
      <c r="I10">
        <v>12.187849099973123</v>
      </c>
      <c r="J10">
        <v>0.52499357037574712</v>
      </c>
      <c r="K10">
        <v>10.035892364958562</v>
      </c>
      <c r="L10">
        <v>0.48075644085590874</v>
      </c>
      <c r="M10">
        <v>13.015880004092571</v>
      </c>
      <c r="N10">
        <v>0.54362869908090095</v>
      </c>
      <c r="O10">
        <v>14.794717745288109</v>
      </c>
      <c r="P10">
        <v>0.5683126093462465</v>
      </c>
      <c r="Q10">
        <v>14.248722622680576</v>
      </c>
      <c r="R10">
        <v>0.55134956583342265</v>
      </c>
      <c r="S10">
        <v>10.479689890271359</v>
      </c>
      <c r="T10">
        <v>0.48878636293403283</v>
      </c>
      <c r="U10">
        <v>20.242030842522841</v>
      </c>
      <c r="V10">
        <v>0.62265166679473039</v>
      </c>
      <c r="W10">
        <v>9.9706200677818195</v>
      </c>
      <c r="X10">
        <v>0.47506547918891662</v>
      </c>
      <c r="Y10">
        <v>11.712228871352121</v>
      </c>
      <c r="Z10">
        <v>0.50284827158522283</v>
      </c>
      <c r="AA10">
        <v>10.801213262836466</v>
      </c>
      <c r="AB10">
        <v>0.49000292060703587</v>
      </c>
      <c r="AC10">
        <v>13.833733974995267</v>
      </c>
      <c r="AD10">
        <v>0.53863838036956235</v>
      </c>
      <c r="AE10">
        <v>12.969921926936744</v>
      </c>
      <c r="AF10">
        <v>0.54248263073284264</v>
      </c>
      <c r="AG10">
        <v>11.977221014964226</v>
      </c>
      <c r="AH10">
        <v>0.51592571127978337</v>
      </c>
      <c r="AI10">
        <v>13.700326371362181</v>
      </c>
      <c r="AJ10">
        <v>0.54376318822015657</v>
      </c>
      <c r="AK10">
        <v>10.527583698148279</v>
      </c>
      <c r="AL10">
        <v>0.48790785825219135</v>
      </c>
      <c r="AM10">
        <v>19.647707552451408</v>
      </c>
      <c r="AN10">
        <v>0.65548105097768106</v>
      </c>
      <c r="AO10">
        <v>13.302437701891247</v>
      </c>
      <c r="AP10">
        <v>0.54011657450770201</v>
      </c>
      <c r="AQ10">
        <v>13.598208321549569</v>
      </c>
      <c r="AR10">
        <v>0.55219538163068327</v>
      </c>
      <c r="AS10">
        <v>11.464642500651058</v>
      </c>
      <c r="AT10">
        <v>0.49905908895145029</v>
      </c>
      <c r="AU10">
        <v>11.892525545524025</v>
      </c>
      <c r="AV10">
        <v>0.51872054596505357</v>
      </c>
      <c r="AW10">
        <v>11.161107102668581</v>
      </c>
      <c r="AX10">
        <v>0.51587697178667469</v>
      </c>
      <c r="AY10">
        <v>13.094064231388764</v>
      </c>
      <c r="AZ10">
        <v>0.53968593954462674</v>
      </c>
      <c r="BA10">
        <v>9.6465293598459336</v>
      </c>
      <c r="BB10">
        <v>0.47199933834087787</v>
      </c>
      <c r="BC10">
        <v>11.195206351869938</v>
      </c>
      <c r="BD10">
        <v>0.49791294502098349</v>
      </c>
      <c r="BE10">
        <v>5.6524496613088848</v>
      </c>
      <c r="BF10">
        <v>0.35321138672494001</v>
      </c>
      <c r="BG10">
        <v>11.086732026858884</v>
      </c>
      <c r="BH10">
        <v>0.49867994467614685</v>
      </c>
      <c r="BI10">
        <v>12.517470753233308</v>
      </c>
      <c r="BJ10">
        <v>0.5325955404514422</v>
      </c>
      <c r="BK10">
        <v>16.306924511702256</v>
      </c>
      <c r="BL10">
        <v>0.59695565798290839</v>
      </c>
      <c r="BM10">
        <v>10.218842065694069</v>
      </c>
      <c r="BN10">
        <v>0.47857354512925709</v>
      </c>
      <c r="BO10">
        <v>10.804562981575073</v>
      </c>
      <c r="BP10">
        <v>0.49126905896818207</v>
      </c>
      <c r="BQ10">
        <v>8.5247111510987015</v>
      </c>
      <c r="BR10">
        <v>0.4447606841412638</v>
      </c>
      <c r="BS10">
        <v>11.929171058745855</v>
      </c>
      <c r="BT10">
        <v>0.52327761243577375</v>
      </c>
      <c r="BU10">
        <v>12.613263541771673</v>
      </c>
      <c r="BV10">
        <v>0.53478441223956397</v>
      </c>
      <c r="BW10">
        <v>11.774197214121431</v>
      </c>
      <c r="BX10">
        <v>0.52209408780328581</v>
      </c>
      <c r="BY10">
        <v>12.324007897973884</v>
      </c>
      <c r="BZ10">
        <v>0.51858855650323354</v>
      </c>
      <c r="CA10">
        <v>9.5778628020504293</v>
      </c>
      <c r="CB10">
        <v>0.4617213131394961</v>
      </c>
      <c r="CC10">
        <v>10.502613962213179</v>
      </c>
      <c r="CD10">
        <v>0.48898401548997272</v>
      </c>
      <c r="CE10">
        <v>13.729834002944298</v>
      </c>
      <c r="CF10">
        <v>0.54043311019327589</v>
      </c>
      <c r="CG10">
        <v>15.200161832458829</v>
      </c>
      <c r="CH10">
        <v>0.54845339558896977</v>
      </c>
      <c r="CI10">
        <v>12.733192223303975</v>
      </c>
      <c r="CJ10">
        <v>0.53786500563853079</v>
      </c>
      <c r="CK10">
        <v>10.606716183201105</v>
      </c>
      <c r="CL10">
        <v>0.49254388234033436</v>
      </c>
      <c r="CM10">
        <v>12.240946168259077</v>
      </c>
      <c r="CN10">
        <v>0.5183634610279414</v>
      </c>
      <c r="CO10">
        <v>11.897946217969192</v>
      </c>
      <c r="CP10">
        <v>0.50651954806260024</v>
      </c>
      <c r="CQ10">
        <v>12.767487290853104</v>
      </c>
      <c r="CR10">
        <v>0.53045469485613184</v>
      </c>
      <c r="CS10">
        <v>10.640932500945507</v>
      </c>
      <c r="CT10">
        <v>0.49662575944898757</v>
      </c>
      <c r="CU10">
        <v>9.639822860367337</v>
      </c>
      <c r="CV10">
        <v>0.46720427012769261</v>
      </c>
      <c r="CW10">
        <v>13.777031220656585</v>
      </c>
      <c r="CX10">
        <v>0.5572406857401826</v>
      </c>
      <c r="CY10">
        <v>11.409876129343878</v>
      </c>
      <c r="CZ10">
        <v>0.51920678544722987</v>
      </c>
      <c r="DA10">
        <v>11.249201920370561</v>
      </c>
      <c r="DB10">
        <v>0.50624183515542476</v>
      </c>
      <c r="DC10">
        <v>11.818998768764656</v>
      </c>
      <c r="DD10">
        <v>0.51518299769865261</v>
      </c>
      <c r="DE10">
        <v>14.237327936129404</v>
      </c>
      <c r="DF10">
        <v>0.54799265303970601</v>
      </c>
      <c r="DG10">
        <v>10.927778792129615</v>
      </c>
      <c r="DH10">
        <v>0.5026453405423863</v>
      </c>
      <c r="DI10">
        <v>5.4825893824945355</v>
      </c>
      <c r="DJ10">
        <v>0.35570130095096386</v>
      </c>
      <c r="DK10">
        <v>5.2927418885896689</v>
      </c>
      <c r="DL10">
        <v>0.35150769952790112</v>
      </c>
      <c r="DM10">
        <v>13.879292659872402</v>
      </c>
      <c r="DN10">
        <v>0.55734196298426286</v>
      </c>
      <c r="DO10">
        <v>13.908562044669008</v>
      </c>
      <c r="DP10">
        <v>0.55870390665149727</v>
      </c>
      <c r="DQ10">
        <v>11.77554786421145</v>
      </c>
      <c r="DR10">
        <v>0.50775539594559582</v>
      </c>
      <c r="DS10">
        <v>8.4904357329935127</v>
      </c>
      <c r="DT10">
        <v>0.44198025678891251</v>
      </c>
      <c r="DU10">
        <v>11.897893717207252</v>
      </c>
      <c r="DV10">
        <v>0.51210814683311656</v>
      </c>
      <c r="DW10">
        <v>12.460808066775408</v>
      </c>
      <c r="DX10">
        <v>0.52805431743145803</v>
      </c>
      <c r="DY10">
        <v>8.505272393141265</v>
      </c>
      <c r="DZ10">
        <v>0.42987632808662996</v>
      </c>
      <c r="EA10">
        <v>11.682878983349076</v>
      </c>
      <c r="EB10">
        <v>0.52192479651230617</v>
      </c>
      <c r="EC10">
        <v>12.169112061088409</v>
      </c>
      <c r="ED10">
        <v>0.52498993198598176</v>
      </c>
      <c r="EE10">
        <v>9.2442370533563221</v>
      </c>
      <c r="EF10">
        <v>0.46745772368675487</v>
      </c>
      <c r="EG10">
        <v>20.033249521123089</v>
      </c>
      <c r="EH10">
        <v>0.63584895817384457</v>
      </c>
      <c r="EI10">
        <v>13.207723525611186</v>
      </c>
      <c r="EJ10">
        <v>0.53611334720276083</v>
      </c>
      <c r="EK10">
        <v>12.105634756368408</v>
      </c>
      <c r="EL10">
        <v>0.53490012216546179</v>
      </c>
      <c r="EM10">
        <v>11.833629782512391</v>
      </c>
      <c r="EN10">
        <v>0.51916360901679859</v>
      </c>
      <c r="EO10">
        <v>10.555129886949812</v>
      </c>
      <c r="EP10">
        <v>0.49369926874877879</v>
      </c>
      <c r="EQ10">
        <v>11.496765619217069</v>
      </c>
      <c r="ER10">
        <v>0.51122222173037124</v>
      </c>
      <c r="ES10">
        <v>14.353350651649007</v>
      </c>
      <c r="ET10">
        <v>0.56057556324910018</v>
      </c>
      <c r="EU10">
        <v>11.063683589897156</v>
      </c>
      <c r="EV10">
        <v>0.51585050929170995</v>
      </c>
      <c r="EW10">
        <v>10.678622734680259</v>
      </c>
      <c r="EX10">
        <v>0.5011353438460453</v>
      </c>
      <c r="EY10">
        <v>12.077386857896064</v>
      </c>
      <c r="EZ10">
        <v>0.51625930731895819</v>
      </c>
      <c r="FA10">
        <v>10.370420161795575</v>
      </c>
      <c r="FB10">
        <v>0.49357994276942696</v>
      </c>
      <c r="FC10">
        <v>9.7095183688213105</v>
      </c>
      <c r="FD10">
        <v>0.47489344119607901</v>
      </c>
      <c r="FE10">
        <v>10.079487471290221</v>
      </c>
      <c r="FF10">
        <v>0.48124397576491967</v>
      </c>
      <c r="FG10">
        <v>13.733764540482667</v>
      </c>
      <c r="FH10">
        <v>0.54426553803518241</v>
      </c>
      <c r="FI10">
        <v>11.277403269869401</v>
      </c>
      <c r="FJ10">
        <v>0.50568989901648698</v>
      </c>
      <c r="FK10">
        <v>10.402833535038525</v>
      </c>
      <c r="FL10">
        <v>0.4965059444395063</v>
      </c>
      <c r="FM10">
        <v>12.659953931363448</v>
      </c>
      <c r="FN10">
        <v>0.5317602452495257</v>
      </c>
      <c r="FO10">
        <v>11.584748715254603</v>
      </c>
      <c r="FP10">
        <v>0.51970253830847668</v>
      </c>
      <c r="FQ10">
        <v>10.144570649265711</v>
      </c>
      <c r="FR10">
        <v>0.48460722332487088</v>
      </c>
      <c r="FS10">
        <v>9.9661319584079102</v>
      </c>
      <c r="FT10">
        <v>0.46802056392286179</v>
      </c>
      <c r="FU10">
        <v>15.796163093691936</v>
      </c>
      <c r="FV10">
        <v>0.58013814631335969</v>
      </c>
      <c r="FW10">
        <v>15.383504826251684</v>
      </c>
      <c r="FX10">
        <v>0.5679546061780012</v>
      </c>
      <c r="FY10">
        <v>10.330632786329618</v>
      </c>
      <c r="FZ10">
        <v>0.48820153365637842</v>
      </c>
      <c r="GA10">
        <v>11.948914517751977</v>
      </c>
      <c r="GB10">
        <v>0.52722965014263923</v>
      </c>
      <c r="GC10">
        <v>13.955747772640581</v>
      </c>
      <c r="GD10">
        <v>0.56105479777005818</v>
      </c>
      <c r="GE10">
        <v>11.016407301719905</v>
      </c>
      <c r="GF10">
        <v>0.50217610220259368</v>
      </c>
      <c r="GG10">
        <v>7.3705240739465987</v>
      </c>
      <c r="GH10">
        <v>0.41966720793118567</v>
      </c>
      <c r="GI10">
        <v>11.981229264590938</v>
      </c>
      <c r="GJ10">
        <v>0.51678130896055707</v>
      </c>
      <c r="GK10">
        <v>10.220533818197676</v>
      </c>
      <c r="GL10">
        <v>0.47603035175608499</v>
      </c>
      <c r="GM10">
        <v>16.155386255994422</v>
      </c>
      <c r="GN10">
        <v>0.57619552028983467</v>
      </c>
      <c r="GO10">
        <v>28.529452800788476</v>
      </c>
      <c r="GP10">
        <v>0.73347025632317653</v>
      </c>
      <c r="GQ10">
        <v>16.456164574964884</v>
      </c>
      <c r="GR10">
        <v>0.58869897350203571</v>
      </c>
      <c r="GS10">
        <v>10.039239304124722</v>
      </c>
      <c r="GT10">
        <v>0.47995169354979456</v>
      </c>
      <c r="GU10">
        <v>14.746947185674083</v>
      </c>
      <c r="GV10">
        <v>0.56791183524369271</v>
      </c>
      <c r="GW10">
        <v>10.892228883391811</v>
      </c>
      <c r="GX10">
        <v>0.49162679945307991</v>
      </c>
      <c r="GY10">
        <v>13.969032596403075</v>
      </c>
      <c r="GZ10">
        <v>0.55950637224814193</v>
      </c>
      <c r="HA10">
        <v>11.338791283767907</v>
      </c>
      <c r="HB10">
        <v>0.51880908730884046</v>
      </c>
      <c r="HC10">
        <v>12.989689026294821</v>
      </c>
      <c r="HD10">
        <v>0.53265811285888776</v>
      </c>
      <c r="HE10">
        <v>14.291347607837031</v>
      </c>
      <c r="HF10">
        <v>0.55930181566282944</v>
      </c>
      <c r="HG10">
        <v>10.822136416257537</v>
      </c>
      <c r="HH10">
        <v>0.50464888873953595</v>
      </c>
      <c r="HI10">
        <v>9.8582657112915175</v>
      </c>
      <c r="HJ10">
        <v>0.47223025552038372</v>
      </c>
      <c r="HK10">
        <v>12.015710840813156</v>
      </c>
      <c r="HL10">
        <v>0.52240700875978019</v>
      </c>
      <c r="HM10">
        <v>11.635177972370638</v>
      </c>
      <c r="HN10">
        <v>0.51689517117896178</v>
      </c>
      <c r="HO10">
        <v>11.666995931063843</v>
      </c>
      <c r="HP10">
        <v>0.5128608954249867</v>
      </c>
      <c r="HQ10">
        <v>12.943803939117833</v>
      </c>
      <c r="HR10">
        <v>0.53021725069664571</v>
      </c>
      <c r="HS10">
        <v>19.152855956091845</v>
      </c>
      <c r="HT10">
        <v>0.63030471927457077</v>
      </c>
      <c r="HU10">
        <v>16.02261380988551</v>
      </c>
      <c r="HV10">
        <v>0.57592496824132478</v>
      </c>
      <c r="HW10">
        <v>14.158132550158962</v>
      </c>
      <c r="HX10">
        <v>0.56477108527759889</v>
      </c>
      <c r="HY10">
        <v>9.8547900635735886</v>
      </c>
      <c r="HZ10">
        <v>0.47877316927483693</v>
      </c>
      <c r="IA10">
        <v>18.209999292986467</v>
      </c>
      <c r="IB10">
        <v>0.61771308990336837</v>
      </c>
      <c r="IC10">
        <v>13.768397625300773</v>
      </c>
      <c r="ID10">
        <v>0.55133575442788574</v>
      </c>
      <c r="IE10">
        <v>10.040493679945818</v>
      </c>
      <c r="IF10">
        <v>0.48168150791514758</v>
      </c>
      <c r="IG10">
        <v>9.3770448598655722</v>
      </c>
      <c r="IH10">
        <v>0.46031531330712849</v>
      </c>
      <c r="II10">
        <v>10.97114231120451</v>
      </c>
      <c r="IJ10">
        <v>0.50172594446201113</v>
      </c>
      <c r="IK10">
        <v>11.749426211250801</v>
      </c>
      <c r="IL10">
        <v>0.5199260786486628</v>
      </c>
      <c r="IM10">
        <v>12.993008943995381</v>
      </c>
      <c r="IN10">
        <v>0.53917856186905966</v>
      </c>
      <c r="IO10">
        <v>8.3421277991349303</v>
      </c>
      <c r="IP10">
        <v>0.41782105299618849</v>
      </c>
    </row>
    <row r="11" spans="1:250">
      <c r="A11" s="1" t="s">
        <v>11</v>
      </c>
      <c r="B11" s="3" t="b">
        <v>0</v>
      </c>
      <c r="C11">
        <v>14.316746199259811</v>
      </c>
      <c r="D11">
        <v>0.52734473770429502</v>
      </c>
      <c r="E11">
        <v>7.4107490390142736</v>
      </c>
      <c r="F11">
        <v>0.39853039098193621</v>
      </c>
      <c r="G11">
        <v>27.459726994157265</v>
      </c>
      <c r="H11">
        <v>0.69456318558393249</v>
      </c>
      <c r="I11">
        <v>12.016983532285183</v>
      </c>
      <c r="J11">
        <v>0.52224127116852104</v>
      </c>
      <c r="K11">
        <v>9.8904579903008258</v>
      </c>
      <c r="L11">
        <v>0.47671740641035648</v>
      </c>
      <c r="M11">
        <v>12.839024826440999</v>
      </c>
      <c r="N11">
        <v>0.54101398641422493</v>
      </c>
      <c r="O11">
        <v>14.594661215487355</v>
      </c>
      <c r="P11">
        <v>0.56555622191161281</v>
      </c>
      <c r="Q11">
        <v>14.053716586690399</v>
      </c>
      <c r="R11">
        <v>0.5478345066912077</v>
      </c>
      <c r="S11">
        <v>10.322211339657514</v>
      </c>
      <c r="T11">
        <v>0.48495486310575603</v>
      </c>
      <c r="U11">
        <v>19.806679266713004</v>
      </c>
      <c r="V11">
        <v>0.61980058699886764</v>
      </c>
      <c r="W11">
        <v>9.834757950620304</v>
      </c>
      <c r="X11">
        <v>0.47235646742996246</v>
      </c>
      <c r="Y11">
        <v>11.469825538717007</v>
      </c>
      <c r="Z11">
        <v>0.50135364299379293</v>
      </c>
      <c r="AA11">
        <v>10.651482391187711</v>
      </c>
      <c r="AB11">
        <v>0.48744820288928975</v>
      </c>
      <c r="AC11">
        <v>13.53525008049272</v>
      </c>
      <c r="AD11">
        <v>0.53636973567542967</v>
      </c>
      <c r="AE11">
        <v>12.794603655518081</v>
      </c>
      <c r="AF11">
        <v>0.53973239804925954</v>
      </c>
      <c r="AG11">
        <v>11.706960880394593</v>
      </c>
      <c r="AH11">
        <v>0.51071806042873424</v>
      </c>
      <c r="AI11">
        <v>13.385668032529098</v>
      </c>
      <c r="AJ11">
        <v>0.53920497676205814</v>
      </c>
      <c r="AK11">
        <v>10.383071209356405</v>
      </c>
      <c r="AL11">
        <v>0.48516151118691642</v>
      </c>
      <c r="AM11">
        <v>19.226190780666773</v>
      </c>
      <c r="AN11">
        <v>0.65376801470344581</v>
      </c>
      <c r="AO11">
        <v>13.006069899988093</v>
      </c>
      <c r="AP11">
        <v>0.53700876294699629</v>
      </c>
      <c r="AQ11">
        <v>13.243818255378331</v>
      </c>
      <c r="AR11">
        <v>0.54981230233680989</v>
      </c>
      <c r="AS11">
        <v>11.302568733860046</v>
      </c>
      <c r="AT11">
        <v>0.49528371299013113</v>
      </c>
      <c r="AU11">
        <v>11.729155566032016</v>
      </c>
      <c r="AV11">
        <v>0.51569766999356037</v>
      </c>
      <c r="AW11">
        <v>11.007574145218692</v>
      </c>
      <c r="AX11">
        <v>0.51326400782724235</v>
      </c>
      <c r="AY11">
        <v>12.910516209243825</v>
      </c>
      <c r="AZ11">
        <v>0.53619257294672462</v>
      </c>
      <c r="BA11">
        <v>9.5157080693543286</v>
      </c>
      <c r="BB11">
        <v>0.46909783669062016</v>
      </c>
      <c r="BC11">
        <v>11.039407662069111</v>
      </c>
      <c r="BD11">
        <v>0.49536622106485811</v>
      </c>
      <c r="BE11">
        <v>5.5702578781843721</v>
      </c>
      <c r="BF11">
        <v>0.34950236514623212</v>
      </c>
      <c r="BG11">
        <v>10.93403348394758</v>
      </c>
      <c r="BH11">
        <v>0.49623972895410629</v>
      </c>
      <c r="BI11">
        <v>12.339058808843197</v>
      </c>
      <c r="BJ11">
        <v>0.529437149976141</v>
      </c>
      <c r="BK11">
        <v>16.078317790761478</v>
      </c>
      <c r="BL11">
        <v>0.59342787943592146</v>
      </c>
      <c r="BM11">
        <v>10.072125651700569</v>
      </c>
      <c r="BN11">
        <v>0.47475208256518509</v>
      </c>
      <c r="BO11">
        <v>10.645642624499498</v>
      </c>
      <c r="BP11">
        <v>0.48677085038261242</v>
      </c>
      <c r="BQ11">
        <v>8.4068355073650256</v>
      </c>
      <c r="BR11">
        <v>0.44206495580789235</v>
      </c>
      <c r="BS11">
        <v>11.762934847552847</v>
      </c>
      <c r="BT11">
        <v>0.51962919330118185</v>
      </c>
      <c r="BU11">
        <v>12.439287286981441</v>
      </c>
      <c r="BV11">
        <v>0.53141251151383051</v>
      </c>
      <c r="BW11">
        <v>11.612287955179333</v>
      </c>
      <c r="BX11">
        <v>0.51930515802988864</v>
      </c>
      <c r="BY11">
        <v>12.151738096174576</v>
      </c>
      <c r="BZ11">
        <v>0.51525641542498102</v>
      </c>
      <c r="CA11">
        <v>9.4417599925181328</v>
      </c>
      <c r="CB11">
        <v>0.45890535497916357</v>
      </c>
      <c r="CC11">
        <v>10.356019163210734</v>
      </c>
      <c r="CD11">
        <v>0.4848908217095716</v>
      </c>
      <c r="CE11">
        <v>13.52869687719293</v>
      </c>
      <c r="CF11">
        <v>0.5356393955839035</v>
      </c>
      <c r="CG11">
        <v>14.870070511608183</v>
      </c>
      <c r="CH11">
        <v>0.54642068088394113</v>
      </c>
      <c r="CI11">
        <v>12.556641687460388</v>
      </c>
      <c r="CJ11">
        <v>0.53506385230846465</v>
      </c>
      <c r="CK11">
        <v>10.460671133226459</v>
      </c>
      <c r="CL11">
        <v>0.49004908513450335</v>
      </c>
      <c r="CM11">
        <v>12.066829427827024</v>
      </c>
      <c r="CN11">
        <v>0.51405013926189225</v>
      </c>
      <c r="CO11">
        <v>11.728702821971059</v>
      </c>
      <c r="CP11">
        <v>0.50285619703940909</v>
      </c>
      <c r="CQ11">
        <v>12.4902191430815</v>
      </c>
      <c r="CR11">
        <v>0.52634592795224788</v>
      </c>
      <c r="CS11">
        <v>10.495954109003383</v>
      </c>
      <c r="CT11">
        <v>0.49412740157802798</v>
      </c>
      <c r="CU11">
        <v>9.5033647846710139</v>
      </c>
      <c r="CV11">
        <v>0.46466113158735872</v>
      </c>
      <c r="CW11">
        <v>13.586433892004683</v>
      </c>
      <c r="CX11">
        <v>0.55344962499896022</v>
      </c>
      <c r="CY11">
        <v>11.251022273436403</v>
      </c>
      <c r="CZ11">
        <v>0.51557195609147521</v>
      </c>
      <c r="DA11">
        <v>11.094839796288477</v>
      </c>
      <c r="DB11">
        <v>0.50366153330699526</v>
      </c>
      <c r="DC11">
        <v>11.651038494575078</v>
      </c>
      <c r="DD11">
        <v>0.51186167128351312</v>
      </c>
      <c r="DE11">
        <v>14.028074767229047</v>
      </c>
      <c r="DF11">
        <v>0.54403414863785093</v>
      </c>
      <c r="DG11">
        <v>10.771058898709672</v>
      </c>
      <c r="DH11">
        <v>0.4992616874360829</v>
      </c>
      <c r="DI11">
        <v>5.4080073274591998</v>
      </c>
      <c r="DJ11">
        <v>0.35361593386922324</v>
      </c>
      <c r="DK11">
        <v>5.2181434822602082</v>
      </c>
      <c r="DL11">
        <v>0.34955966369990854</v>
      </c>
      <c r="DM11">
        <v>13.584446099869355</v>
      </c>
      <c r="DN11">
        <v>0.55412906555736985</v>
      </c>
      <c r="DO11">
        <v>13.605339416108098</v>
      </c>
      <c r="DP11">
        <v>0.55697343708468461</v>
      </c>
      <c r="DQ11">
        <v>11.602518946241531</v>
      </c>
      <c r="DR11">
        <v>0.50352470891546275</v>
      </c>
      <c r="DS11">
        <v>8.3539625203281034</v>
      </c>
      <c r="DT11">
        <v>0.43891592394092693</v>
      </c>
      <c r="DU11">
        <v>11.725612847603362</v>
      </c>
      <c r="DV11">
        <v>0.50790776642225843</v>
      </c>
      <c r="DW11">
        <v>12.153468421582261</v>
      </c>
      <c r="DX11">
        <v>0.5257382740355494</v>
      </c>
      <c r="DY11">
        <v>8.3889253098557397</v>
      </c>
      <c r="DZ11">
        <v>0.42744919349087468</v>
      </c>
      <c r="EA11">
        <v>11.52050186950007</v>
      </c>
      <c r="EB11">
        <v>0.51888376459723984</v>
      </c>
      <c r="EC11">
        <v>11.998874150319791</v>
      </c>
      <c r="ED11">
        <v>0.52207831488187706</v>
      </c>
      <c r="EE11">
        <v>9.1146010856843382</v>
      </c>
      <c r="EF11">
        <v>0.46433694330226272</v>
      </c>
      <c r="EG11">
        <v>19.555363659421808</v>
      </c>
      <c r="EH11">
        <v>0.63168718174716865</v>
      </c>
      <c r="EI11">
        <v>13.017904553693043</v>
      </c>
      <c r="EJ11">
        <v>0.53180324480306029</v>
      </c>
      <c r="EK11">
        <v>11.934828899610695</v>
      </c>
      <c r="EL11">
        <v>0.53100761202801472</v>
      </c>
      <c r="EM11">
        <v>11.672256734204465</v>
      </c>
      <c r="EN11">
        <v>0.51543080321458723</v>
      </c>
      <c r="EO11">
        <v>10.306503150142555</v>
      </c>
      <c r="EP11">
        <v>0.48993474187887337</v>
      </c>
      <c r="EQ11">
        <v>11.339343982764682</v>
      </c>
      <c r="ER11">
        <v>0.50858188233645052</v>
      </c>
      <c r="ES11">
        <v>14.157154859802745</v>
      </c>
      <c r="ET11">
        <v>0.55715117460049279</v>
      </c>
      <c r="EU11">
        <v>10.908601565456838</v>
      </c>
      <c r="EV11">
        <v>0.51220594602060898</v>
      </c>
      <c r="EW11">
        <v>10.532959383607157</v>
      </c>
      <c r="EX11">
        <v>0.49865159405982512</v>
      </c>
      <c r="EY11">
        <v>11.910012001397225</v>
      </c>
      <c r="EZ11">
        <v>0.51326246001089726</v>
      </c>
      <c r="FA11">
        <v>10.22645674428948</v>
      </c>
      <c r="FB11">
        <v>0.49111975641350653</v>
      </c>
      <c r="FC11">
        <v>9.5703752570200926</v>
      </c>
      <c r="FD11">
        <v>0.47221635662624545</v>
      </c>
      <c r="FE11">
        <v>9.9299007329986573</v>
      </c>
      <c r="FF11">
        <v>0.47785518511142216</v>
      </c>
      <c r="FG11">
        <v>13.544299424994879</v>
      </c>
      <c r="FH11">
        <v>0.54062276952165511</v>
      </c>
      <c r="FI11">
        <v>11.120155236028944</v>
      </c>
      <c r="FJ11">
        <v>0.50210512259047169</v>
      </c>
      <c r="FK11">
        <v>10.257529335653079</v>
      </c>
      <c r="FL11">
        <v>0.49377760123925912</v>
      </c>
      <c r="FM11">
        <v>12.479300968382629</v>
      </c>
      <c r="FN11">
        <v>0.52848027903408323</v>
      </c>
      <c r="FO11">
        <v>11.426797896548628</v>
      </c>
      <c r="FP11">
        <v>0.51653581386170688</v>
      </c>
      <c r="FQ11">
        <v>10.005721933722716</v>
      </c>
      <c r="FR11">
        <v>0.48191203274008632</v>
      </c>
      <c r="FS11">
        <v>9.827107299186034</v>
      </c>
      <c r="FT11">
        <v>0.46546200258804399</v>
      </c>
      <c r="FU11">
        <v>15.462574204670952</v>
      </c>
      <c r="FV11">
        <v>0.57793890080361265</v>
      </c>
      <c r="FW11">
        <v>15.159887477606434</v>
      </c>
      <c r="FX11">
        <v>0.56451071460046676</v>
      </c>
      <c r="FY11">
        <v>10.187939129591868</v>
      </c>
      <c r="FZ11">
        <v>0.48551129756499151</v>
      </c>
      <c r="GA11">
        <v>11.674560529180658</v>
      </c>
      <c r="GB11">
        <v>0.52352235153602233</v>
      </c>
      <c r="GC11">
        <v>13.657631693092641</v>
      </c>
      <c r="GD11">
        <v>0.55809712694209113</v>
      </c>
      <c r="GE11">
        <v>10.865091560851901</v>
      </c>
      <c r="GF11">
        <v>0.4997557090179518</v>
      </c>
      <c r="GG11">
        <v>7.2711664278678665</v>
      </c>
      <c r="GH11">
        <v>0.41703380644045718</v>
      </c>
      <c r="GI11">
        <v>11.813731877858316</v>
      </c>
      <c r="GJ11">
        <v>0.51382084115180715</v>
      </c>
      <c r="GK11">
        <v>10.077523985459141</v>
      </c>
      <c r="GL11">
        <v>0.47263955552075121</v>
      </c>
      <c r="GM11">
        <v>15.922255842275563</v>
      </c>
      <c r="GN11">
        <v>0.57165045672212655</v>
      </c>
      <c r="GO11">
        <v>27.920618011440663</v>
      </c>
      <c r="GP11">
        <v>0.7308067206840656</v>
      </c>
      <c r="GQ11">
        <v>16.229431894823843</v>
      </c>
      <c r="GR11">
        <v>0.58543976816012555</v>
      </c>
      <c r="GS11">
        <v>9.9010734905407265</v>
      </c>
      <c r="GT11">
        <v>0.47749648256332883</v>
      </c>
      <c r="GU11">
        <v>14.546956675363854</v>
      </c>
      <c r="GV11">
        <v>0.56510462440776732</v>
      </c>
      <c r="GW11">
        <v>10.741594726254705</v>
      </c>
      <c r="GX11">
        <v>0.48802474381659028</v>
      </c>
      <c r="GY11">
        <v>13.779108240763566</v>
      </c>
      <c r="GZ11">
        <v>0.55684596902967887</v>
      </c>
      <c r="HA11">
        <v>11.183842662118664</v>
      </c>
      <c r="HB11">
        <v>0.51528953450054849</v>
      </c>
      <c r="HC11">
        <v>12.812895315677633</v>
      </c>
      <c r="HD11">
        <v>0.52999335147831572</v>
      </c>
      <c r="HE11">
        <v>14.09251916413654</v>
      </c>
      <c r="HF11">
        <v>0.55575007073252713</v>
      </c>
      <c r="HG11">
        <v>10.675174447333438</v>
      </c>
      <c r="HH11">
        <v>0.50197675752187831</v>
      </c>
      <c r="HI11">
        <v>9.7222266287930008</v>
      </c>
      <c r="HJ11">
        <v>0.46963383615490956</v>
      </c>
      <c r="HK11">
        <v>11.848663255139927</v>
      </c>
      <c r="HL11">
        <v>0.51864480696977977</v>
      </c>
      <c r="HM11">
        <v>11.477931886142644</v>
      </c>
      <c r="HN11">
        <v>0.51439342987569669</v>
      </c>
      <c r="HO11">
        <v>11.505134286226033</v>
      </c>
      <c r="HP11">
        <v>0.50961920341293909</v>
      </c>
      <c r="HQ11">
        <v>12.749110510941827</v>
      </c>
      <c r="HR11">
        <v>0.52545544771685426</v>
      </c>
      <c r="HS11">
        <v>18.886316581237427</v>
      </c>
      <c r="HT11">
        <v>0.62655520061506897</v>
      </c>
      <c r="HU11">
        <v>15.796427962462475</v>
      </c>
      <c r="HV11">
        <v>0.57173237748276884</v>
      </c>
      <c r="HW11">
        <v>13.965293563186016</v>
      </c>
      <c r="HX11">
        <v>0.56197560626285792</v>
      </c>
      <c r="HY11">
        <v>9.7210572114880787</v>
      </c>
      <c r="HZ11">
        <v>0.47611695505451357</v>
      </c>
      <c r="IA11">
        <v>17.961857611088778</v>
      </c>
      <c r="IB11">
        <v>0.61489793033741125</v>
      </c>
      <c r="IC11">
        <v>13.580977750511273</v>
      </c>
      <c r="ID11">
        <v>0.54835924983304096</v>
      </c>
      <c r="IE11">
        <v>9.8977678134969889</v>
      </c>
      <c r="IF11">
        <v>0.47780533326797531</v>
      </c>
      <c r="IG11">
        <v>9.2468359347863611</v>
      </c>
      <c r="IH11">
        <v>0.45797279397795865</v>
      </c>
      <c r="II11">
        <v>10.814744704134217</v>
      </c>
      <c r="IJ11">
        <v>0.49842073289102601</v>
      </c>
      <c r="IK11">
        <v>11.589646290171656</v>
      </c>
      <c r="IL11">
        <v>0.51739174230109553</v>
      </c>
      <c r="IM11">
        <v>12.813879987542593</v>
      </c>
      <c r="IN11">
        <v>0.53642873546098135</v>
      </c>
      <c r="IO11">
        <v>8.2201657185794321</v>
      </c>
      <c r="IP11">
        <v>0.41549139472960739</v>
      </c>
    </row>
    <row r="12" spans="1:250">
      <c r="A12" s="1" t="s">
        <v>12</v>
      </c>
      <c r="B12" s="3" t="s">
        <v>273</v>
      </c>
      <c r="C12">
        <v>14.217349607187471</v>
      </c>
      <c r="D12">
        <v>0.54228920297277838</v>
      </c>
      <c r="E12">
        <v>8.1039975827622435</v>
      </c>
      <c r="F12">
        <v>0.416086872180919</v>
      </c>
      <c r="G12">
        <v>33.655623262959004</v>
      </c>
      <c r="H12">
        <v>0.7479610598298565</v>
      </c>
      <c r="I12">
        <v>11.958452699272083</v>
      </c>
      <c r="J12">
        <v>0.51963760983107432</v>
      </c>
      <c r="K12">
        <v>9.840654986988147</v>
      </c>
      <c r="L12">
        <v>0.47364398708619537</v>
      </c>
      <c r="M12">
        <v>12.77843900777515</v>
      </c>
      <c r="N12">
        <v>0.53832011966935456</v>
      </c>
      <c r="O12">
        <v>14.526131031882416</v>
      </c>
      <c r="P12">
        <v>0.56320781158616373</v>
      </c>
      <c r="Q12">
        <v>13.986918694158287</v>
      </c>
      <c r="R12">
        <v>0.54459520111743009</v>
      </c>
      <c r="S12">
        <v>10.268278963127303</v>
      </c>
      <c r="T12">
        <v>0.4822348184484071</v>
      </c>
      <c r="U12">
        <v>19.421143385576464</v>
      </c>
      <c r="V12">
        <v>0.61665369507292478</v>
      </c>
      <c r="W12">
        <v>9.7882215767196072</v>
      </c>
      <c r="X12">
        <v>0.46995126607359627</v>
      </c>
      <c r="Y12">
        <v>11.255159266000376</v>
      </c>
      <c r="Z12">
        <v>0.49945753294715572</v>
      </c>
      <c r="AA12">
        <v>10.600193812455609</v>
      </c>
      <c r="AB12">
        <v>0.48525564213042982</v>
      </c>
      <c r="AC12">
        <v>13.27092131641473</v>
      </c>
      <c r="AD12">
        <v>0.53370665526321337</v>
      </c>
      <c r="AE12">
        <v>12.734547799707695</v>
      </c>
      <c r="AF12">
        <v>0.53718930249467545</v>
      </c>
      <c r="AG12">
        <v>11.467633245501498</v>
      </c>
      <c r="AH12">
        <v>0.50550806411982652</v>
      </c>
      <c r="AI12">
        <v>13.107020056518154</v>
      </c>
      <c r="AJ12">
        <v>0.53452730913706692</v>
      </c>
      <c r="AK12">
        <v>10.333571322353738</v>
      </c>
      <c r="AL12">
        <v>0.48275119948840256</v>
      </c>
      <c r="AM12">
        <v>18.852904516917704</v>
      </c>
      <c r="AN12">
        <v>0.65136889632310702</v>
      </c>
      <c r="AO12">
        <v>12.743616762561963</v>
      </c>
      <c r="AP12">
        <v>0.53367218478083478</v>
      </c>
      <c r="AQ12">
        <v>12.929979964643273</v>
      </c>
      <c r="AR12">
        <v>0.5470730427318018</v>
      </c>
      <c r="AS12">
        <v>11.247060878399623</v>
      </c>
      <c r="AT12">
        <v>0.49275622538753305</v>
      </c>
      <c r="AU12">
        <v>11.673193647390875</v>
      </c>
      <c r="AV12">
        <v>0.51281281128977996</v>
      </c>
      <c r="AW12">
        <v>10.954979383380625</v>
      </c>
      <c r="AX12">
        <v>0.51063789444231789</v>
      </c>
      <c r="AY12">
        <v>12.847647485348009</v>
      </c>
      <c r="AZ12">
        <v>0.53346948501760161</v>
      </c>
      <c r="BA12">
        <v>9.4709016770242602</v>
      </c>
      <c r="BB12">
        <v>0.46670831167490157</v>
      </c>
      <c r="BC12">
        <v>10.98603995426245</v>
      </c>
      <c r="BD12">
        <v>0.49316862411128615</v>
      </c>
      <c r="BE12">
        <v>5.5421314099122494</v>
      </c>
      <c r="BF12">
        <v>0.34685403062431669</v>
      </c>
      <c r="BG12">
        <v>10.881725688380822</v>
      </c>
      <c r="BH12">
        <v>0.49392190344570325</v>
      </c>
      <c r="BI12">
        <v>12.277945413398619</v>
      </c>
      <c r="BJ12">
        <v>0.5265885553108276</v>
      </c>
      <c r="BK12">
        <v>16.000008212016226</v>
      </c>
      <c r="BL12">
        <v>0.5902443347356443</v>
      </c>
      <c r="BM12">
        <v>10.021881205837207</v>
      </c>
      <c r="BN12">
        <v>0.47187296632159675</v>
      </c>
      <c r="BO12">
        <v>10.591220275289631</v>
      </c>
      <c r="BP12">
        <v>0.48302080201752773</v>
      </c>
      <c r="BQ12">
        <v>8.3664632116944162</v>
      </c>
      <c r="BR12">
        <v>0.43978694503723659</v>
      </c>
      <c r="BS12">
        <v>11.705996730690288</v>
      </c>
      <c r="BT12">
        <v>0.51640399960433314</v>
      </c>
      <c r="BU12">
        <v>12.379693208531137</v>
      </c>
      <c r="BV12">
        <v>0.52822358247026124</v>
      </c>
      <c r="BW12">
        <v>11.556826272583596</v>
      </c>
      <c r="BX12">
        <v>0.51670850049993533</v>
      </c>
      <c r="BY12">
        <v>12.092732853671919</v>
      </c>
      <c r="BZ12">
        <v>0.51269277328420459</v>
      </c>
      <c r="CA12">
        <v>9.3951388335390202</v>
      </c>
      <c r="CB12">
        <v>0.45615930216720935</v>
      </c>
      <c r="CC12">
        <v>10.305813662372854</v>
      </c>
      <c r="CD12">
        <v>0.48117598677843887</v>
      </c>
      <c r="CE12">
        <v>13.459811554544897</v>
      </c>
      <c r="CF12">
        <v>0.53208297992005738</v>
      </c>
      <c r="CG12">
        <v>14.577750195940835</v>
      </c>
      <c r="CH12">
        <v>0.54401182778884893</v>
      </c>
      <c r="CI12">
        <v>12.496162927391882</v>
      </c>
      <c r="CJ12">
        <v>0.53237863316541068</v>
      </c>
      <c r="CK12">
        <v>10.410643999432605</v>
      </c>
      <c r="CL12">
        <v>0.48776681824715762</v>
      </c>
      <c r="CM12">
        <v>12.007198638722285</v>
      </c>
      <c r="CN12">
        <v>0.51061020214367581</v>
      </c>
      <c r="CO12">
        <v>11.670735589049153</v>
      </c>
      <c r="CP12">
        <v>0.50071334157221614</v>
      </c>
      <c r="CQ12">
        <v>12.24468271898777</v>
      </c>
      <c r="CR12">
        <v>0.52211402620903757</v>
      </c>
      <c r="CS12">
        <v>10.446290932845899</v>
      </c>
      <c r="CT12">
        <v>0.49169772278468915</v>
      </c>
      <c r="CU12">
        <v>9.4566215286443605</v>
      </c>
      <c r="CV12">
        <v>0.46223349946661041</v>
      </c>
      <c r="CW12">
        <v>13.521148643709264</v>
      </c>
      <c r="CX12">
        <v>0.55002544830296851</v>
      </c>
      <c r="CY12">
        <v>11.196611018551879</v>
      </c>
      <c r="CZ12">
        <v>0.51213919479661374</v>
      </c>
      <c r="DA12">
        <v>11.041962489830118</v>
      </c>
      <c r="DB12">
        <v>0.50120503480702161</v>
      </c>
      <c r="DC12">
        <v>11.593508810793665</v>
      </c>
      <c r="DD12">
        <v>0.50908218761967516</v>
      </c>
      <c r="DE12">
        <v>13.956401755330429</v>
      </c>
      <c r="DF12">
        <v>0.54113501203250314</v>
      </c>
      <c r="DG12">
        <v>10.717381838386279</v>
      </c>
      <c r="DH12">
        <v>0.49652893861242692</v>
      </c>
      <c r="DI12">
        <v>5.3824619775049634</v>
      </c>
      <c r="DJ12">
        <v>0.35156885182467851</v>
      </c>
      <c r="DK12">
        <v>5.1925891946028306</v>
      </c>
      <c r="DL12">
        <v>0.34752045499493056</v>
      </c>
      <c r="DM12">
        <v>13.323340423124879</v>
      </c>
      <c r="DN12">
        <v>0.55068574786262636</v>
      </c>
      <c r="DO12">
        <v>13.336813040348055</v>
      </c>
      <c r="DP12">
        <v>0.554857359850077</v>
      </c>
      <c r="DQ12">
        <v>11.54326101324521</v>
      </c>
      <c r="DR12">
        <v>0.50036054788263939</v>
      </c>
      <c r="DS12">
        <v>8.307209971184129</v>
      </c>
      <c r="DT12">
        <v>0.43563102709215806</v>
      </c>
      <c r="DU12">
        <v>11.666607341441113</v>
      </c>
      <c r="DV12">
        <v>0.5042044547284279</v>
      </c>
      <c r="DW12">
        <v>11.88129720458581</v>
      </c>
      <c r="DX12">
        <v>0.52298915906394539</v>
      </c>
      <c r="DY12">
        <v>8.3490724417409918</v>
      </c>
      <c r="DZ12">
        <v>0.42515627198756301</v>
      </c>
      <c r="EA12">
        <v>11.464880937574154</v>
      </c>
      <c r="EB12">
        <v>0.51604554994440299</v>
      </c>
      <c r="EC12">
        <v>11.940560420324902</v>
      </c>
      <c r="ED12">
        <v>0.51947870869304402</v>
      </c>
      <c r="EE12">
        <v>9.0702001899402696</v>
      </c>
      <c r="EF12">
        <v>0.46151492628810048</v>
      </c>
      <c r="EG12">
        <v>19.132162049266821</v>
      </c>
      <c r="EH12">
        <v>0.62730789178360058</v>
      </c>
      <c r="EI12">
        <v>12.952893567319647</v>
      </c>
      <c r="EJ12">
        <v>0.5285765210429868</v>
      </c>
      <c r="EK12">
        <v>11.876324153068234</v>
      </c>
      <c r="EL12">
        <v>0.52736342220973464</v>
      </c>
      <c r="EM12">
        <v>11.616982744041017</v>
      </c>
      <c r="EN12">
        <v>0.5119008254744789</v>
      </c>
      <c r="EO12">
        <v>10.086332402129758</v>
      </c>
      <c r="EP12">
        <v>0.48559577354517636</v>
      </c>
      <c r="EQ12">
        <v>11.285417955546265</v>
      </c>
      <c r="ER12">
        <v>0.50600503228753446</v>
      </c>
      <c r="ES12">
        <v>14.089947967158489</v>
      </c>
      <c r="ET12">
        <v>0.55390365762950999</v>
      </c>
      <c r="EU12">
        <v>10.855483921291224</v>
      </c>
      <c r="EV12">
        <v>0.50884795964739626</v>
      </c>
      <c r="EW12">
        <v>10.483059720726583</v>
      </c>
      <c r="EX12">
        <v>0.49610069634378506</v>
      </c>
      <c r="EY12">
        <v>11.852679014542062</v>
      </c>
      <c r="EZ12">
        <v>0.51051509213289037</v>
      </c>
      <c r="FA12">
        <v>10.177143872203905</v>
      </c>
      <c r="FB12">
        <v>0.48902568838913024</v>
      </c>
      <c r="FC12">
        <v>9.5227143422047007</v>
      </c>
      <c r="FD12">
        <v>0.46982243574557941</v>
      </c>
      <c r="FE12">
        <v>9.8786641756188374</v>
      </c>
      <c r="FF12">
        <v>0.47470429848532947</v>
      </c>
      <c r="FG12">
        <v>13.479401970675044</v>
      </c>
      <c r="FH12">
        <v>0.53740460267939916</v>
      </c>
      <c r="FI12">
        <v>11.066299276410678</v>
      </c>
      <c r="FJ12">
        <v>0.49931994324154211</v>
      </c>
      <c r="FK12">
        <v>10.207755166202082</v>
      </c>
      <c r="FL12">
        <v>0.49111083996972354</v>
      </c>
      <c r="FM12">
        <v>12.417417494764702</v>
      </c>
      <c r="FN12">
        <v>0.52526326651700139</v>
      </c>
      <c r="FO12">
        <v>11.372692947315157</v>
      </c>
      <c r="FP12">
        <v>0.51348452348109397</v>
      </c>
      <c r="FQ12">
        <v>9.9581614335316537</v>
      </c>
      <c r="FR12">
        <v>0.47944539590221341</v>
      </c>
      <c r="FS12">
        <v>9.7794838547528009</v>
      </c>
      <c r="FT12">
        <v>0.46294901231706848</v>
      </c>
      <c r="FU12">
        <v>15.167156800667044</v>
      </c>
      <c r="FV12">
        <v>0.57537404921408497</v>
      </c>
      <c r="FW12">
        <v>15.083289318143853</v>
      </c>
      <c r="FX12">
        <v>0.56188532131760682</v>
      </c>
      <c r="FY12">
        <v>10.139060332945666</v>
      </c>
      <c r="FZ12">
        <v>0.48296939046028842</v>
      </c>
      <c r="GA12">
        <v>11.431604990586782</v>
      </c>
      <c r="GB12">
        <v>0.51942321682672554</v>
      </c>
      <c r="GC12">
        <v>13.393630349026642</v>
      </c>
      <c r="GD12">
        <v>0.55467688549600591</v>
      </c>
      <c r="GE12">
        <v>10.813256394757387</v>
      </c>
      <c r="GF12">
        <v>0.49735915487718219</v>
      </c>
      <c r="GG12">
        <v>7.237130180841544</v>
      </c>
      <c r="GH12">
        <v>0.41425365299270356</v>
      </c>
      <c r="GI12">
        <v>11.756357186515753</v>
      </c>
      <c r="GJ12">
        <v>0.51115581010029809</v>
      </c>
      <c r="GK12">
        <v>10.028544414402559</v>
      </c>
      <c r="GL12">
        <v>0.46980468446800538</v>
      </c>
      <c r="GM12">
        <v>15.842404565587707</v>
      </c>
      <c r="GN12">
        <v>0.5680095925510531</v>
      </c>
      <c r="GO12">
        <v>27.381448119121544</v>
      </c>
      <c r="GP12">
        <v>0.72766528228250882</v>
      </c>
      <c r="GQ12">
        <v>16.151763561546638</v>
      </c>
      <c r="GR12">
        <v>0.58253963951732868</v>
      </c>
      <c r="GS12">
        <v>9.853744983634968</v>
      </c>
      <c r="GT12">
        <v>0.4751712285076215</v>
      </c>
      <c r="GU12">
        <v>14.478449735731484</v>
      </c>
      <c r="GV12">
        <v>0.56279986628270517</v>
      </c>
      <c r="GW12">
        <v>10.690005594686557</v>
      </c>
      <c r="GX12">
        <v>0.48528975738712687</v>
      </c>
      <c r="GY12">
        <v>13.714046242445912</v>
      </c>
      <c r="GZ12">
        <v>0.55421301422647073</v>
      </c>
      <c r="HA12">
        <v>11.130770228651761</v>
      </c>
      <c r="HB12">
        <v>0.51206673623881938</v>
      </c>
      <c r="HC12">
        <v>12.752333361036358</v>
      </c>
      <c r="HD12">
        <v>0.52749983336398565</v>
      </c>
      <c r="HE12">
        <v>14.024411817167389</v>
      </c>
      <c r="HF12">
        <v>0.55248030039000939</v>
      </c>
      <c r="HG12">
        <v>10.624831542373608</v>
      </c>
      <c r="HH12">
        <v>0.49932243179988112</v>
      </c>
      <c r="HI12">
        <v>9.6756271265625777</v>
      </c>
      <c r="HJ12">
        <v>0.46715342213175071</v>
      </c>
      <c r="HK12">
        <v>11.791447280430518</v>
      </c>
      <c r="HL12">
        <v>0.51526408380756872</v>
      </c>
      <c r="HM12">
        <v>11.42406645416008</v>
      </c>
      <c r="HN12">
        <v>0.5120366445944986</v>
      </c>
      <c r="HO12">
        <v>11.449690060191948</v>
      </c>
      <c r="HP12">
        <v>0.50652343579229819</v>
      </c>
      <c r="HQ12">
        <v>12.682432925247991</v>
      </c>
      <c r="HR12">
        <v>0.52225624290996187</v>
      </c>
      <c r="HS12">
        <v>18.795011118047231</v>
      </c>
      <c r="HT12">
        <v>0.62310390312610919</v>
      </c>
      <c r="HU12">
        <v>15.718954331783515</v>
      </c>
      <c r="HV12">
        <v>0.56895742126593063</v>
      </c>
      <c r="HW12">
        <v>13.899236233518955</v>
      </c>
      <c r="HX12">
        <v>0.55956192579118103</v>
      </c>
      <c r="HY12">
        <v>9.6752461889588997</v>
      </c>
      <c r="HZ12">
        <v>0.47344179334044428</v>
      </c>
      <c r="IA12">
        <v>17.876852731969535</v>
      </c>
      <c r="IB12">
        <v>0.61239704339468126</v>
      </c>
      <c r="IC12">
        <v>13.516777689765092</v>
      </c>
      <c r="ID12">
        <v>0.54574470857503121</v>
      </c>
      <c r="IE12">
        <v>9.8488872351696681</v>
      </c>
      <c r="IF12">
        <v>0.47434075345818555</v>
      </c>
      <c r="IG12">
        <v>9.2022334864322755</v>
      </c>
      <c r="IH12">
        <v>0.45578369306795941</v>
      </c>
      <c r="II12">
        <v>10.761168718318574</v>
      </c>
      <c r="IJ12">
        <v>0.49499969327105314</v>
      </c>
      <c r="IK12">
        <v>11.534912318938678</v>
      </c>
      <c r="IL12">
        <v>0.51495144666476689</v>
      </c>
      <c r="IM12">
        <v>12.752517012237142</v>
      </c>
      <c r="IN12">
        <v>0.53373078729849222</v>
      </c>
      <c r="IO12">
        <v>8.178385718345055</v>
      </c>
      <c r="IP12">
        <v>0.41308934901122146</v>
      </c>
    </row>
    <row r="13" spans="1:250">
      <c r="A13" s="1" t="s">
        <v>13</v>
      </c>
      <c r="B13" s="3" t="b">
        <v>0</v>
      </c>
      <c r="C13">
        <v>12.41472068515861</v>
      </c>
      <c r="D13">
        <v>0.5106643945170396</v>
      </c>
      <c r="E13">
        <v>8.8543865240157604</v>
      </c>
      <c r="F13">
        <v>0.43386374904243308</v>
      </c>
      <c r="G13" t="s">
        <v>0</v>
      </c>
      <c r="H13" t="s">
        <v>0</v>
      </c>
      <c r="I13">
        <v>12.01699842092828</v>
      </c>
      <c r="J13">
        <v>0.51739351952039647</v>
      </c>
      <c r="K13">
        <v>9.8905180981590508</v>
      </c>
      <c r="L13">
        <v>0.47178517303874046</v>
      </c>
      <c r="M13">
        <v>12.839030850805594</v>
      </c>
      <c r="N13">
        <v>0.53576533990891684</v>
      </c>
      <c r="O13">
        <v>14.594679102384273</v>
      </c>
      <c r="P13">
        <v>0.56145763260793324</v>
      </c>
      <c r="Q13">
        <v>14.05374051307483</v>
      </c>
      <c r="R13">
        <v>0.54189407838478532</v>
      </c>
      <c r="S13">
        <v>10.322262041079009</v>
      </c>
      <c r="T13">
        <v>0.48084659080339598</v>
      </c>
      <c r="U13">
        <v>19.102272967125298</v>
      </c>
      <c r="V13">
        <v>0.61334852529452832</v>
      </c>
      <c r="W13">
        <v>9.8347810463306882</v>
      </c>
      <c r="X13">
        <v>0.46804473022942744</v>
      </c>
      <c r="Y13">
        <v>11.077611999403009</v>
      </c>
      <c r="Z13">
        <v>0.49724281055289482</v>
      </c>
      <c r="AA13">
        <v>10.651502622264116</v>
      </c>
      <c r="AB13">
        <v>0.48360286656347801</v>
      </c>
      <c r="AC13">
        <v>13.052300118141646</v>
      </c>
      <c r="AD13">
        <v>0.53076552852580483</v>
      </c>
      <c r="AE13">
        <v>12.794619727777418</v>
      </c>
      <c r="AF13">
        <v>0.53505937054655139</v>
      </c>
      <c r="AG13">
        <v>11.26969787635117</v>
      </c>
      <c r="AH13">
        <v>0.50052342419209539</v>
      </c>
      <c r="AI13">
        <v>12.876560696982368</v>
      </c>
      <c r="AJ13">
        <v>0.52993462186633455</v>
      </c>
      <c r="AK13">
        <v>10.38309422359807</v>
      </c>
      <c r="AL13">
        <v>0.4808721922757877</v>
      </c>
      <c r="AM13">
        <v>18.544163162156263</v>
      </c>
      <c r="AN13">
        <v>0.64838854882213248</v>
      </c>
      <c r="AO13">
        <v>12.526548751108258</v>
      </c>
      <c r="AP13">
        <v>0.53025266448575725</v>
      </c>
      <c r="AQ13">
        <v>12.670409688612724</v>
      </c>
      <c r="AR13">
        <v>0.54409732160482371</v>
      </c>
      <c r="AS13">
        <v>11.302615850601269</v>
      </c>
      <c r="AT13">
        <v>0.4916813881576711</v>
      </c>
      <c r="AU13">
        <v>11.72917349143056</v>
      </c>
      <c r="AV13">
        <v>0.51029968394897729</v>
      </c>
      <c r="AW13">
        <v>11.007583731965406</v>
      </c>
      <c r="AX13">
        <v>0.50821138372024999</v>
      </c>
      <c r="AY13">
        <v>12.910551309813949</v>
      </c>
      <c r="AZ13">
        <v>0.5317372844903705</v>
      </c>
      <c r="BA13">
        <v>9.515740130288437</v>
      </c>
      <c r="BB13">
        <v>0.46502434839944318</v>
      </c>
      <c r="BC13">
        <v>11.039426762746475</v>
      </c>
      <c r="BD13">
        <v>0.49149819039583359</v>
      </c>
      <c r="BE13">
        <v>5.5703488956773759</v>
      </c>
      <c r="BF13">
        <v>0.34548093547190734</v>
      </c>
      <c r="BG13">
        <v>10.934046306668991</v>
      </c>
      <c r="BH13">
        <v>0.49191424458898947</v>
      </c>
      <c r="BI13">
        <v>12.339081610743142</v>
      </c>
      <c r="BJ13">
        <v>0.52428053265404095</v>
      </c>
      <c r="BK13">
        <v>16.07833995181144</v>
      </c>
      <c r="BL13">
        <v>0.58766293574042427</v>
      </c>
      <c r="BM13">
        <v>10.072179234292607</v>
      </c>
      <c r="BN13">
        <v>0.47016944527378407</v>
      </c>
      <c r="BO13">
        <v>10.645704909016279</v>
      </c>
      <c r="BP13">
        <v>0.48032272048907088</v>
      </c>
      <c r="BQ13">
        <v>8.4068649873788175</v>
      </c>
      <c r="BR13">
        <v>0.43811120271408338</v>
      </c>
      <c r="BS13">
        <v>11.762969495762363</v>
      </c>
      <c r="BT13">
        <v>0.51386331735758062</v>
      </c>
      <c r="BU13">
        <v>12.439309264237171</v>
      </c>
      <c r="BV13">
        <v>0.52547597317467465</v>
      </c>
      <c r="BW13">
        <v>11.6123053420148</v>
      </c>
      <c r="BX13">
        <v>0.51451448096358576</v>
      </c>
      <c r="BY13">
        <v>12.151772424295794</v>
      </c>
      <c r="BZ13">
        <v>0.51110532112058316</v>
      </c>
      <c r="CA13">
        <v>9.4417762941468677</v>
      </c>
      <c r="CB13">
        <v>0.4537056235710531</v>
      </c>
      <c r="CC13">
        <v>10.356064810793814</v>
      </c>
      <c r="CD13">
        <v>0.47814046452972087</v>
      </c>
      <c r="CE13">
        <v>13.528758714164354</v>
      </c>
      <c r="CF13">
        <v>0.53005198284800381</v>
      </c>
      <c r="CG13">
        <v>14.335976685959951</v>
      </c>
      <c r="CH13">
        <v>0.5413321147429081</v>
      </c>
      <c r="CI13">
        <v>12.556655572558173</v>
      </c>
      <c r="CJ13">
        <v>0.53002688869472603</v>
      </c>
      <c r="CK13">
        <v>10.460687682676696</v>
      </c>
      <c r="CL13">
        <v>0.48588197736834604</v>
      </c>
      <c r="CM13">
        <v>12.066884732840169</v>
      </c>
      <c r="CN13">
        <v>0.50832233292051621</v>
      </c>
      <c r="CO13">
        <v>11.728740679670405</v>
      </c>
      <c r="CP13">
        <v>0.50026458306692123</v>
      </c>
      <c r="CQ13">
        <v>12.041609138519291</v>
      </c>
      <c r="CR13">
        <v>0.51794394403959687</v>
      </c>
      <c r="CS13">
        <v>10.495966387647055</v>
      </c>
      <c r="CT13">
        <v>0.48953356119495123</v>
      </c>
      <c r="CU13">
        <v>9.5033799528978076</v>
      </c>
      <c r="CV13">
        <v>0.46011804608218648</v>
      </c>
      <c r="CW13">
        <v>13.586464498320899</v>
      </c>
      <c r="CX13">
        <v>0.54724556208375374</v>
      </c>
      <c r="CY13">
        <v>11.251050440964855</v>
      </c>
      <c r="CZ13">
        <v>0.50918660346733757</v>
      </c>
      <c r="DA13">
        <v>11.094853805891288</v>
      </c>
      <c r="DB13">
        <v>0.49907135055461277</v>
      </c>
      <c r="DC13">
        <v>11.651070430258187</v>
      </c>
      <c r="DD13">
        <v>0.50706972394335714</v>
      </c>
      <c r="DE13">
        <v>14.028115421601763</v>
      </c>
      <c r="DF13">
        <v>0.53953011402959861</v>
      </c>
      <c r="DG13">
        <v>10.771096207357065</v>
      </c>
      <c r="DH13">
        <v>0.49466848512882799</v>
      </c>
      <c r="DI13">
        <v>5.4080228649610724</v>
      </c>
      <c r="DJ13">
        <v>0.34972589723011294</v>
      </c>
      <c r="DK13">
        <v>5.218149282026336</v>
      </c>
      <c r="DL13">
        <v>0.34555527797460334</v>
      </c>
      <c r="DM13">
        <v>13.107387200636754</v>
      </c>
      <c r="DN13">
        <v>0.54716249940616413</v>
      </c>
      <c r="DO13">
        <v>13.114718808542102</v>
      </c>
      <c r="DP13">
        <v>0.55244815767689193</v>
      </c>
      <c r="DQ13">
        <v>11.60257479053335</v>
      </c>
      <c r="DR13">
        <v>0.49851925435601457</v>
      </c>
      <c r="DS13">
        <v>8.3539656990451157</v>
      </c>
      <c r="DT13">
        <v>0.43239168904925945</v>
      </c>
      <c r="DU13">
        <v>11.725657473910513</v>
      </c>
      <c r="DV13">
        <v>0.5012982320406163</v>
      </c>
      <c r="DW13">
        <v>11.656189603991201</v>
      </c>
      <c r="DX13">
        <v>0.51992712203262259</v>
      </c>
      <c r="DY13">
        <v>8.3889424311575453</v>
      </c>
      <c r="DZ13">
        <v>0.42318332244036405</v>
      </c>
      <c r="EA13">
        <v>11.52052226468555</v>
      </c>
      <c r="EB13">
        <v>0.51364008782545612</v>
      </c>
      <c r="EC13">
        <v>11.998895102702821</v>
      </c>
      <c r="ED13">
        <v>0.51740171805244883</v>
      </c>
      <c r="EE13">
        <v>9.1146314626350087</v>
      </c>
      <c r="EF13">
        <v>0.45922029567957412</v>
      </c>
      <c r="EG13">
        <v>18.782140631768538</v>
      </c>
      <c r="EH13">
        <v>0.6229024842687132</v>
      </c>
      <c r="EI13">
        <v>13.017957369971747</v>
      </c>
      <c r="EJ13">
        <v>0.5266945858915163</v>
      </c>
      <c r="EK13">
        <v>11.934860223364772</v>
      </c>
      <c r="EL13">
        <v>0.52426278329686693</v>
      </c>
      <c r="EM13">
        <v>11.672285781978013</v>
      </c>
      <c r="EN13">
        <v>0.50885965359939123</v>
      </c>
      <c r="EO13">
        <v>9.9042401610960482</v>
      </c>
      <c r="EP13">
        <v>0.4808719974845504</v>
      </c>
      <c r="EQ13">
        <v>11.339356303576626</v>
      </c>
      <c r="ER13">
        <v>0.50370043264946895</v>
      </c>
      <c r="ES13">
        <v>14.157174676463493</v>
      </c>
      <c r="ET13">
        <v>0.55109610684741372</v>
      </c>
      <c r="EU13">
        <v>10.90863393302782</v>
      </c>
      <c r="EV13">
        <v>0.50604859425731563</v>
      </c>
      <c r="EW13">
        <v>10.532966319960405</v>
      </c>
      <c r="EX13">
        <v>0.49368930926010579</v>
      </c>
      <c r="EY13">
        <v>11.910032674953179</v>
      </c>
      <c r="EZ13">
        <v>0.50823977909118778</v>
      </c>
      <c r="FA13">
        <v>10.226476581160282</v>
      </c>
      <c r="FB13">
        <v>0.48746738763373093</v>
      </c>
      <c r="FC13">
        <v>9.5703968282431031</v>
      </c>
      <c r="FD13">
        <v>0.46790561978663681</v>
      </c>
      <c r="FE13">
        <v>9.929928680314136</v>
      </c>
      <c r="FF13">
        <v>0.47204658198204319</v>
      </c>
      <c r="FG13">
        <v>13.544329783312135</v>
      </c>
      <c r="FH13">
        <v>0.534871754246799</v>
      </c>
      <c r="FI13">
        <v>11.120198480569153</v>
      </c>
      <c r="FJ13">
        <v>0.4975599996364492</v>
      </c>
      <c r="FK13">
        <v>10.257543433876069</v>
      </c>
      <c r="FL13">
        <v>0.48872170576911739</v>
      </c>
      <c r="FM13">
        <v>12.479316941506999</v>
      </c>
      <c r="FN13">
        <v>0.52236983092010403</v>
      </c>
      <c r="FO13">
        <v>11.426817128766562</v>
      </c>
      <c r="FP13">
        <v>0.51079586456655235</v>
      </c>
      <c r="FQ13">
        <v>10.005742217564821</v>
      </c>
      <c r="FR13">
        <v>0.47740714505820242</v>
      </c>
      <c r="FS13">
        <v>9.8271197933486629</v>
      </c>
      <c r="FT13">
        <v>0.46068518063636099</v>
      </c>
      <c r="FU13">
        <v>14.922822039805164</v>
      </c>
      <c r="FV13">
        <v>0.57255568786676281</v>
      </c>
      <c r="FW13">
        <v>15.159915875194613</v>
      </c>
      <c r="FX13">
        <v>0.56029112040511209</v>
      </c>
      <c r="FY13">
        <v>10.187956265801891</v>
      </c>
      <c r="FZ13">
        <v>0.48078174253858863</v>
      </c>
      <c r="GA13">
        <v>11.23066622483692</v>
      </c>
      <c r="GB13">
        <v>0.51511139787137561</v>
      </c>
      <c r="GC13">
        <v>13.175281865997267</v>
      </c>
      <c r="GD13">
        <v>0.55094355439513587</v>
      </c>
      <c r="GE13">
        <v>10.865101180317735</v>
      </c>
      <c r="GF13">
        <v>0.4951805943439137</v>
      </c>
      <c r="GG13">
        <v>7.2711727471803504</v>
      </c>
      <c r="GH13">
        <v>0.41155197908605251</v>
      </c>
      <c r="GI13">
        <v>11.813753346835398</v>
      </c>
      <c r="GJ13">
        <v>0.50900212077227325</v>
      </c>
      <c r="GK13">
        <v>10.077563138582205</v>
      </c>
      <c r="GL13">
        <v>0.46775540299091362</v>
      </c>
      <c r="GM13">
        <v>15.922301501474275</v>
      </c>
      <c r="GN13">
        <v>0.56556788893870191</v>
      </c>
      <c r="GO13">
        <v>26.935507435349656</v>
      </c>
      <c r="GP13">
        <v>0.72418323705094811</v>
      </c>
      <c r="GQ13">
        <v>16.229451801582488</v>
      </c>
      <c r="GR13">
        <v>0.58023353915044629</v>
      </c>
      <c r="GS13">
        <v>9.9010880575634808</v>
      </c>
      <c r="GT13">
        <v>0.47316430963744766</v>
      </c>
      <c r="GU13">
        <v>14.546976391599529</v>
      </c>
      <c r="GV13">
        <v>0.56118427866487441</v>
      </c>
      <c r="GW13">
        <v>10.741640933314638</v>
      </c>
      <c r="GX13">
        <v>0.48364341249961423</v>
      </c>
      <c r="GY13">
        <v>13.779117537615209</v>
      </c>
      <c r="GZ13">
        <v>0.5518208141778882</v>
      </c>
      <c r="HA13">
        <v>11.183873596292766</v>
      </c>
      <c r="HB13">
        <v>0.50940178447209938</v>
      </c>
      <c r="HC13">
        <v>12.812909531760221</v>
      </c>
      <c r="HD13">
        <v>0.52537956852399725</v>
      </c>
      <c r="HE13">
        <v>14.092543219131027</v>
      </c>
      <c r="HF13">
        <v>0.54975740198235379</v>
      </c>
      <c r="HG13">
        <v>10.675186184137111</v>
      </c>
      <c r="HH13">
        <v>0.49690094925765776</v>
      </c>
      <c r="HI13">
        <v>9.7222424191330479</v>
      </c>
      <c r="HJ13">
        <v>0.46498996184347335</v>
      </c>
      <c r="HK13">
        <v>11.848698214679381</v>
      </c>
      <c r="HL13">
        <v>0.51253872535781464</v>
      </c>
      <c r="HM13">
        <v>11.477945533372116</v>
      </c>
      <c r="HN13">
        <v>0.51001574806250827</v>
      </c>
      <c r="HO13">
        <v>11.505155014415356</v>
      </c>
      <c r="HP13">
        <v>0.50382439324444961</v>
      </c>
      <c r="HQ13">
        <v>12.749173003482365</v>
      </c>
      <c r="HR13">
        <v>0.5208788168230194</v>
      </c>
      <c r="HS13">
        <v>18.886336592134434</v>
      </c>
      <c r="HT13">
        <v>0.62023043040459036</v>
      </c>
      <c r="HU13">
        <v>15.796469370652815</v>
      </c>
      <c r="HV13">
        <v>0.56782491004019831</v>
      </c>
      <c r="HW13">
        <v>13.965312133149341</v>
      </c>
      <c r="HX13">
        <v>0.55772558589967325</v>
      </c>
      <c r="HY13">
        <v>9.721068332582723</v>
      </c>
      <c r="HZ13">
        <v>0.47096440982490362</v>
      </c>
      <c r="IA13">
        <v>17.961871245391499</v>
      </c>
      <c r="IB13">
        <v>0.61041303606193087</v>
      </c>
      <c r="IC13">
        <v>13.580998550169816</v>
      </c>
      <c r="ID13">
        <v>0.54370394559666768</v>
      </c>
      <c r="IE13">
        <v>9.8978119587159448</v>
      </c>
      <c r="IF13">
        <v>0.47156844813731802</v>
      </c>
      <c r="IG13">
        <v>9.2468509399079917</v>
      </c>
      <c r="IH13">
        <v>0.45392535851377458</v>
      </c>
      <c r="II13">
        <v>10.814754761499708</v>
      </c>
      <c r="IJ13">
        <v>0.49173997788639678</v>
      </c>
      <c r="IK13">
        <v>11.589658518385706</v>
      </c>
      <c r="IL13">
        <v>0.51280288997913526</v>
      </c>
      <c r="IM13">
        <v>12.813891281398606</v>
      </c>
      <c r="IN13">
        <v>0.53130328909640168</v>
      </c>
      <c r="IO13">
        <v>8.220172565575556</v>
      </c>
      <c r="IP13">
        <v>0.41080951529961834</v>
      </c>
    </row>
    <row r="14" spans="1:250">
      <c r="A14" s="1" t="s">
        <v>14</v>
      </c>
      <c r="B14" s="3" t="b">
        <v>1</v>
      </c>
      <c r="C14">
        <v>14.209613320721051</v>
      </c>
      <c r="D14">
        <v>0.53647172616019845</v>
      </c>
      <c r="E14">
        <v>9.6666256094544867</v>
      </c>
      <c r="F14">
        <v>0.45186378830814533</v>
      </c>
      <c r="I14">
        <v>12.187877671070003</v>
      </c>
      <c r="J14">
        <v>0.51569080308733983</v>
      </c>
      <c r="K14">
        <v>10.036007711093813</v>
      </c>
      <c r="L14">
        <v>0.47129155432732373</v>
      </c>
      <c r="M14">
        <v>13.015891564763569</v>
      </c>
      <c r="N14">
        <v>0.53355662019524219</v>
      </c>
      <c r="O14">
        <v>14.794752069991935</v>
      </c>
      <c r="P14">
        <v>0.56044747406902229</v>
      </c>
      <c r="Q14">
        <v>14.248768537076065</v>
      </c>
      <c r="R14">
        <v>0.53994996739287682</v>
      </c>
      <c r="S14">
        <v>10.479787185586716</v>
      </c>
      <c r="T14">
        <v>0.48090264611841371</v>
      </c>
      <c r="U14">
        <v>18.864004178755856</v>
      </c>
      <c r="V14">
        <v>0.6100295294429583</v>
      </c>
      <c r="W14">
        <v>9.9706643881254848</v>
      </c>
      <c r="X14">
        <v>0.46679131609294533</v>
      </c>
      <c r="Y14">
        <v>10.944943406441519</v>
      </c>
      <c r="Z14">
        <v>0.49480626980705644</v>
      </c>
      <c r="AA14">
        <v>10.801252085987787</v>
      </c>
      <c r="AB14">
        <v>0.48262377423543401</v>
      </c>
      <c r="AC14">
        <v>12.8889412810989</v>
      </c>
      <c r="AD14">
        <v>0.5276748968147208</v>
      </c>
      <c r="AE14">
        <v>12.969952769376553</v>
      </c>
      <c r="AF14">
        <v>0.53351515662413107</v>
      </c>
      <c r="AG14">
        <v>11.121805498374762</v>
      </c>
      <c r="AH14">
        <v>0.4959819933293389</v>
      </c>
      <c r="AI14">
        <v>12.704362133800153</v>
      </c>
      <c r="AJ14">
        <v>0.52562763742175078</v>
      </c>
      <c r="AK14">
        <v>10.527627862154619</v>
      </c>
      <c r="AL14">
        <v>0.47967671553855185</v>
      </c>
      <c r="AM14">
        <v>18.313460195090915</v>
      </c>
      <c r="AN14">
        <v>0.6449572276876091</v>
      </c>
      <c r="AO14">
        <v>12.364352779335391</v>
      </c>
      <c r="AP14">
        <v>0.52689965150733742</v>
      </c>
      <c r="AQ14">
        <v>12.476451893905592</v>
      </c>
      <c r="AR14">
        <v>0.54101519224821892</v>
      </c>
      <c r="AS14">
        <v>11.464732917015347</v>
      </c>
      <c r="AT14">
        <v>0.49214627822060542</v>
      </c>
      <c r="AU14">
        <v>11.892559944111929</v>
      </c>
      <c r="AV14">
        <v>0.50836188660216031</v>
      </c>
      <c r="AW14">
        <v>11.161125499500805</v>
      </c>
      <c r="AX14">
        <v>0.50618105712872585</v>
      </c>
      <c r="AY14">
        <v>13.094131588889569</v>
      </c>
      <c r="AZ14">
        <v>0.5311363036060317</v>
      </c>
      <c r="BA14">
        <v>9.6465908843279404</v>
      </c>
      <c r="BB14">
        <v>0.46418237155390746</v>
      </c>
      <c r="BC14">
        <v>11.195243005801379</v>
      </c>
      <c r="BD14">
        <v>0.49049024852367468</v>
      </c>
      <c r="BE14">
        <v>5.6526243225989115</v>
      </c>
      <c r="BF14">
        <v>0.34549431969214106</v>
      </c>
      <c r="BG14">
        <v>11.086756633481077</v>
      </c>
      <c r="BH14">
        <v>0.49037940096452898</v>
      </c>
      <c r="BI14">
        <v>12.517514509758874</v>
      </c>
      <c r="BJ14">
        <v>0.52270006427509474</v>
      </c>
      <c r="BK14">
        <v>16.306967038445709</v>
      </c>
      <c r="BL14">
        <v>0.58589281204468291</v>
      </c>
      <c r="BM14">
        <v>10.218944889935205</v>
      </c>
      <c r="BN14">
        <v>0.46977952856581101</v>
      </c>
      <c r="BO14">
        <v>10.804682504687507</v>
      </c>
      <c r="BP14">
        <v>0.47889518831656858</v>
      </c>
      <c r="BQ14">
        <v>8.5247677228308927</v>
      </c>
      <c r="BR14">
        <v>0.43717348751543128</v>
      </c>
      <c r="BS14">
        <v>11.92923754817301</v>
      </c>
      <c r="BT14">
        <v>0.51221297752653727</v>
      </c>
      <c r="BU14">
        <v>12.613305715816574</v>
      </c>
      <c r="BV14">
        <v>0.52339227859153747</v>
      </c>
      <c r="BW14">
        <v>11.774230579214358</v>
      </c>
      <c r="BX14">
        <v>0.51290084583533835</v>
      </c>
      <c r="BY14">
        <v>12.324073773156096</v>
      </c>
      <c r="BZ14">
        <v>0.51062266486747176</v>
      </c>
      <c r="CA14">
        <v>9.5778940846468874</v>
      </c>
      <c r="CB14">
        <v>0.45174310163796683</v>
      </c>
      <c r="CC14">
        <v>10.502701559283636</v>
      </c>
      <c r="CD14">
        <v>0.47603017492306282</v>
      </c>
      <c r="CE14">
        <v>13.729952667223483</v>
      </c>
      <c r="CF14">
        <v>0.52971094367171623</v>
      </c>
      <c r="CG14">
        <v>14.155316644209712</v>
      </c>
      <c r="CH14">
        <v>0.53849865806491637</v>
      </c>
      <c r="CI14">
        <v>12.7332188686115</v>
      </c>
      <c r="CJ14">
        <v>0.52819914324706263</v>
      </c>
      <c r="CK14">
        <v>10.606747941363542</v>
      </c>
      <c r="CL14">
        <v>0.48454726109648966</v>
      </c>
      <c r="CM14">
        <v>12.241052297802113</v>
      </c>
      <c r="CN14">
        <v>0.50737188115039156</v>
      </c>
      <c r="CO14">
        <v>11.898018866362234</v>
      </c>
      <c r="CP14">
        <v>0.50154627726875367</v>
      </c>
      <c r="CQ14">
        <v>11.889873691597693</v>
      </c>
      <c r="CR14">
        <v>0.51401793404500462</v>
      </c>
      <c r="CS14">
        <v>10.640956063490163</v>
      </c>
      <c r="CT14">
        <v>0.48781024431005021</v>
      </c>
      <c r="CU14">
        <v>9.6398519679813983</v>
      </c>
      <c r="CV14">
        <v>0.45848615288620725</v>
      </c>
      <c r="CW14">
        <v>13.777089953747298</v>
      </c>
      <c r="CX14">
        <v>0.54533517619017691</v>
      </c>
      <c r="CY14">
        <v>11.409930182435147</v>
      </c>
      <c r="CZ14">
        <v>0.50695338349340779</v>
      </c>
      <c r="DA14">
        <v>11.249228804601483</v>
      </c>
      <c r="DB14">
        <v>0.49743333895838998</v>
      </c>
      <c r="DC14">
        <v>11.819060052891757</v>
      </c>
      <c r="DD14">
        <v>0.50598731809303199</v>
      </c>
      <c r="DE14">
        <v>14.237405951299339</v>
      </c>
      <c r="DF14">
        <v>0.53934947392063681</v>
      </c>
      <c r="DG14">
        <v>10.927850386899673</v>
      </c>
      <c r="DH14">
        <v>0.49383104986198439</v>
      </c>
      <c r="DI14">
        <v>5.4826191987422845</v>
      </c>
      <c r="DJ14">
        <v>0.3482363753063053</v>
      </c>
      <c r="DK14">
        <v>5.2927530182593658</v>
      </c>
      <c r="DL14">
        <v>0.34382333959375599</v>
      </c>
      <c r="DM14">
        <v>12.946024624486245</v>
      </c>
      <c r="DN14">
        <v>0.5437133030519522</v>
      </c>
      <c r="DO14">
        <v>12.948763304346526</v>
      </c>
      <c r="DP14">
        <v>0.54985112426073213</v>
      </c>
      <c r="DQ14">
        <v>11.775655028622682</v>
      </c>
      <c r="DR14">
        <v>0.49814999898652129</v>
      </c>
      <c r="DS14">
        <v>8.4904418329067894</v>
      </c>
      <c r="DT14">
        <v>0.42946034171538161</v>
      </c>
      <c r="DU14">
        <v>11.897979354463553</v>
      </c>
      <c r="DV14">
        <v>0.49942454323701829</v>
      </c>
      <c r="DW14">
        <v>11.487983902130532</v>
      </c>
      <c r="DX14">
        <v>0.51668598865313353</v>
      </c>
      <c r="DY14">
        <v>8.5053052486788285</v>
      </c>
      <c r="DZ14">
        <v>0.42169018148800902</v>
      </c>
      <c r="EA14">
        <v>11.682918121423402</v>
      </c>
      <c r="EB14">
        <v>0.5118622544754422</v>
      </c>
      <c r="EC14">
        <v>12.169152268417006</v>
      </c>
      <c r="ED14">
        <v>0.51601560838945326</v>
      </c>
      <c r="EE14">
        <v>9.244295346297779</v>
      </c>
      <c r="EF14">
        <v>0.45763894880189288</v>
      </c>
      <c r="EG14">
        <v>18.520597022460741</v>
      </c>
      <c r="EH14">
        <v>0.61866349665039766</v>
      </c>
      <c r="EI14">
        <v>13.207824879307804</v>
      </c>
      <c r="EJ14">
        <v>0.52630990254232191</v>
      </c>
      <c r="EK14">
        <v>12.105694866212298</v>
      </c>
      <c r="EL14">
        <v>0.52195689061392281</v>
      </c>
      <c r="EM14">
        <v>11.833685524781629</v>
      </c>
      <c r="EN14">
        <v>0.50655366524809819</v>
      </c>
      <c r="EO14">
        <v>9.7681847317501127</v>
      </c>
      <c r="EP14">
        <v>0.4759698653780372</v>
      </c>
      <c r="EQ14">
        <v>11.496789262682048</v>
      </c>
      <c r="ER14">
        <v>0.50185478837894837</v>
      </c>
      <c r="ES14">
        <v>14.353388679542501</v>
      </c>
      <c r="ET14">
        <v>0.5489559733214221</v>
      </c>
      <c r="EU14">
        <v>11.063745702811017</v>
      </c>
      <c r="EV14">
        <v>0.50403463778580426</v>
      </c>
      <c r="EW14">
        <v>10.678636045444668</v>
      </c>
      <c r="EX14">
        <v>0.49161278904923583</v>
      </c>
      <c r="EY14">
        <v>12.077426530159419</v>
      </c>
      <c r="EZ14">
        <v>0.50662085321662043</v>
      </c>
      <c r="FA14">
        <v>10.370458228471884</v>
      </c>
      <c r="FB14">
        <v>0.48657109840693974</v>
      </c>
      <c r="FC14">
        <v>9.7095597636951343</v>
      </c>
      <c r="FD14">
        <v>0.46662119777866773</v>
      </c>
      <c r="FE14">
        <v>10.079541101795888</v>
      </c>
      <c r="FF14">
        <v>0.47009734798661101</v>
      </c>
      <c r="FG14">
        <v>13.733822797666864</v>
      </c>
      <c r="FH14">
        <v>0.53322942054043421</v>
      </c>
      <c r="FI14">
        <v>11.277486255534356</v>
      </c>
      <c r="FJ14">
        <v>0.49696787193928993</v>
      </c>
      <c r="FK14">
        <v>10.402860589330327</v>
      </c>
      <c r="FL14">
        <v>0.48680375208164556</v>
      </c>
      <c r="FM14">
        <v>12.659984583564647</v>
      </c>
      <c r="FN14">
        <v>0.52003438118752787</v>
      </c>
      <c r="FO14">
        <v>11.584785621610552</v>
      </c>
      <c r="FP14">
        <v>0.50868765627326817</v>
      </c>
      <c r="FQ14">
        <v>10.144609573673666</v>
      </c>
      <c r="FR14">
        <v>0.47596240716949073</v>
      </c>
      <c r="FS14">
        <v>9.966155934530418</v>
      </c>
      <c r="FT14">
        <v>0.4588539097251671</v>
      </c>
      <c r="FU14">
        <v>14.740248523583237</v>
      </c>
      <c r="FV14">
        <v>0.56960699267652204</v>
      </c>
      <c r="FW14">
        <v>15.383559320824338</v>
      </c>
      <c r="FX14">
        <v>0.55985726421410664</v>
      </c>
      <c r="FY14">
        <v>10.33066567047584</v>
      </c>
      <c r="FZ14">
        <v>0.47912558402406502</v>
      </c>
      <c r="GA14">
        <v>11.080526220205519</v>
      </c>
      <c r="GB14">
        <v>0.51077534184872442</v>
      </c>
      <c r="GC14">
        <v>13.012129120465167</v>
      </c>
      <c r="GD14">
        <v>0.54706029812309931</v>
      </c>
      <c r="GE14">
        <v>11.01642576133966</v>
      </c>
      <c r="GF14">
        <v>0.49339652143615342</v>
      </c>
      <c r="GG14">
        <v>7.370536200618452</v>
      </c>
      <c r="GH14">
        <v>0.40914765827294752</v>
      </c>
      <c r="GI14">
        <v>11.981270463256259</v>
      </c>
      <c r="GJ14">
        <v>0.5075342522686056</v>
      </c>
      <c r="GK14">
        <v>10.220608952490624</v>
      </c>
      <c r="GL14">
        <v>0.4666577316872037</v>
      </c>
      <c r="GM14">
        <v>16.15547387535511</v>
      </c>
      <c r="GN14">
        <v>0.56452315819037491</v>
      </c>
      <c r="GO14">
        <v>26.602285707866645</v>
      </c>
      <c r="GP14">
        <v>0.72051276707470946</v>
      </c>
      <c r="GQ14">
        <v>16.456202775754981</v>
      </c>
      <c r="GR14">
        <v>0.57870829319440531</v>
      </c>
      <c r="GS14">
        <v>10.039267258036679</v>
      </c>
      <c r="GT14">
        <v>0.47163831458406269</v>
      </c>
      <c r="GU14">
        <v>14.746985020853275</v>
      </c>
      <c r="GV14">
        <v>0.56038874685480233</v>
      </c>
      <c r="GW14">
        <v>10.892317554090482</v>
      </c>
      <c r="GX14">
        <v>0.48321908622564858</v>
      </c>
      <c r="GY14">
        <v>13.969050436930731</v>
      </c>
      <c r="GZ14">
        <v>0.54986317070490587</v>
      </c>
      <c r="HA14">
        <v>11.338850646013299</v>
      </c>
      <c r="HB14">
        <v>0.50751057774344965</v>
      </c>
      <c r="HC14">
        <v>12.989716306757533</v>
      </c>
      <c r="HD14">
        <v>0.52380432820598577</v>
      </c>
      <c r="HE14">
        <v>14.291393769033411</v>
      </c>
      <c r="HF14">
        <v>0.54780196854484842</v>
      </c>
      <c r="HG14">
        <v>10.82215893901885</v>
      </c>
      <c r="HH14">
        <v>0.49490848400966797</v>
      </c>
      <c r="HI14">
        <v>9.8582960127321719</v>
      </c>
      <c r="HJ14">
        <v>0.4633187259760399</v>
      </c>
      <c r="HK14">
        <v>12.015777927678091</v>
      </c>
      <c r="HL14">
        <v>0.51068952395378586</v>
      </c>
      <c r="HM14">
        <v>11.635204161212215</v>
      </c>
      <c r="HN14">
        <v>0.50849446129801312</v>
      </c>
      <c r="HO14">
        <v>11.667035708167864</v>
      </c>
      <c r="HP14">
        <v>0.50174073614479586</v>
      </c>
      <c r="HQ14">
        <v>12.943923861424931</v>
      </c>
      <c r="HR14">
        <v>0.52143476032572245</v>
      </c>
      <c r="HS14">
        <v>19.152894356721994</v>
      </c>
      <c r="HT14">
        <v>0.6181675741212096</v>
      </c>
      <c r="HU14">
        <v>16.02269327162087</v>
      </c>
      <c r="HV14">
        <v>0.56842659312977695</v>
      </c>
      <c r="HW14">
        <v>14.158168185657626</v>
      </c>
      <c r="HX14">
        <v>0.5566153559252105</v>
      </c>
      <c r="HY14">
        <v>9.8548114047979301</v>
      </c>
      <c r="HZ14">
        <v>0.46888550738675366</v>
      </c>
      <c r="IA14">
        <v>18.210025457021793</v>
      </c>
      <c r="IB14">
        <v>0.60910664081391386</v>
      </c>
      <c r="IC14">
        <v>13.768437539553224</v>
      </c>
      <c r="ID14">
        <v>0.5424022910182098</v>
      </c>
      <c r="IE14">
        <v>10.040578394000633</v>
      </c>
      <c r="IF14">
        <v>0.46971301299493479</v>
      </c>
      <c r="IG14">
        <v>9.3770736544831195</v>
      </c>
      <c r="IH14">
        <v>0.45254834152904305</v>
      </c>
      <c r="II14">
        <v>10.971161611147554</v>
      </c>
      <c r="IJ14">
        <v>0.48890566949124781</v>
      </c>
      <c r="IK14">
        <v>11.749449677021724</v>
      </c>
      <c r="IL14">
        <v>0.51112013552891178</v>
      </c>
      <c r="IM14">
        <v>12.993030616746358</v>
      </c>
      <c r="IN14">
        <v>0.52934290232215531</v>
      </c>
      <c r="IO14">
        <v>8.3421409384242722</v>
      </c>
      <c r="IP14">
        <v>0.408836592163419</v>
      </c>
    </row>
    <row r="15" spans="1:250">
      <c r="A15" s="1" t="s">
        <v>15</v>
      </c>
      <c r="B15" s="3" t="b">
        <v>0</v>
      </c>
      <c r="C15">
        <v>11.555862824383601</v>
      </c>
      <c r="D15">
        <v>0.48930937634447019</v>
      </c>
      <c r="E15">
        <v>10.54581278245873</v>
      </c>
      <c r="F15">
        <v>0.47008979145207386</v>
      </c>
      <c r="I15">
        <v>12.457246829108801</v>
      </c>
      <c r="J15">
        <v>0.51466740449086612</v>
      </c>
      <c r="K15">
        <v>10.265337122612502</v>
      </c>
      <c r="L15">
        <v>0.47220312100428063</v>
      </c>
      <c r="M15">
        <v>13.294692946435369</v>
      </c>
      <c r="N15">
        <v>0.53187289786377046</v>
      </c>
      <c r="O15">
        <v>15.110141212749584</v>
      </c>
      <c r="P15">
        <v>0.56025917300660921</v>
      </c>
      <c r="Q15">
        <v>14.556202755533738</v>
      </c>
      <c r="R15">
        <v>0.53892036845219571</v>
      </c>
      <c r="S15">
        <v>10.728092646280512</v>
      </c>
      <c r="T15">
        <v>0.48239844312521146</v>
      </c>
      <c r="U15">
        <v>18.716750509860379</v>
      </c>
      <c r="V15">
        <v>0.60684176356323771</v>
      </c>
      <c r="W15">
        <v>10.184863141881134</v>
      </c>
      <c r="X15">
        <v>0.46629256782314688</v>
      </c>
      <c r="Y15">
        <v>10.862951741242862</v>
      </c>
      <c r="Z15">
        <v>0.4922543992320535</v>
      </c>
      <c r="AA15">
        <v>11.037310392670081</v>
      </c>
      <c r="AB15">
        <v>0.48239768538382966</v>
      </c>
      <c r="AC15">
        <v>12.787984370347928</v>
      </c>
      <c r="AD15">
        <v>0.52456983556623193</v>
      </c>
      <c r="AE15">
        <v>13.246342484220488</v>
      </c>
      <c r="AF15">
        <v>0.53268176375561538</v>
      </c>
      <c r="AG15">
        <v>11.030419718156207</v>
      </c>
      <c r="AH15">
        <v>0.49208225385246257</v>
      </c>
      <c r="AI15">
        <v>12.597950270482954</v>
      </c>
      <c r="AJ15">
        <v>0.52179459169074827</v>
      </c>
      <c r="AK15">
        <v>10.755462982202179</v>
      </c>
      <c r="AL15">
        <v>0.47926161969217179</v>
      </c>
      <c r="AM15">
        <v>18.170878442418072</v>
      </c>
      <c r="AN15">
        <v>0.64122489811842098</v>
      </c>
      <c r="AO15">
        <v>12.264117589512459</v>
      </c>
      <c r="AP15">
        <v>0.52375968860227362</v>
      </c>
      <c r="AQ15">
        <v>12.356583466863341</v>
      </c>
      <c r="AR15">
        <v>0.5379613585045685</v>
      </c>
      <c r="AS15">
        <v>11.720278317068306</v>
      </c>
      <c r="AT15">
        <v>0.49411323294824477</v>
      </c>
      <c r="AU15">
        <v>12.150116406735384</v>
      </c>
      <c r="AV15">
        <v>0.50715640806584372</v>
      </c>
      <c r="AW15">
        <v>11.403165645129155</v>
      </c>
      <c r="AX15">
        <v>0.50471139965337364</v>
      </c>
      <c r="AY15">
        <v>13.383515740157197</v>
      </c>
      <c r="AZ15">
        <v>0.53171523037948587</v>
      </c>
      <c r="BA15">
        <v>9.8528531892498936</v>
      </c>
      <c r="BB15">
        <v>0.46425059309489047</v>
      </c>
      <c r="BC15">
        <v>11.440865378089738</v>
      </c>
      <c r="BD15">
        <v>0.49022645595083053</v>
      </c>
      <c r="BE15">
        <v>5.7822922248984776</v>
      </c>
      <c r="BF15">
        <v>0.34689309897509352</v>
      </c>
      <c r="BG15">
        <v>11.327484986342046</v>
      </c>
      <c r="BH15">
        <v>0.48944171647470908</v>
      </c>
      <c r="BI15">
        <v>12.798788538148871</v>
      </c>
      <c r="BJ15">
        <v>0.52197519032264372</v>
      </c>
      <c r="BK15">
        <v>16.667367465057556</v>
      </c>
      <c r="BL15">
        <v>0.58507736854291825</v>
      </c>
      <c r="BM15">
        <v>10.450288092193802</v>
      </c>
      <c r="BN15">
        <v>0.47073480493043357</v>
      </c>
      <c r="BO15">
        <v>11.055273642978195</v>
      </c>
      <c r="BP15">
        <v>0.47885385566677641</v>
      </c>
      <c r="BQ15">
        <v>8.7106196396188817</v>
      </c>
      <c r="BR15">
        <v>0.43704976754986807</v>
      </c>
      <c r="BS15">
        <v>12.191330839150101</v>
      </c>
      <c r="BT15">
        <v>0.51158668082936509</v>
      </c>
      <c r="BU15">
        <v>12.887586405559126</v>
      </c>
      <c r="BV15">
        <v>0.52214130726376684</v>
      </c>
      <c r="BW15">
        <v>12.029483764470827</v>
      </c>
      <c r="BX15">
        <v>0.51199832223662622</v>
      </c>
      <c r="BY15">
        <v>12.595678069683746</v>
      </c>
      <c r="BZ15">
        <v>0.51128390646403032</v>
      </c>
      <c r="CA15">
        <v>9.7924647511764391</v>
      </c>
      <c r="CB15">
        <v>0.45043072822340191</v>
      </c>
      <c r="CC15">
        <v>10.733844270561997</v>
      </c>
      <c r="CD15">
        <v>0.47501608107202065</v>
      </c>
      <c r="CE15">
        <v>14.047093876191939</v>
      </c>
      <c r="CF15">
        <v>0.53108749135701916</v>
      </c>
      <c r="CG15">
        <v>14.043665781417667</v>
      </c>
      <c r="CH15">
        <v>0.53563529340813543</v>
      </c>
      <c r="CI15">
        <v>13.011548707367975</v>
      </c>
      <c r="CJ15">
        <v>0.52704346988856954</v>
      </c>
      <c r="CK15">
        <v>10.836991841988141</v>
      </c>
      <c r="CL15">
        <v>0.48387080020607098</v>
      </c>
      <c r="CM15">
        <v>12.515591313309296</v>
      </c>
      <c r="CN15">
        <v>0.50783584678316318</v>
      </c>
      <c r="CO15">
        <v>12.164856237175009</v>
      </c>
      <c r="CP15">
        <v>0.50445458893600992</v>
      </c>
      <c r="CQ15">
        <v>11.796107945360903</v>
      </c>
      <c r="CR15">
        <v>0.51050758170111055</v>
      </c>
      <c r="CS15">
        <v>10.869513759125221</v>
      </c>
      <c r="CT15">
        <v>0.48666738501504064</v>
      </c>
      <c r="CU15">
        <v>9.8549814228633821</v>
      </c>
      <c r="CV15">
        <v>0.45747002616016852</v>
      </c>
      <c r="CW15">
        <v>14.077581669283052</v>
      </c>
      <c r="CX15">
        <v>0.54444905872583294</v>
      </c>
      <c r="CY15">
        <v>11.660378751203034</v>
      </c>
      <c r="CZ15">
        <v>0.50562045707564185</v>
      </c>
      <c r="DA15">
        <v>11.492580941668669</v>
      </c>
      <c r="DB15">
        <v>0.49642370197624913</v>
      </c>
      <c r="DC15">
        <v>12.083868158541362</v>
      </c>
      <c r="DD15">
        <v>0.5059226601533775</v>
      </c>
      <c r="DE15">
        <v>14.567317870405764</v>
      </c>
      <c r="DF15">
        <v>0.54060772609293772</v>
      </c>
      <c r="DG15">
        <v>11.174945085640559</v>
      </c>
      <c r="DH15">
        <v>0.49408447683679652</v>
      </c>
      <c r="DI15">
        <v>5.6002076275271238</v>
      </c>
      <c r="DJ15">
        <v>0.34722095826099453</v>
      </c>
      <c r="DK15">
        <v>5.4103564522778225</v>
      </c>
      <c r="DL15">
        <v>0.34246495119977066</v>
      </c>
      <c r="DM15">
        <v>12.846305013554675</v>
      </c>
      <c r="DN15">
        <v>0.54048890523175031</v>
      </c>
      <c r="DO15">
        <v>12.846199579637535</v>
      </c>
      <c r="DP15">
        <v>0.54717976242383282</v>
      </c>
      <c r="DQ15">
        <v>12.048479795971017</v>
      </c>
      <c r="DR15">
        <v>0.49928269664814973</v>
      </c>
      <c r="DS15">
        <v>8.7055818880584965</v>
      </c>
      <c r="DT15">
        <v>0.42707446541812139</v>
      </c>
      <c r="DU15">
        <v>12.16961248917551</v>
      </c>
      <c r="DV15">
        <v>0.49873518344124501</v>
      </c>
      <c r="DW15">
        <v>11.38403149531562</v>
      </c>
      <c r="DX15">
        <v>0.51340741200684548</v>
      </c>
      <c r="DY15">
        <v>8.6887338708655886</v>
      </c>
      <c r="DZ15">
        <v>0.4207978145304066</v>
      </c>
      <c r="EA15">
        <v>11.938912161280159</v>
      </c>
      <c r="EB15">
        <v>0.5108560793791973</v>
      </c>
      <c r="EC15">
        <v>12.437538694459644</v>
      </c>
      <c r="ED15">
        <v>0.51543267406544191</v>
      </c>
      <c r="EE15">
        <v>9.4486872442150336</v>
      </c>
      <c r="EF15">
        <v>0.45689899697445441</v>
      </c>
      <c r="EG15">
        <v>18.35896193209566</v>
      </c>
      <c r="EH15">
        <v>0.61477619302849373</v>
      </c>
      <c r="EI15">
        <v>13.507114158906969</v>
      </c>
      <c r="EJ15">
        <v>0.52745363575255511</v>
      </c>
      <c r="EK15">
        <v>12.374988074840045</v>
      </c>
      <c r="EL15">
        <v>0.52063255387240237</v>
      </c>
      <c r="EM15">
        <v>12.088106325171143</v>
      </c>
      <c r="EN15">
        <v>0.50516967788258083</v>
      </c>
      <c r="EO15">
        <v>9.6841123892207541</v>
      </c>
      <c r="EP15">
        <v>0.47110362392173116</v>
      </c>
      <c r="EQ15">
        <v>11.744962550805672</v>
      </c>
      <c r="ER15">
        <v>0.50061762259830123</v>
      </c>
      <c r="ES15">
        <v>14.662693884795663</v>
      </c>
      <c r="ET15">
        <v>0.54765663794194663</v>
      </c>
      <c r="EU15">
        <v>11.308252997538197</v>
      </c>
      <c r="EV15">
        <v>0.50296924900872386</v>
      </c>
      <c r="EW15">
        <v>10.908267602351852</v>
      </c>
      <c r="EX15">
        <v>0.49003936302911871</v>
      </c>
      <c r="EY15">
        <v>12.341299325541561</v>
      </c>
      <c r="EZ15">
        <v>0.50578947025542287</v>
      </c>
      <c r="FA15">
        <v>10.59742427736535</v>
      </c>
      <c r="FB15">
        <v>0.48640943273147386</v>
      </c>
      <c r="FC15">
        <v>9.9289289951643127</v>
      </c>
      <c r="FD15">
        <v>0.46607322595400602</v>
      </c>
      <c r="FE15">
        <v>10.315380731454972</v>
      </c>
      <c r="FF15">
        <v>0.46901451184480186</v>
      </c>
      <c r="FG15">
        <v>14.03252941667456</v>
      </c>
      <c r="FH15">
        <v>0.53261065366985993</v>
      </c>
      <c r="FI15">
        <v>11.525420081205025</v>
      </c>
      <c r="FJ15">
        <v>0.49759153081456914</v>
      </c>
      <c r="FK15">
        <v>10.63193390086435</v>
      </c>
      <c r="FL15">
        <v>0.48551236010855731</v>
      </c>
      <c r="FM15">
        <v>12.944783803049972</v>
      </c>
      <c r="FN15">
        <v>0.51844612156715164</v>
      </c>
      <c r="FO15">
        <v>11.833800758031709</v>
      </c>
      <c r="FP15">
        <v>0.50733069309916567</v>
      </c>
      <c r="FQ15">
        <v>10.363513294542219</v>
      </c>
      <c r="FR15">
        <v>0.47522822630763456</v>
      </c>
      <c r="FS15">
        <v>10.18532839701929</v>
      </c>
      <c r="FT15">
        <v>0.45760355826172433</v>
      </c>
      <c r="FU15">
        <v>14.627415590745093</v>
      </c>
      <c r="FV15">
        <v>0.56665683577258574</v>
      </c>
      <c r="FW15">
        <v>15.736101393126138</v>
      </c>
      <c r="FX15">
        <v>0.56061890130453296</v>
      </c>
      <c r="FY15">
        <v>10.555627079726341</v>
      </c>
      <c r="FZ15">
        <v>0.47813508703001045</v>
      </c>
      <c r="GA15">
        <v>10.987746815346643</v>
      </c>
      <c r="GB15">
        <v>0.5066045552136671</v>
      </c>
      <c r="GC15">
        <v>12.911302670303829</v>
      </c>
      <c r="GD15">
        <v>0.54319683361291504</v>
      </c>
      <c r="GE15">
        <v>11.254970720230698</v>
      </c>
      <c r="GF15">
        <v>0.49215147113059787</v>
      </c>
      <c r="GG15">
        <v>7.5271707050955055</v>
      </c>
      <c r="GH15">
        <v>0.40723547432661994</v>
      </c>
      <c r="GI15">
        <v>12.24533729526857</v>
      </c>
      <c r="GJ15">
        <v>0.5068711225657121</v>
      </c>
      <c r="GK15">
        <v>10.446093135011168</v>
      </c>
      <c r="GL15">
        <v>0.46660059735779957</v>
      </c>
      <c r="GM15">
        <v>16.52303144822789</v>
      </c>
      <c r="GN15">
        <v>0.56496003817804874</v>
      </c>
      <c r="GO15">
        <v>26.396346325138772</v>
      </c>
      <c r="GP15">
        <v>0.71681428950462367</v>
      </c>
      <c r="GQ15">
        <v>16.813646468676104</v>
      </c>
      <c r="GR15">
        <v>0.57808746814325873</v>
      </c>
      <c r="GS15">
        <v>10.257088128015573</v>
      </c>
      <c r="GT15">
        <v>0.47071687039124976</v>
      </c>
      <c r="GU15">
        <v>15.062272113847703</v>
      </c>
      <c r="GV15">
        <v>0.56047772010853103</v>
      </c>
      <c r="GW15">
        <v>11.129828533307201</v>
      </c>
      <c r="GX15">
        <v>0.48405115495638112</v>
      </c>
      <c r="GY15">
        <v>14.268457706464384</v>
      </c>
      <c r="GZ15">
        <v>0.54849868043915095</v>
      </c>
      <c r="HA15">
        <v>11.583146058929</v>
      </c>
      <c r="HB15">
        <v>0.50654633037458585</v>
      </c>
      <c r="HC15">
        <v>13.26842985262839</v>
      </c>
      <c r="HD15">
        <v>0.52290172901220178</v>
      </c>
      <c r="HE15">
        <v>14.604853777931206</v>
      </c>
      <c r="HF15">
        <v>0.54677241766518947</v>
      </c>
      <c r="HG15">
        <v>11.053842948498938</v>
      </c>
      <c r="HH15">
        <v>0.49350645374065683</v>
      </c>
      <c r="HI15">
        <v>10.072765654348425</v>
      </c>
      <c r="HJ15">
        <v>0.46227510812020745</v>
      </c>
      <c r="HK15">
        <v>12.279150614740805</v>
      </c>
      <c r="HL15">
        <v>0.50986629089561242</v>
      </c>
      <c r="HM15">
        <v>11.883102178905844</v>
      </c>
      <c r="HN15">
        <v>0.50759602990723196</v>
      </c>
      <c r="HO15">
        <v>11.922217530383199</v>
      </c>
      <c r="HP15">
        <v>0.50044126999956506</v>
      </c>
      <c r="HQ15">
        <v>13.250907942793132</v>
      </c>
      <c r="HR15">
        <v>0.52387903418180537</v>
      </c>
      <c r="HS15">
        <v>19.573089487003095</v>
      </c>
      <c r="HT15">
        <v>0.61708245462376776</v>
      </c>
      <c r="HU15">
        <v>16.379298719636591</v>
      </c>
      <c r="HV15">
        <v>0.57071372574909618</v>
      </c>
      <c r="HW15">
        <v>14.462180340628695</v>
      </c>
      <c r="HX15">
        <v>0.55632118009753195</v>
      </c>
      <c r="HY15">
        <v>10.065640337294321</v>
      </c>
      <c r="HZ15">
        <v>0.46737350633782448</v>
      </c>
      <c r="IA15">
        <v>18.601211388464048</v>
      </c>
      <c r="IB15">
        <v>0.60858369402419277</v>
      </c>
      <c r="IC15">
        <v>14.063909465737515</v>
      </c>
      <c r="ID15">
        <v>0.54194519727547863</v>
      </c>
      <c r="IE15">
        <v>10.265620453501652</v>
      </c>
      <c r="IF15">
        <v>0.4689247643515741</v>
      </c>
      <c r="IG15">
        <v>9.582351760287084</v>
      </c>
      <c r="IH15">
        <v>0.45176419984043248</v>
      </c>
      <c r="II15">
        <v>11.217718114490994</v>
      </c>
      <c r="IJ15">
        <v>0.48672638689550024</v>
      </c>
      <c r="IK15">
        <v>12.001340465488656</v>
      </c>
      <c r="IL15">
        <v>0.5100395100719276</v>
      </c>
      <c r="IM15">
        <v>13.275422214713174</v>
      </c>
      <c r="IN15">
        <v>0.5280084458533334</v>
      </c>
      <c r="IO15">
        <v>8.5344096846968434</v>
      </c>
      <c r="IP15">
        <v>0.40733041410169263</v>
      </c>
    </row>
    <row r="16" spans="1:250">
      <c r="A16" s="1" t="s">
        <v>16</v>
      </c>
      <c r="B16" s="3">
        <v>1</v>
      </c>
      <c r="C16">
        <v>20.32974255656212</v>
      </c>
      <c r="D16">
        <v>0.63806991909055366</v>
      </c>
      <c r="E16">
        <v>11.49746617987889</v>
      </c>
      <c r="F16">
        <v>0.48854459511660031</v>
      </c>
      <c r="I16">
        <v>12.803283207860433</v>
      </c>
      <c r="J16">
        <v>0.5144062333988757</v>
      </c>
      <c r="K16">
        <v>10.5599274276684</v>
      </c>
      <c r="L16">
        <v>0.47444602335873992</v>
      </c>
      <c r="M16">
        <v>13.652848165973602</v>
      </c>
      <c r="N16">
        <v>0.53085057808431535</v>
      </c>
      <c r="O16">
        <v>15.51529557800245</v>
      </c>
      <c r="P16">
        <v>0.56090798445290135</v>
      </c>
      <c r="Q16">
        <v>14.951136676450098</v>
      </c>
      <c r="R16">
        <v>0.53888869354565538</v>
      </c>
      <c r="S16">
        <v>11.047062191464422</v>
      </c>
      <c r="T16">
        <v>0.48521280124614574</v>
      </c>
      <c r="U16">
        <v>18.6669476523711</v>
      </c>
      <c r="V16">
        <v>0.60392454832090781</v>
      </c>
      <c r="W16">
        <v>10.460024198457392</v>
      </c>
      <c r="X16">
        <v>0.46658889103868095</v>
      </c>
      <c r="Y16">
        <v>10.835220433015882</v>
      </c>
      <c r="Z16">
        <v>0.48969872781724716</v>
      </c>
      <c r="AA16">
        <v>11.340553502196407</v>
      </c>
      <c r="AB16">
        <v>0.48294291638281972</v>
      </c>
      <c r="AC16">
        <v>12.753841687333557</v>
      </c>
      <c r="AD16">
        <v>0.52158605085663423</v>
      </c>
      <c r="AE16">
        <v>13.60139742136549</v>
      </c>
      <c r="AF16">
        <v>0.53262670847483318</v>
      </c>
      <c r="AG16">
        <v>10.999534532805816</v>
      </c>
      <c r="AH16">
        <v>0.48899464327698444</v>
      </c>
      <c r="AI16">
        <v>12.561975816078508</v>
      </c>
      <c r="AJ16">
        <v>0.51860300716476571</v>
      </c>
      <c r="AK16">
        <v>11.048141737302128</v>
      </c>
      <c r="AL16">
        <v>0.47966053333345127</v>
      </c>
      <c r="AM16">
        <v>18.1226494109127</v>
      </c>
      <c r="AN16">
        <v>0.63735468082644597</v>
      </c>
      <c r="AO16">
        <v>12.230223940415254</v>
      </c>
      <c r="AP16">
        <v>0.52097000739974753</v>
      </c>
      <c r="AQ16">
        <v>12.316043232940245</v>
      </c>
      <c r="AR16">
        <v>0.53506928756239025</v>
      </c>
      <c r="AS16">
        <v>12.048549282234868</v>
      </c>
      <c r="AT16">
        <v>0.49742290136648609</v>
      </c>
      <c r="AU16">
        <v>12.480977186446435</v>
      </c>
      <c r="AV16">
        <v>0.50678090904178297</v>
      </c>
      <c r="AW16">
        <v>11.714095515719819</v>
      </c>
      <c r="AX16">
        <v>0.50392147420245659</v>
      </c>
      <c r="AY16">
        <v>13.755259580714942</v>
      </c>
      <c r="AZ16">
        <v>0.53342716360655806</v>
      </c>
      <c r="BA16">
        <v>10.117816899798676</v>
      </c>
      <c r="BB16">
        <v>0.46522348611887104</v>
      </c>
      <c r="BC16">
        <v>11.756395015781241</v>
      </c>
      <c r="BD16">
        <v>0.49072818358271819</v>
      </c>
      <c r="BE16">
        <v>5.9488476802964714</v>
      </c>
      <c r="BF16">
        <v>0.34956395254212058</v>
      </c>
      <c r="BG16">
        <v>11.636728985769745</v>
      </c>
      <c r="BH16">
        <v>0.48917715674027057</v>
      </c>
      <c r="BI16">
        <v>13.160116546934034</v>
      </c>
      <c r="BJ16">
        <v>0.52216463577332406</v>
      </c>
      <c r="BK16">
        <v>17.130343732466763</v>
      </c>
      <c r="BL16">
        <v>0.58528266761801417</v>
      </c>
      <c r="BM16">
        <v>10.747466790672403</v>
      </c>
      <c r="BN16">
        <v>0.47295788355783741</v>
      </c>
      <c r="BO16">
        <v>11.377176920186916</v>
      </c>
      <c r="BP16">
        <v>0.48020207106516571</v>
      </c>
      <c r="BQ16">
        <v>8.9493641207485268</v>
      </c>
      <c r="BR16">
        <v>0.43775006587321269</v>
      </c>
      <c r="BS16">
        <v>12.528016128987495</v>
      </c>
      <c r="BT16">
        <v>0.51203516609973931</v>
      </c>
      <c r="BU16">
        <v>13.239930743191955</v>
      </c>
      <c r="BV16">
        <v>0.52182440544852571</v>
      </c>
      <c r="BW16">
        <v>12.357385802763874</v>
      </c>
      <c r="BX16">
        <v>0.51188002726190229</v>
      </c>
      <c r="BY16">
        <v>12.944581549067017</v>
      </c>
      <c r="BZ16">
        <v>0.51303547604866084</v>
      </c>
      <c r="CA16">
        <v>10.068105054434184</v>
      </c>
      <c r="CB16">
        <v>0.4498748240164212</v>
      </c>
      <c r="CC16">
        <v>11.030767136819758</v>
      </c>
      <c r="CD16">
        <v>0.47518033882935734</v>
      </c>
      <c r="CE16">
        <v>14.454489446430495</v>
      </c>
      <c r="CF16">
        <v>0.53407010619709372</v>
      </c>
      <c r="CG16">
        <v>14.005903776048109</v>
      </c>
      <c r="CH16">
        <v>0.53286716354801467</v>
      </c>
      <c r="CI16">
        <v>13.369096460582838</v>
      </c>
      <c r="CJ16">
        <v>0.52665349440169773</v>
      </c>
      <c r="CK16">
        <v>11.132766393035087</v>
      </c>
      <c r="CL16">
        <v>0.48390739753536383</v>
      </c>
      <c r="CM16">
        <v>12.868260261071713</v>
      </c>
      <c r="CN16">
        <v>0.50967664208257368</v>
      </c>
      <c r="CO16">
        <v>12.507635215268426</v>
      </c>
      <c r="CP16">
        <v>0.50875390395380438</v>
      </c>
      <c r="CQ16">
        <v>11.764409912857442</v>
      </c>
      <c r="CR16">
        <v>0.50756630624988242</v>
      </c>
      <c r="CS16">
        <v>11.163123089336828</v>
      </c>
      <c r="CT16">
        <v>0.4861975709731583</v>
      </c>
      <c r="CU16">
        <v>10.131339808533356</v>
      </c>
      <c r="CV16">
        <v>0.45715198644827554</v>
      </c>
      <c r="CW16">
        <v>14.463595593228495</v>
      </c>
      <c r="CX16">
        <v>0.54465899765773984</v>
      </c>
      <c r="CY16">
        <v>11.982106293701932</v>
      </c>
      <c r="CZ16">
        <v>0.5052958099851883</v>
      </c>
      <c r="DA16">
        <v>11.805195274218546</v>
      </c>
      <c r="DB16">
        <v>0.49612423439194098</v>
      </c>
      <c r="DC16">
        <v>12.424041569361711</v>
      </c>
      <c r="DD16">
        <v>0.50688098832612893</v>
      </c>
      <c r="DE16">
        <v>14.991123677296772</v>
      </c>
      <c r="DF16">
        <v>0.54320293443861534</v>
      </c>
      <c r="DG16">
        <v>11.492362160616494</v>
      </c>
      <c r="DH16">
        <v>0.49540823490695329</v>
      </c>
      <c r="DI16">
        <v>5.7512618361407561</v>
      </c>
      <c r="DJ16">
        <v>0.34676190914427391</v>
      </c>
      <c r="DK16">
        <v>5.5614320532720836</v>
      </c>
      <c r="DL16">
        <v>0.34159016134168124</v>
      </c>
      <c r="DM16">
        <v>12.812586593347538</v>
      </c>
      <c r="DN16">
        <v>0.53763022760267842</v>
      </c>
      <c r="DO16">
        <v>12.811510161340264</v>
      </c>
      <c r="DP16">
        <v>0.54455082349708284</v>
      </c>
      <c r="DQ16">
        <v>12.398946452479162</v>
      </c>
      <c r="DR16">
        <v>0.50182558291276702</v>
      </c>
      <c r="DS16">
        <v>8.9819564967190182</v>
      </c>
      <c r="DT16">
        <v>0.42542734966573015</v>
      </c>
      <c r="DU16">
        <v>12.518550776936474</v>
      </c>
      <c r="DV16">
        <v>0.49928600048416949</v>
      </c>
      <c r="DW16">
        <v>11.348875602543268</v>
      </c>
      <c r="DX16">
        <v>0.5102346816255573</v>
      </c>
      <c r="DY16">
        <v>8.9243680016402749</v>
      </c>
      <c r="DZ16">
        <v>0.42057851583135114</v>
      </c>
      <c r="EA16">
        <v>12.267765269601805</v>
      </c>
      <c r="EB16">
        <v>0.51070307685906546</v>
      </c>
      <c r="EC16">
        <v>12.782311308748296</v>
      </c>
      <c r="ED16">
        <v>0.51570014095250205</v>
      </c>
      <c r="EE16">
        <v>9.7112485403829361</v>
      </c>
      <c r="EF16">
        <v>0.45706038669365484</v>
      </c>
      <c r="EG16">
        <v>18.304299589733464</v>
      </c>
      <c r="EH16">
        <v>0.61141046722463099</v>
      </c>
      <c r="EI16">
        <v>13.891578571277996</v>
      </c>
      <c r="EJ16">
        <v>0.53003312705956618</v>
      </c>
      <c r="EK16">
        <v>12.720923315033373</v>
      </c>
      <c r="EL16">
        <v>0.52039706295896981</v>
      </c>
      <c r="EM16">
        <v>12.414936522997762</v>
      </c>
      <c r="EN16">
        <v>0.50481981392830355</v>
      </c>
      <c r="EO16">
        <v>9.6556974983003627</v>
      </c>
      <c r="EP16">
        <v>0.46648595121809006</v>
      </c>
      <c r="EQ16">
        <v>12.063770644087095</v>
      </c>
      <c r="ER16">
        <v>0.5000891631213672</v>
      </c>
      <c r="ES16">
        <v>15.060032224002251</v>
      </c>
      <c r="ET16">
        <v>0.54730336513398758</v>
      </c>
      <c r="EU16">
        <v>11.622347290331435</v>
      </c>
      <c r="EV16">
        <v>0.50293873938868239</v>
      </c>
      <c r="EW16">
        <v>11.203257607612793</v>
      </c>
      <c r="EX16">
        <v>0.48909650081837941</v>
      </c>
      <c r="EY16">
        <v>12.680273656529684</v>
      </c>
      <c r="EZ16">
        <v>0.50581298391068652</v>
      </c>
      <c r="FA16">
        <v>10.888987288378399</v>
      </c>
      <c r="FB16">
        <v>0.4869954877988969</v>
      </c>
      <c r="FC16">
        <v>10.210732532156062</v>
      </c>
      <c r="FD16">
        <v>0.46630609773097187</v>
      </c>
      <c r="FE16">
        <v>10.618341245088693</v>
      </c>
      <c r="FF16">
        <v>0.46888579850095069</v>
      </c>
      <c r="FG16">
        <v>14.416250206539885</v>
      </c>
      <c r="FH16">
        <v>0.53306558244698177</v>
      </c>
      <c r="FI16">
        <v>11.843913833544558</v>
      </c>
      <c r="FJ16">
        <v>0.49938045112925389</v>
      </c>
      <c r="FK16">
        <v>10.926205211129091</v>
      </c>
      <c r="FL16">
        <v>0.48495215074730835</v>
      </c>
      <c r="FM16">
        <v>13.310641860966451</v>
      </c>
      <c r="FN16">
        <v>0.51773372340767476</v>
      </c>
      <c r="FO16">
        <v>12.153688812627227</v>
      </c>
      <c r="FP16">
        <v>0.50683490813043997</v>
      </c>
      <c r="FQ16">
        <v>10.644719102576264</v>
      </c>
      <c r="FR16">
        <v>0.47526408143971993</v>
      </c>
      <c r="FS16">
        <v>10.466881131373256</v>
      </c>
      <c r="FT16">
        <v>0.45703542228547422</v>
      </c>
      <c r="FU16">
        <v>14.589254581888243</v>
      </c>
      <c r="FV16">
        <v>0.56383415316807928</v>
      </c>
      <c r="FW16">
        <v>16.188981230050555</v>
      </c>
      <c r="FX16">
        <v>0.5625143283689551</v>
      </c>
      <c r="FY16">
        <v>10.84461545807293</v>
      </c>
      <c r="FZ16">
        <v>0.47789049573217068</v>
      </c>
      <c r="GA16">
        <v>10.956382915457608</v>
      </c>
      <c r="GB16">
        <v>0.50278132135581022</v>
      </c>
      <c r="GC16">
        <v>12.877209115204291</v>
      </c>
      <c r="GD16">
        <v>0.53952201280263801</v>
      </c>
      <c r="GE16">
        <v>11.561410563102996</v>
      </c>
      <c r="GF16">
        <v>0.49154630999840399</v>
      </c>
      <c r="GG16">
        <v>7.7283866646000465</v>
      </c>
      <c r="GH16">
        <v>0.40597034101820539</v>
      </c>
      <c r="GI16">
        <v>12.584560718608614</v>
      </c>
      <c r="GJ16">
        <v>0.50706645448833709</v>
      </c>
      <c r="GK16">
        <v>10.73574829868209</v>
      </c>
      <c r="GL16">
        <v>0.46758862868627865</v>
      </c>
      <c r="GM16">
        <v>16.995196891487517</v>
      </c>
      <c r="GN16">
        <v>0.56684313548334742</v>
      </c>
      <c r="GO16">
        <v>26.326689826397534</v>
      </c>
      <c r="GP16">
        <v>0.7132494458028904</v>
      </c>
      <c r="GQ16">
        <v>17.272824918144877</v>
      </c>
      <c r="GR16">
        <v>0.57842135955046181</v>
      </c>
      <c r="GS16">
        <v>10.536904116045063</v>
      </c>
      <c r="GT16">
        <v>0.47047462698747106</v>
      </c>
      <c r="GU16">
        <v>15.467294985392945</v>
      </c>
      <c r="GV16">
        <v>0.56144399034218773</v>
      </c>
      <c r="GW16">
        <v>11.434932143960836</v>
      </c>
      <c r="GX16">
        <v>0.48607220943175117</v>
      </c>
      <c r="GY16">
        <v>14.653083149882141</v>
      </c>
      <c r="GZ16">
        <v>0.54783788626701868</v>
      </c>
      <c r="HA16">
        <v>11.896968473566206</v>
      </c>
      <c r="HB16">
        <v>0.5065871599527334</v>
      </c>
      <c r="HC16">
        <v>13.626470455459616</v>
      </c>
      <c r="HD16">
        <v>0.52274489416136138</v>
      </c>
      <c r="HE16">
        <v>15.007528580121965</v>
      </c>
      <c r="HF16">
        <v>0.54675215743267214</v>
      </c>
      <c r="HG16">
        <v>11.351468552007157</v>
      </c>
      <c r="HH16">
        <v>0.49280844260482448</v>
      </c>
      <c r="HI16">
        <v>10.348276289118129</v>
      </c>
      <c r="HJ16">
        <v>0.46194365598802112</v>
      </c>
      <c r="HK16">
        <v>12.617479387099385</v>
      </c>
      <c r="HL16">
        <v>0.51013571962971216</v>
      </c>
      <c r="HM16">
        <v>12.201556363365743</v>
      </c>
      <c r="HN16">
        <v>0.50739323945826853</v>
      </c>
      <c r="HO16">
        <v>12.250027167450206</v>
      </c>
      <c r="HP16">
        <v>0.50003126982762092</v>
      </c>
      <c r="HQ16">
        <v>13.645255223019145</v>
      </c>
      <c r="HR16">
        <v>0.5280136178601047</v>
      </c>
      <c r="HS16">
        <v>20.112880272519025</v>
      </c>
      <c r="HT16">
        <v>0.61706298184049346</v>
      </c>
      <c r="HU16">
        <v>16.837395662116005</v>
      </c>
      <c r="HV16">
        <v>0.57450101801544007</v>
      </c>
      <c r="HW16">
        <v>14.852719341296694</v>
      </c>
      <c r="HX16">
        <v>0.55686689079266516</v>
      </c>
      <c r="HY16">
        <v>10.336475023808976</v>
      </c>
      <c r="HZ16">
        <v>0.46655090001088378</v>
      </c>
      <c r="IA16">
        <v>19.103737482025132</v>
      </c>
      <c r="IB16">
        <v>0.6088865617315864</v>
      </c>
      <c r="IC16">
        <v>14.443476950502442</v>
      </c>
      <c r="ID16">
        <v>0.54236969538506918</v>
      </c>
      <c r="IE16">
        <v>10.554706567934888</v>
      </c>
      <c r="IF16">
        <v>0.46926756142442583</v>
      </c>
      <c r="IG16">
        <v>9.8460548460235522</v>
      </c>
      <c r="IH16">
        <v>0.4516364599440838</v>
      </c>
      <c r="II16">
        <v>11.534449729957126</v>
      </c>
      <c r="IJ16">
        <v>0.48537868261436884</v>
      </c>
      <c r="IK16">
        <v>12.324924190157109</v>
      </c>
      <c r="IL16">
        <v>0.50964855945598064</v>
      </c>
      <c r="IM16">
        <v>13.638188387479278</v>
      </c>
      <c r="IN16">
        <v>0.52740802941672194</v>
      </c>
      <c r="IO16">
        <v>8.7814023340365264</v>
      </c>
      <c r="IP16">
        <v>0.40641300270341446</v>
      </c>
    </row>
    <row r="17" spans="3:250">
      <c r="C17">
        <v>13.782063969652789</v>
      </c>
      <c r="D17">
        <v>0.53177440394895226</v>
      </c>
      <c r="E17">
        <v>12.527558766110179</v>
      </c>
      <c r="F17">
        <v>0.50723107155395786</v>
      </c>
      <c r="I17">
        <v>13.197952997876031</v>
      </c>
      <c r="J17">
        <v>0.51492844833999751</v>
      </c>
      <c r="K17">
        <v>10.895912671741881</v>
      </c>
      <c r="L17">
        <v>0.47783855478099724</v>
      </c>
      <c r="M17">
        <v>14.061341617522386</v>
      </c>
      <c r="N17">
        <v>0.53057248312543848</v>
      </c>
      <c r="O17">
        <v>15.977391968623532</v>
      </c>
      <c r="P17">
        <v>0.5623413455631503</v>
      </c>
      <c r="Q17">
        <v>15.401575102314972</v>
      </c>
      <c r="R17">
        <v>0.53985750878580574</v>
      </c>
      <c r="S17">
        <v>11.410854805572574</v>
      </c>
      <c r="T17">
        <v>0.48911771792389064</v>
      </c>
      <c r="U17">
        <v>18.716772230140926</v>
      </c>
      <c r="V17">
        <v>0.60140538002041055</v>
      </c>
      <c r="W17">
        <v>10.773855645496264</v>
      </c>
      <c r="X17">
        <v>0.46765627939492693</v>
      </c>
      <c r="Y17">
        <v>10.862961472999679</v>
      </c>
      <c r="Z17">
        <v>0.48725095066693658</v>
      </c>
      <c r="AA17">
        <v>11.686414461289154</v>
      </c>
      <c r="AB17">
        <v>0.48421529585947964</v>
      </c>
      <c r="AC17">
        <v>12.788005431138284</v>
      </c>
      <c r="AD17">
        <v>0.51885394839552468</v>
      </c>
      <c r="AE17">
        <v>14.00635314139709</v>
      </c>
      <c r="AF17">
        <v>0.533354451033207</v>
      </c>
      <c r="AG17">
        <v>11.030499773135441</v>
      </c>
      <c r="AH17">
        <v>0.48685410444718336</v>
      </c>
      <c r="AI17">
        <v>12.598011026868871</v>
      </c>
      <c r="AJ17">
        <v>0.51619237140251051</v>
      </c>
      <c r="AK17">
        <v>11.381953035343848</v>
      </c>
      <c r="AL17">
        <v>0.48084113885160462</v>
      </c>
      <c r="AM17">
        <v>18.170880940680153</v>
      </c>
      <c r="AN17">
        <v>0.6335157228787065</v>
      </c>
      <c r="AO17">
        <v>12.264153147152864</v>
      </c>
      <c r="AP17">
        <v>0.51865252981363397</v>
      </c>
      <c r="AQ17">
        <v>12.356602994892372</v>
      </c>
      <c r="AR17">
        <v>0.53246537679955319</v>
      </c>
      <c r="AS17">
        <v>12.422951251219839</v>
      </c>
      <c r="AT17">
        <v>0.50180715382343932</v>
      </c>
      <c r="AU17">
        <v>12.858337910577715</v>
      </c>
      <c r="AV17">
        <v>0.50726581022772865</v>
      </c>
      <c r="AW17">
        <v>12.068725422328683</v>
      </c>
      <c r="AX17">
        <v>0.50387527583814073</v>
      </c>
      <c r="AY17">
        <v>14.179246635446564</v>
      </c>
      <c r="AZ17">
        <v>0.5361334126384496</v>
      </c>
      <c r="BA17">
        <v>10.420016231945489</v>
      </c>
      <c r="BB17">
        <v>0.46702223261906378</v>
      </c>
      <c r="BC17">
        <v>12.116269584157132</v>
      </c>
      <c r="BD17">
        <v>0.49195478443049118</v>
      </c>
      <c r="BE17">
        <v>6.1387973563399809</v>
      </c>
      <c r="BF17">
        <v>0.35329050372139947</v>
      </c>
      <c r="BG17">
        <v>11.989435522075421</v>
      </c>
      <c r="BH17">
        <v>0.48960715481750028</v>
      </c>
      <c r="BI17">
        <v>13.572225889742999</v>
      </c>
      <c r="BJ17">
        <v>0.52325305288339719</v>
      </c>
      <c r="BK17">
        <v>17.658388256913714</v>
      </c>
      <c r="BL17">
        <v>0.58649207715986684</v>
      </c>
      <c r="BM17">
        <v>11.086405334610049</v>
      </c>
      <c r="BN17">
        <v>0.47626866383878791</v>
      </c>
      <c r="BO17">
        <v>11.744313647226724</v>
      </c>
      <c r="BP17">
        <v>0.48283061011830469</v>
      </c>
      <c r="BQ17">
        <v>9.2216595082268071</v>
      </c>
      <c r="BR17">
        <v>0.43921764848014228</v>
      </c>
      <c r="BS17">
        <v>12.91201717784708</v>
      </c>
      <c r="BT17">
        <v>0.51352209972829865</v>
      </c>
      <c r="BU17">
        <v>13.641793885952513</v>
      </c>
      <c r="BV17">
        <v>0.52246724664619715</v>
      </c>
      <c r="BW17">
        <v>12.731372021059505</v>
      </c>
      <c r="BX17">
        <v>0.51255554446649165</v>
      </c>
      <c r="BY17">
        <v>13.342518126415166</v>
      </c>
      <c r="BZ17">
        <v>0.51573547187060187</v>
      </c>
      <c r="CA17">
        <v>10.382484256346187</v>
      </c>
      <c r="CB17">
        <v>0.45012042506978456</v>
      </c>
      <c r="CC17">
        <v>11.369415233300995</v>
      </c>
      <c r="CD17">
        <v>0.47650964100845211</v>
      </c>
      <c r="CE17">
        <v>14.919134611713169</v>
      </c>
      <c r="CF17">
        <v>0.53841715447589045</v>
      </c>
      <c r="CG17">
        <v>14.043681008937893</v>
      </c>
      <c r="CH17">
        <v>0.53031524904240224</v>
      </c>
      <c r="CI17">
        <v>13.776895735708983</v>
      </c>
      <c r="CJ17">
        <v>0.52706081028111995</v>
      </c>
      <c r="CK17">
        <v>11.470109699417543</v>
      </c>
      <c r="CL17">
        <v>0.48465408818640165</v>
      </c>
      <c r="CM17">
        <v>13.270488000344651</v>
      </c>
      <c r="CN17">
        <v>0.51274513676109612</v>
      </c>
      <c r="CO17">
        <v>12.898585886422435</v>
      </c>
      <c r="CP17">
        <v>0.51409591738840632</v>
      </c>
      <c r="CQ17">
        <v>11.796164950211743</v>
      </c>
      <c r="CR17">
        <v>0.50532265554234435</v>
      </c>
      <c r="CS17">
        <v>11.497997572353166</v>
      </c>
      <c r="CT17">
        <v>0.48643886372398476</v>
      </c>
      <c r="CU17">
        <v>10.446538212150941</v>
      </c>
      <c r="CV17">
        <v>0.45755779943653091</v>
      </c>
      <c r="CW17">
        <v>14.90385917317877</v>
      </c>
      <c r="CX17">
        <v>0.54594798498218922</v>
      </c>
      <c r="CY17">
        <v>12.34904835782595</v>
      </c>
      <c r="CZ17">
        <v>0.50600574319856517</v>
      </c>
      <c r="DA17">
        <v>12.161745648216948</v>
      </c>
      <c r="DB17">
        <v>0.49655919728814391</v>
      </c>
      <c r="DC17">
        <v>12.812021458697313</v>
      </c>
      <c r="DD17">
        <v>0.50878466456212723</v>
      </c>
      <c r="DE17">
        <v>15.47448914596823</v>
      </c>
      <c r="DF17">
        <v>0.54692485061180107</v>
      </c>
      <c r="DG17">
        <v>11.854386368164961</v>
      </c>
      <c r="DH17">
        <v>0.49769508106630306</v>
      </c>
      <c r="DI17">
        <v>5.9235443109552746</v>
      </c>
      <c r="DJ17">
        <v>0.34689641738551008</v>
      </c>
      <c r="DK17">
        <v>5.7337405745307892</v>
      </c>
      <c r="DL17">
        <v>0.34126984029121443</v>
      </c>
      <c r="DM17">
        <v>12.846343020626819</v>
      </c>
      <c r="DN17">
        <v>0.53526220809458436</v>
      </c>
      <c r="DO17">
        <v>12.846211143492605</v>
      </c>
      <c r="DP17">
        <v>0.54207920472662974</v>
      </c>
      <c r="DQ17">
        <v>12.798662273942288</v>
      </c>
      <c r="DR17">
        <v>0.50557264825834081</v>
      </c>
      <c r="DS17">
        <v>9.2971754317577684</v>
      </c>
      <c r="DT17">
        <v>0.42465243398069208</v>
      </c>
      <c r="DU17">
        <v>12.916525312887956</v>
      </c>
      <c r="DV17">
        <v>0.50103237044480897</v>
      </c>
      <c r="DW17">
        <v>11.38405270502432</v>
      </c>
      <c r="DX17">
        <v>0.50730646105138089</v>
      </c>
      <c r="DY17">
        <v>9.193117965097656</v>
      </c>
      <c r="DZ17">
        <v>0.42105005166722048</v>
      </c>
      <c r="EA17">
        <v>12.642835723316857</v>
      </c>
      <c r="EB17">
        <v>0.51141564226928682</v>
      </c>
      <c r="EC17">
        <v>13.175538684514983</v>
      </c>
      <c r="ED17">
        <v>0.51679634047413103</v>
      </c>
      <c r="EE17">
        <v>10.010708080098116</v>
      </c>
      <c r="EF17">
        <v>0.45811004312426618</v>
      </c>
      <c r="EG17">
        <v>18.358999002034405</v>
      </c>
      <c r="EH17">
        <v>0.60871341760698239</v>
      </c>
      <c r="EI17">
        <v>14.330071096228487</v>
      </c>
      <c r="EJ17">
        <v>0.53383940141848663</v>
      </c>
      <c r="EK17">
        <v>13.115474970987909</v>
      </c>
      <c r="EL17">
        <v>0.52126949594691308</v>
      </c>
      <c r="EM17">
        <v>12.7876982793676</v>
      </c>
      <c r="EN17">
        <v>0.50553241728212084</v>
      </c>
      <c r="EO17">
        <v>9.684181926071938</v>
      </c>
      <c r="EP17">
        <v>0.46231866172231506</v>
      </c>
      <c r="EQ17">
        <v>12.427385606833392</v>
      </c>
      <c r="ER17">
        <v>0.50031222259209795</v>
      </c>
      <c r="ES17">
        <v>15.513213707981837</v>
      </c>
      <c r="ET17">
        <v>0.54792477495945136</v>
      </c>
      <c r="EU17">
        <v>11.980582529579307</v>
      </c>
      <c r="EV17">
        <v>0.5039455806336478</v>
      </c>
      <c r="EW17">
        <v>11.53970772537436</v>
      </c>
      <c r="EX17">
        <v>0.48886058750591455</v>
      </c>
      <c r="EY17">
        <v>13.0668878387851</v>
      </c>
      <c r="EZ17">
        <v>0.50668948924590307</v>
      </c>
      <c r="FA17">
        <v>11.221526560350744</v>
      </c>
      <c r="FB17">
        <v>0.4882817849130498</v>
      </c>
      <c r="FC17">
        <v>10.532140328053474</v>
      </c>
      <c r="FD17">
        <v>0.4673009472231372</v>
      </c>
      <c r="FE17">
        <v>10.963878583657999</v>
      </c>
      <c r="FF17">
        <v>0.46972163554468854</v>
      </c>
      <c r="FG17">
        <v>14.853898390943357</v>
      </c>
      <c r="FH17">
        <v>0.53455735124784287</v>
      </c>
      <c r="FI17">
        <v>12.207165042893685</v>
      </c>
      <c r="FJ17">
        <v>0.5021897051985672</v>
      </c>
      <c r="FK17">
        <v>11.261834408665768</v>
      </c>
      <c r="FL17">
        <v>0.48516850882865381</v>
      </c>
      <c r="FM17">
        <v>13.72791911330334</v>
      </c>
      <c r="FN17">
        <v>0.51795490097118291</v>
      </c>
      <c r="FO17">
        <v>12.518534357661292</v>
      </c>
      <c r="FP17">
        <v>0.50724046691671054</v>
      </c>
      <c r="FQ17">
        <v>10.965445375604219</v>
      </c>
      <c r="FR17">
        <v>0.47606706779618385</v>
      </c>
      <c r="FS17">
        <v>10.788004409513542</v>
      </c>
      <c r="FT17">
        <v>0.45719552879437786</v>
      </c>
      <c r="FU17">
        <v>14.627433316216569</v>
      </c>
      <c r="FV17">
        <v>0.56126230963755364</v>
      </c>
      <c r="FW17">
        <v>16.705509200590068</v>
      </c>
      <c r="FX17">
        <v>0.5653899891791524</v>
      </c>
      <c r="FY17">
        <v>11.174218685782034</v>
      </c>
      <c r="FZ17">
        <v>0.47841162546285626</v>
      </c>
      <c r="GA17">
        <v>10.98780527346425</v>
      </c>
      <c r="GB17">
        <v>0.49947273394065383</v>
      </c>
      <c r="GC17">
        <v>12.911338507123432</v>
      </c>
      <c r="GD17">
        <v>0.53619644299542368</v>
      </c>
      <c r="GE17">
        <v>11.910919356354958</v>
      </c>
      <c r="GF17">
        <v>0.49163006459547015</v>
      </c>
      <c r="GG17">
        <v>7.9578827587704053</v>
      </c>
      <c r="GH17">
        <v>0.40545475192431418</v>
      </c>
      <c r="GI17">
        <v>12.971458868956761</v>
      </c>
      <c r="GJ17">
        <v>0.50810442340579309</v>
      </c>
      <c r="GK17">
        <v>11.06610830478836</v>
      </c>
      <c r="GL17">
        <v>0.46954178125045609</v>
      </c>
      <c r="GM17">
        <v>17.533718168997112</v>
      </c>
      <c r="GN17">
        <v>0.57001989276180642</v>
      </c>
      <c r="GO17">
        <v>26.396360534888387</v>
      </c>
      <c r="GP17">
        <v>0.70997403602063858</v>
      </c>
      <c r="GQ17">
        <v>17.796538217024732</v>
      </c>
      <c r="GR17">
        <v>0.57968291751993173</v>
      </c>
      <c r="GS17">
        <v>10.85604619490476</v>
      </c>
      <c r="GT17">
        <v>0.47093120949262363</v>
      </c>
      <c r="GU17">
        <v>15.92924109120017</v>
      </c>
      <c r="GV17">
        <v>0.56320927608807192</v>
      </c>
      <c r="GW17">
        <v>11.782910706037271</v>
      </c>
      <c r="GX17">
        <v>0.489118515837838</v>
      </c>
      <c r="GY17">
        <v>15.091766701213889</v>
      </c>
      <c r="GZ17">
        <v>0.54793432180244095</v>
      </c>
      <c r="HA17">
        <v>12.254893864264773</v>
      </c>
      <c r="HB17">
        <v>0.50762975870829374</v>
      </c>
      <c r="HC17">
        <v>14.034831794959281</v>
      </c>
      <c r="HD17">
        <v>0.52334652948034699</v>
      </c>
      <c r="HE17">
        <v>15.466795857931453</v>
      </c>
      <c r="HF17">
        <v>0.5477428292108425</v>
      </c>
      <c r="HG17">
        <v>11.690923893194888</v>
      </c>
      <c r="HH17">
        <v>0.49287099931316408</v>
      </c>
      <c r="HI17">
        <v>10.662507683937077</v>
      </c>
      <c r="HJ17">
        <v>0.46235122186000899</v>
      </c>
      <c r="HK17">
        <v>13.003354859736021</v>
      </c>
      <c r="HL17">
        <v>0.51147598264240268</v>
      </c>
      <c r="HM17">
        <v>12.564767450486929</v>
      </c>
      <c r="HN17">
        <v>0.50790251882725668</v>
      </c>
      <c r="HO17">
        <v>12.623907432132693</v>
      </c>
      <c r="HP17">
        <v>0.50054395140452945</v>
      </c>
      <c r="HQ17">
        <v>14.095018030732636</v>
      </c>
      <c r="HR17">
        <v>0.53350355198032062</v>
      </c>
      <c r="HS17">
        <v>20.728536074086691</v>
      </c>
      <c r="HT17">
        <v>0.61811073334047839</v>
      </c>
      <c r="HU17">
        <v>17.359871809186849</v>
      </c>
      <c r="HV17">
        <v>0.57948164603328389</v>
      </c>
      <c r="HW17">
        <v>15.298146040452371</v>
      </c>
      <c r="HX17">
        <v>0.55820827777555682</v>
      </c>
      <c r="HY17">
        <v>10.645374048756381</v>
      </c>
      <c r="HZ17">
        <v>0.46648433107831216</v>
      </c>
      <c r="IA17">
        <v>19.676892062242473</v>
      </c>
      <c r="IB17">
        <v>0.6099907073956653</v>
      </c>
      <c r="IC17">
        <v>14.8763896936071</v>
      </c>
      <c r="ID17">
        <v>0.54364139503472964</v>
      </c>
      <c r="IE17">
        <v>10.884416699570284</v>
      </c>
      <c r="IF17">
        <v>0.47071363283334022</v>
      </c>
      <c r="IG17">
        <v>10.146819255988794</v>
      </c>
      <c r="IH17">
        <v>0.45217547056670088</v>
      </c>
      <c r="II17">
        <v>11.895696745736334</v>
      </c>
      <c r="IJ17">
        <v>0.4849717396336049</v>
      </c>
      <c r="IK17">
        <v>12.693986022080956</v>
      </c>
      <c r="IL17">
        <v>0.50997895617490185</v>
      </c>
      <c r="IM17">
        <v>14.051939977180663</v>
      </c>
      <c r="IN17">
        <v>0.52759029518120093</v>
      </c>
      <c r="IO17">
        <v>9.0631090109156673</v>
      </c>
      <c r="IP17">
        <v>0.40615868118401727</v>
      </c>
    </row>
    <row r="18" spans="3:250">
      <c r="C18">
        <v>14.17167461893369</v>
      </c>
      <c r="D18">
        <v>0.54166261802077864</v>
      </c>
      <c r="E18">
        <v>13.642555821850426</v>
      </c>
      <c r="F18">
        <v>0.52615212907325914</v>
      </c>
      <c r="I18">
        <v>13.609282399960151</v>
      </c>
      <c r="J18">
        <v>0.51619174256543354</v>
      </c>
      <c r="K18">
        <v>11.2460733285393</v>
      </c>
      <c r="L18">
        <v>0.48210587255138249</v>
      </c>
      <c r="M18">
        <v>14.487079591041342</v>
      </c>
      <c r="N18">
        <v>0.53106114258681358</v>
      </c>
      <c r="O18">
        <v>16.458994083237766</v>
      </c>
      <c r="P18">
        <v>0.56444313394473045</v>
      </c>
      <c r="Q18">
        <v>15.871026190725255</v>
      </c>
      <c r="R18">
        <v>0.5417483265236559</v>
      </c>
      <c r="S18">
        <v>11.789998174567907</v>
      </c>
      <c r="T18">
        <v>0.49379684003264901</v>
      </c>
      <c r="U18">
        <v>18.864046670036462</v>
      </c>
      <c r="V18">
        <v>0.59939435840478816</v>
      </c>
      <c r="W18">
        <v>11.100932725586143</v>
      </c>
      <c r="X18">
        <v>0.46940825943526482</v>
      </c>
      <c r="Y18">
        <v>10.944962444630683</v>
      </c>
      <c r="Z18">
        <v>0.48501804738832827</v>
      </c>
      <c r="AA18">
        <v>12.04687367195695</v>
      </c>
      <c r="AB18">
        <v>0.48611174319574257</v>
      </c>
      <c r="AC18">
        <v>12.888982482222012</v>
      </c>
      <c r="AD18">
        <v>0.51649293417053588</v>
      </c>
      <c r="AE18">
        <v>14.428402540242729</v>
      </c>
      <c r="AF18">
        <v>0.53480603405670912</v>
      </c>
      <c r="AG18">
        <v>11.121962109546489</v>
      </c>
      <c r="AH18">
        <v>0.48575418973523549</v>
      </c>
      <c r="AI18">
        <v>12.704480991226378</v>
      </c>
      <c r="AJ18">
        <v>0.51466804075430683</v>
      </c>
      <c r="AK18">
        <v>11.729853470212229</v>
      </c>
      <c r="AL18">
        <v>0.48270779060888236</v>
      </c>
      <c r="AM18">
        <v>18.313465082429033</v>
      </c>
      <c r="AN18">
        <v>0.62987580515888275</v>
      </c>
      <c r="AO18">
        <v>12.364422340576693</v>
      </c>
      <c r="AP18">
        <v>0.5169085412759884</v>
      </c>
      <c r="AQ18">
        <v>12.476490096495079</v>
      </c>
      <c r="AR18">
        <v>0.53026342961134365</v>
      </c>
      <c r="AS18">
        <v>12.813152403150305</v>
      </c>
      <c r="AT18">
        <v>0.50691080425919555</v>
      </c>
      <c r="AU18">
        <v>13.251627057510749</v>
      </c>
      <c r="AV18">
        <v>0.50857182781341381</v>
      </c>
      <c r="AW18">
        <v>12.438325358987559</v>
      </c>
      <c r="AX18">
        <v>0.50457654727715051</v>
      </c>
      <c r="AY18">
        <v>14.621127994725811</v>
      </c>
      <c r="AZ18">
        <v>0.53961473327327958</v>
      </c>
      <c r="BA18">
        <v>10.734968793048427</v>
      </c>
      <c r="BB18">
        <v>0.46950110885158047</v>
      </c>
      <c r="BC18">
        <v>12.491334185944064</v>
      </c>
      <c r="BD18">
        <v>0.4938068865883391</v>
      </c>
      <c r="BE18">
        <v>6.3367526599501822</v>
      </c>
      <c r="BF18">
        <v>0.35777084949903831</v>
      </c>
      <c r="BG18">
        <v>12.357030409314127</v>
      </c>
      <c r="BH18">
        <v>0.49069687481947816</v>
      </c>
      <c r="BI18">
        <v>14.001729918530017</v>
      </c>
      <c r="BJ18">
        <v>0.52515226457167075</v>
      </c>
      <c r="BK18">
        <v>18.208722011429426</v>
      </c>
      <c r="BL18">
        <v>0.58860761800003092</v>
      </c>
      <c r="BM18">
        <v>11.439644938922044</v>
      </c>
      <c r="BN18">
        <v>0.48039892604489087</v>
      </c>
      <c r="BO18">
        <v>12.126940589919041</v>
      </c>
      <c r="BP18">
        <v>0.48652652422463172</v>
      </c>
      <c r="BQ18">
        <v>9.5054460491632575</v>
      </c>
      <c r="BR18">
        <v>0.4413336205558932</v>
      </c>
      <c r="BS18">
        <v>13.312224504492427</v>
      </c>
      <c r="BT18">
        <v>0.51592701919559214</v>
      </c>
      <c r="BU18">
        <v>14.06061927198647</v>
      </c>
      <c r="BV18">
        <v>0.52401775168606968</v>
      </c>
      <c r="BW18">
        <v>13.121144280133088</v>
      </c>
      <c r="BX18">
        <v>0.51397014746393377</v>
      </c>
      <c r="BY18">
        <v>13.757249346851399</v>
      </c>
      <c r="BZ18">
        <v>0.51916515632585325</v>
      </c>
      <c r="CA18">
        <v>10.710133223658641</v>
      </c>
      <c r="CB18">
        <v>0.45114763424679427</v>
      </c>
      <c r="CC18">
        <v>11.722353305246573</v>
      </c>
      <c r="CD18">
        <v>0.47889629545241907</v>
      </c>
      <c r="CE18">
        <v>15.403386584099959</v>
      </c>
      <c r="CF18">
        <v>0.5437764641947529</v>
      </c>
      <c r="CG18">
        <v>14.155346433734461</v>
      </c>
      <c r="CH18">
        <v>0.52809108080063782</v>
      </c>
      <c r="CI18">
        <v>14.201909060751365</v>
      </c>
      <c r="CJ18">
        <v>0.52823241921668629</v>
      </c>
      <c r="CK18">
        <v>11.821692212710298</v>
      </c>
      <c r="CL18">
        <v>0.48605037972337767</v>
      </c>
      <c r="CM18">
        <v>13.689688431832685</v>
      </c>
      <c r="CN18">
        <v>0.51679273962891692</v>
      </c>
      <c r="CO18">
        <v>13.306035752333306</v>
      </c>
      <c r="CP18">
        <v>0.52004785108152141</v>
      </c>
      <c r="CQ18">
        <v>11.889985209913851</v>
      </c>
      <c r="CR18">
        <v>0.50387468788064627</v>
      </c>
      <c r="CS18">
        <v>11.847007669135483</v>
      </c>
      <c r="CT18">
        <v>0.48737171516387129</v>
      </c>
      <c r="CU18">
        <v>10.775041133612126</v>
      </c>
      <c r="CV18">
        <v>0.45865458857008895</v>
      </c>
      <c r="CW18">
        <v>15.36270487223463</v>
      </c>
      <c r="CX18">
        <v>0.54821159461205693</v>
      </c>
      <c r="CY18">
        <v>12.731477479828243</v>
      </c>
      <c r="CZ18">
        <v>0.50769274214895999</v>
      </c>
      <c r="DA18">
        <v>12.533346472849249</v>
      </c>
      <c r="DB18">
        <v>0.49769335255783137</v>
      </c>
      <c r="DC18">
        <v>13.216376003319443</v>
      </c>
      <c r="DD18">
        <v>0.51147946433433011</v>
      </c>
      <c r="DE18">
        <v>15.978254880833511</v>
      </c>
      <c r="DF18">
        <v>0.55147194709923131</v>
      </c>
      <c r="DG18">
        <v>12.231688660031246</v>
      </c>
      <c r="DH18">
        <v>0.50075974863941297</v>
      </c>
      <c r="DI18">
        <v>6.1030977504645367</v>
      </c>
      <c r="DJ18">
        <v>0.34761358592694924</v>
      </c>
      <c r="DK18">
        <v>5.9133226044197915</v>
      </c>
      <c r="DL18">
        <v>0.34152993855485647</v>
      </c>
      <c r="DM18">
        <v>12.9460989775391</v>
      </c>
      <c r="DN18">
        <v>0.5334883405229901</v>
      </c>
      <c r="DO18">
        <v>12.948785926660712</v>
      </c>
      <c r="DP18">
        <v>0.53987292771288498</v>
      </c>
      <c r="DQ18">
        <v>13.215244661706974</v>
      </c>
      <c r="DR18">
        <v>0.51022032773522841</v>
      </c>
      <c r="DS18">
        <v>9.6257015297370945</v>
      </c>
      <c r="DT18">
        <v>0.42481249742320792</v>
      </c>
      <c r="DU18">
        <v>13.331294566972865</v>
      </c>
      <c r="DV18">
        <v>0.50383281281501469</v>
      </c>
      <c r="DW18">
        <v>11.488025394581886</v>
      </c>
      <c r="DX18">
        <v>0.50475072757456907</v>
      </c>
      <c r="DY18">
        <v>9.4732112375159918</v>
      </c>
      <c r="DZ18">
        <v>0.42217422100892404</v>
      </c>
      <c r="EA18">
        <v>13.0337375448952</v>
      </c>
      <c r="EB18">
        <v>0.51293604779811475</v>
      </c>
      <c r="EC18">
        <v>13.585363878388339</v>
      </c>
      <c r="ED18">
        <v>0.51863246506443594</v>
      </c>
      <c r="EE18">
        <v>10.322805432407309</v>
      </c>
      <c r="EF18">
        <v>0.45996292934482741</v>
      </c>
      <c r="EG18">
        <v>18.520669542204033</v>
      </c>
      <c r="EH18">
        <v>0.6068029181857193</v>
      </c>
      <c r="EI18">
        <v>14.78706767720241</v>
      </c>
      <c r="EJ18">
        <v>0.53856409711754194</v>
      </c>
      <c r="EK18">
        <v>13.526678814027264</v>
      </c>
      <c r="EL18">
        <v>0.52317917350410759</v>
      </c>
      <c r="EM18">
        <v>13.176192653679097</v>
      </c>
      <c r="EN18">
        <v>0.50724975705832165</v>
      </c>
      <c r="EO18">
        <v>9.7683207663584088</v>
      </c>
      <c r="EP18">
        <v>0.45878388598224512</v>
      </c>
      <c r="EQ18">
        <v>12.806349517264309</v>
      </c>
      <c r="ER18">
        <v>0.50126873005876083</v>
      </c>
      <c r="ES18">
        <v>15.985524268076459</v>
      </c>
      <c r="ET18">
        <v>0.54947052448994549</v>
      </c>
      <c r="EU18">
        <v>12.353936626704954</v>
      </c>
      <c r="EV18">
        <v>0.50590820445386864</v>
      </c>
      <c r="EW18">
        <v>11.890360768041408</v>
      </c>
      <c r="EX18">
        <v>0.48935073538526952</v>
      </c>
      <c r="EY18">
        <v>13.46982069054455</v>
      </c>
      <c r="EZ18">
        <v>0.50834797701159118</v>
      </c>
      <c r="FA18">
        <v>11.568101739154391</v>
      </c>
      <c r="FB18">
        <v>0.49016411593164749</v>
      </c>
      <c r="FC18">
        <v>10.867113834718705</v>
      </c>
      <c r="FD18">
        <v>0.46897717764124464</v>
      </c>
      <c r="FE18">
        <v>11.323999366981683</v>
      </c>
      <c r="FF18">
        <v>0.47145430842964609</v>
      </c>
      <c r="FG18">
        <v>15.31001831677858</v>
      </c>
      <c r="FH18">
        <v>0.53696510583608825</v>
      </c>
      <c r="FI18">
        <v>12.585745256609062</v>
      </c>
      <c r="FJ18">
        <v>0.50579170396509043</v>
      </c>
      <c r="FK18">
        <v>11.611630811953658</v>
      </c>
      <c r="FL18">
        <v>0.48614390630757409</v>
      </c>
      <c r="FM18">
        <v>14.162810238719677</v>
      </c>
      <c r="FN18">
        <v>0.5190917357668744</v>
      </c>
      <c r="FO18">
        <v>12.89877977689525</v>
      </c>
      <c r="FP18">
        <v>0.50851451349706456</v>
      </c>
      <c r="FQ18">
        <v>11.29970877841795</v>
      </c>
      <c r="FR18">
        <v>0.4775721321979694</v>
      </c>
      <c r="FS18">
        <v>11.122682733238891</v>
      </c>
      <c r="FT18">
        <v>0.45807090691127395</v>
      </c>
      <c r="FU18">
        <v>14.740283199838027</v>
      </c>
      <c r="FV18">
        <v>0.55905370708436708</v>
      </c>
      <c r="FW18">
        <v>17.243839280481698</v>
      </c>
      <c r="FX18">
        <v>0.56901291479849592</v>
      </c>
      <c r="FY18">
        <v>11.51773426957053</v>
      </c>
      <c r="FZ18">
        <v>0.47965625739056494</v>
      </c>
      <c r="GA18">
        <v>11.080640581540479</v>
      </c>
      <c r="GB18">
        <v>0.49682339411460408</v>
      </c>
      <c r="GC18">
        <v>13.012199227863389</v>
      </c>
      <c r="GD18">
        <v>0.53336546754970193</v>
      </c>
      <c r="GE18">
        <v>12.27518197616614</v>
      </c>
      <c r="GF18">
        <v>0.49239594962244998</v>
      </c>
      <c r="GG18">
        <v>8.1970665789227262</v>
      </c>
      <c r="GH18">
        <v>0.40573047700700693</v>
      </c>
      <c r="GI18">
        <v>13.3746875591437</v>
      </c>
      <c r="GJ18">
        <v>0.5099009392494267</v>
      </c>
      <c r="GK18">
        <v>11.410409350361853</v>
      </c>
      <c r="GL18">
        <v>0.47230182224542783</v>
      </c>
      <c r="GM18">
        <v>18.094967489562201</v>
      </c>
      <c r="GN18">
        <v>0.57423294803162805</v>
      </c>
      <c r="GO18">
        <v>26.602313506331637</v>
      </c>
      <c r="GP18">
        <v>0.70713121200716733</v>
      </c>
      <c r="GQ18">
        <v>18.342358228483338</v>
      </c>
      <c r="GR18">
        <v>0.5817699381277559</v>
      </c>
      <c r="GS18">
        <v>11.188659371376476</v>
      </c>
      <c r="GT18">
        <v>0.47204962830754083</v>
      </c>
      <c r="GU18">
        <v>16.410686305076155</v>
      </c>
      <c r="GV18">
        <v>0.56563056439361059</v>
      </c>
      <c r="GW18">
        <v>12.145573065945266</v>
      </c>
      <c r="GX18">
        <v>0.49294328054670222</v>
      </c>
      <c r="GY18">
        <v>15.548968828082263</v>
      </c>
      <c r="GZ18">
        <v>0.54878017441186211</v>
      </c>
      <c r="HA18">
        <v>12.627925244534563</v>
      </c>
      <c r="HB18">
        <v>0.50958966149066476</v>
      </c>
      <c r="HC18">
        <v>14.46043086401952</v>
      </c>
      <c r="HD18">
        <v>0.52465789405367735</v>
      </c>
      <c r="HE18">
        <v>15.945448507879217</v>
      </c>
      <c r="HF18">
        <v>0.54966417466398532</v>
      </c>
      <c r="HG18">
        <v>12.044708319137751</v>
      </c>
      <c r="HH18">
        <v>0.49368905589320494</v>
      </c>
      <c r="HI18">
        <v>10.990002680003101</v>
      </c>
      <c r="HJ18">
        <v>0.46346478717311013</v>
      </c>
      <c r="HK18">
        <v>13.405515696747491</v>
      </c>
      <c r="HL18">
        <v>0.5137784997952467</v>
      </c>
      <c r="HM18">
        <v>12.943310238090355</v>
      </c>
      <c r="HN18">
        <v>0.509082609228522</v>
      </c>
      <c r="HO18">
        <v>13.013568768937638</v>
      </c>
      <c r="HP18">
        <v>0.50193778031796443</v>
      </c>
      <c r="HQ18">
        <v>14.56375925809507</v>
      </c>
      <c r="HR18">
        <v>0.53990407472992852</v>
      </c>
      <c r="HS18">
        <v>21.370180120109119</v>
      </c>
      <c r="HT18">
        <v>0.62014082652841207</v>
      </c>
      <c r="HU18">
        <v>17.904399250698731</v>
      </c>
      <c r="HV18">
        <v>0.58525210894155733</v>
      </c>
      <c r="HW18">
        <v>15.762374615984715</v>
      </c>
      <c r="HX18">
        <v>0.56023666985038867</v>
      </c>
      <c r="HY18">
        <v>10.967312250228535</v>
      </c>
      <c r="HZ18">
        <v>0.46717919255912582</v>
      </c>
      <c r="IA18">
        <v>20.274241553708404</v>
      </c>
      <c r="IB18">
        <v>0.61180667970133318</v>
      </c>
      <c r="IC18">
        <v>15.327575679236373</v>
      </c>
      <c r="ID18">
        <v>0.54565727068193381</v>
      </c>
      <c r="IE18">
        <v>11.228039694404394</v>
      </c>
      <c r="IF18">
        <v>0.47314582647288483</v>
      </c>
      <c r="IG18">
        <v>10.460278846402241</v>
      </c>
      <c r="IH18">
        <v>0.45333756427325883</v>
      </c>
      <c r="II18">
        <v>12.272193077028913</v>
      </c>
      <c r="IJ18">
        <v>0.48553852605332687</v>
      </c>
      <c r="IK18">
        <v>13.078626766532954</v>
      </c>
      <c r="IL18">
        <v>0.51100393345146922</v>
      </c>
      <c r="IM18">
        <v>14.483157290695175</v>
      </c>
      <c r="IN18">
        <v>0.52854047705850871</v>
      </c>
      <c r="IO18">
        <v>9.3567075157476349</v>
      </c>
      <c r="IP18">
        <v>0.40658805316049434</v>
      </c>
    </row>
    <row r="19" spans="3:250">
      <c r="C19">
        <v>12.61796905868778</v>
      </c>
      <c r="D19">
        <v>0.51068706976637335</v>
      </c>
      <c r="E19">
        <v>14.849455522835422</v>
      </c>
      <c r="F19">
        <v>0.54531071249313734</v>
      </c>
      <c r="I19">
        <v>14.003947952226079</v>
      </c>
      <c r="J19">
        <v>0.51809377149013913</v>
      </c>
      <c r="K19">
        <v>11.582041464132537</v>
      </c>
      <c r="L19">
        <v>0.48690226396285508</v>
      </c>
      <c r="M19">
        <v>14.895571327877182</v>
      </c>
      <c r="N19">
        <v>0.53227696818504977</v>
      </c>
      <c r="O19">
        <v>16.921085382717166</v>
      </c>
      <c r="P19">
        <v>0.56704307520278285</v>
      </c>
      <c r="Q19">
        <v>16.32145780643107</v>
      </c>
      <c r="R19">
        <v>0.54440796395121138</v>
      </c>
      <c r="S19">
        <v>12.15377635754686</v>
      </c>
      <c r="T19">
        <v>0.49887109292697995</v>
      </c>
      <c r="U19">
        <v>19.102334372333104</v>
      </c>
      <c r="V19">
        <v>0.59797937476859564</v>
      </c>
      <c r="W19">
        <v>11.414757598900438</v>
      </c>
      <c r="X19">
        <v>0.47170289615625294</v>
      </c>
      <c r="Y19">
        <v>11.077639511964298</v>
      </c>
      <c r="Z19">
        <v>0.48309760656935608</v>
      </c>
      <c r="AA19">
        <v>12.392728872684964</v>
      </c>
      <c r="AB19">
        <v>0.48847861950703114</v>
      </c>
      <c r="AC19">
        <v>13.052359658910731</v>
      </c>
      <c r="AD19">
        <v>0.51460619583270306</v>
      </c>
      <c r="AE19">
        <v>14.833353685632353</v>
      </c>
      <c r="AF19">
        <v>0.5368638589216721</v>
      </c>
      <c r="AG19">
        <v>11.269924199055684</v>
      </c>
      <c r="AH19">
        <v>0.48574297050467685</v>
      </c>
      <c r="AI19">
        <v>12.876732460809036</v>
      </c>
      <c r="AJ19">
        <v>0.51409663578403131</v>
      </c>
      <c r="AK19">
        <v>12.063658217717789</v>
      </c>
      <c r="AL19">
        <v>0.48510926358131534</v>
      </c>
      <c r="AM19">
        <v>18.544170224970294</v>
      </c>
      <c r="AN19">
        <v>0.62659400953759414</v>
      </c>
      <c r="AO19">
        <v>12.526649275790419</v>
      </c>
      <c r="AP19">
        <v>0.51581426227147487</v>
      </c>
      <c r="AQ19">
        <v>12.670464896126187</v>
      </c>
      <c r="AR19">
        <v>0.52855968165600109</v>
      </c>
      <c r="AS19">
        <v>13.187540961312463</v>
      </c>
      <c r="AT19">
        <v>0.51232038526802759</v>
      </c>
      <c r="AU19">
        <v>13.628982679541643</v>
      </c>
      <c r="AV19">
        <v>0.51059315602123212</v>
      </c>
      <c r="AW19">
        <v>12.792952536923806</v>
      </c>
      <c r="AX19">
        <v>0.5059684756781192</v>
      </c>
      <c r="AY19">
        <v>15.045105058793512</v>
      </c>
      <c r="AZ19">
        <v>0.54358908961742491</v>
      </c>
      <c r="BA19">
        <v>11.037158999701935</v>
      </c>
      <c r="BB19">
        <v>0.47245929100650713</v>
      </c>
      <c r="BC19">
        <v>12.851203317700337</v>
      </c>
      <c r="BD19">
        <v>0.49613444375430876</v>
      </c>
      <c r="BE19">
        <v>6.5266764297140991</v>
      </c>
      <c r="BF19">
        <v>0.36264201890577513</v>
      </c>
      <c r="BG19">
        <v>12.709733295892757</v>
      </c>
      <c r="BH19">
        <v>0.49235803411245838</v>
      </c>
      <c r="BI19">
        <v>14.413832771241577</v>
      </c>
      <c r="BJ19">
        <v>0.52770840800220753</v>
      </c>
      <c r="BK19">
        <v>18.736760228183897</v>
      </c>
      <c r="BL19">
        <v>0.59145790160124212</v>
      </c>
      <c r="BM19">
        <v>11.778568231663851</v>
      </c>
      <c r="BN19">
        <v>0.48501406089582305</v>
      </c>
      <c r="BO19">
        <v>12.494059588936983</v>
      </c>
      <c r="BP19">
        <v>0.49099039240369974</v>
      </c>
      <c r="BQ19">
        <v>9.7777330457547471</v>
      </c>
      <c r="BR19">
        <v>0.4439265586270586</v>
      </c>
      <c r="BS19">
        <v>13.696215691443346</v>
      </c>
      <c r="BT19">
        <v>0.51905509222898638</v>
      </c>
      <c r="BU19">
        <v>14.462476159367839</v>
      </c>
      <c r="BV19">
        <v>0.52635030787102144</v>
      </c>
      <c r="BW19">
        <v>13.495125549619365</v>
      </c>
      <c r="BX19">
        <v>0.51600923353234396</v>
      </c>
      <c r="BY19">
        <v>14.155176153397511</v>
      </c>
      <c r="BZ19">
        <v>0.52304667677696937</v>
      </c>
      <c r="CA19">
        <v>11.02450778564333</v>
      </c>
      <c r="CB19">
        <v>0.45287323316897715</v>
      </c>
      <c r="CC19">
        <v>12.060988409071003</v>
      </c>
      <c r="CD19">
        <v>0.48214694961218857</v>
      </c>
      <c r="CE19">
        <v>15.868014148745457</v>
      </c>
      <c r="CF19">
        <v>0.54971385595330102</v>
      </c>
      <c r="CG19">
        <v>14.336019735544046</v>
      </c>
      <c r="CH19">
        <v>0.52629186564762975</v>
      </c>
      <c r="CI19">
        <v>14.609704383766621</v>
      </c>
      <c r="CJ19">
        <v>0.53007340442026374</v>
      </c>
      <c r="CK19">
        <v>12.159030808628088</v>
      </c>
      <c r="CL19">
        <v>0.48798315291003153</v>
      </c>
      <c r="CM19">
        <v>14.091900429657622</v>
      </c>
      <c r="CN19">
        <v>0.52149153797370662</v>
      </c>
      <c r="CO19">
        <v>13.696975648062597</v>
      </c>
      <c r="CP19">
        <v>0.52612751476284614</v>
      </c>
      <c r="CQ19">
        <v>12.041770296415228</v>
      </c>
      <c r="CR19">
        <v>0.50328568639972415</v>
      </c>
      <c r="CS19">
        <v>12.181878657285443</v>
      </c>
      <c r="CT19">
        <v>0.48892055121703948</v>
      </c>
      <c r="CU19">
        <v>11.090235219902226</v>
      </c>
      <c r="CV19">
        <v>0.46035349851620488</v>
      </c>
      <c r="CW19">
        <v>15.802959740719022</v>
      </c>
      <c r="CX19">
        <v>0.55126644235733613</v>
      </c>
      <c r="CY19">
        <v>13.098411526637751</v>
      </c>
      <c r="CZ19">
        <v>0.510220136214381</v>
      </c>
      <c r="DA19">
        <v>12.889892859298936</v>
      </c>
      <c r="DB19">
        <v>0.49943481768613457</v>
      </c>
      <c r="DC19">
        <v>13.604346802811893</v>
      </c>
      <c r="DD19">
        <v>0.51474707099178507</v>
      </c>
      <c r="DE19">
        <v>16.461608778064015</v>
      </c>
      <c r="DF19">
        <v>0.55647584518611848</v>
      </c>
      <c r="DG19">
        <v>12.593702248431475</v>
      </c>
      <c r="DH19">
        <v>0.50435395648578962</v>
      </c>
      <c r="DI19">
        <v>6.2753758028449234</v>
      </c>
      <c r="DJ19">
        <v>0.34885531403852965</v>
      </c>
      <c r="DK19">
        <v>6.08562947489294</v>
      </c>
      <c r="DL19">
        <v>0.34234938451815106</v>
      </c>
      <c r="DM19">
        <v>13.107494650085126</v>
      </c>
      <c r="DN19">
        <v>0.53238615141273526</v>
      </c>
      <c r="DO19">
        <v>13.114751500611719</v>
      </c>
      <c r="DP19">
        <v>0.53802841734824092</v>
      </c>
      <c r="DQ19">
        <v>13.614944588227385</v>
      </c>
      <c r="DR19">
        <v>0.51539209399302655</v>
      </c>
      <c r="DS19">
        <v>9.9409195600186493</v>
      </c>
      <c r="DT19">
        <v>0.42589457260509905</v>
      </c>
      <c r="DU19">
        <v>13.729256400952977</v>
      </c>
      <c r="DV19">
        <v>0.50746045240882443</v>
      </c>
      <c r="DW19">
        <v>11.656249565765982</v>
      </c>
      <c r="DX19">
        <v>0.50267917901182824</v>
      </c>
      <c r="DY19">
        <v>9.7419563277427805</v>
      </c>
      <c r="DZ19">
        <v>0.42385995034208962</v>
      </c>
      <c r="EA19">
        <v>13.408802193535207</v>
      </c>
      <c r="EB19">
        <v>0.51514111923180361</v>
      </c>
      <c r="EC19">
        <v>13.978585290485022</v>
      </c>
      <c r="ED19">
        <v>0.52105976282896371</v>
      </c>
      <c r="EE19">
        <v>10.622256325940848</v>
      </c>
      <c r="EF19">
        <v>0.46246893553328733</v>
      </c>
      <c r="EG19">
        <v>18.782245431855603</v>
      </c>
      <c r="EH19">
        <v>0.60576246695314417</v>
      </c>
      <c r="EI19">
        <v>15.225545169072578</v>
      </c>
      <c r="EJ19">
        <v>0.54382444741004188</v>
      </c>
      <c r="EK19">
        <v>13.92122155431181</v>
      </c>
      <c r="EL19">
        <v>0.52597138491215945</v>
      </c>
      <c r="EM19">
        <v>13.548946142190546</v>
      </c>
      <c r="EN19">
        <v>0.50983270460165131</v>
      </c>
      <c r="EO19">
        <v>9.9044367480963071</v>
      </c>
      <c r="EP19">
        <v>0.45603611065945721</v>
      </c>
      <c r="EQ19">
        <v>13.169960973141889</v>
      </c>
      <c r="ER19">
        <v>0.50288119497497552</v>
      </c>
      <c r="ES19">
        <v>16.438700111646309</v>
      </c>
      <c r="ET19">
        <v>0.55181538629143567</v>
      </c>
      <c r="EU19">
        <v>12.712162653181567</v>
      </c>
      <c r="EV19">
        <v>0.50866761073960376</v>
      </c>
      <c r="EW19">
        <v>12.226808911510993</v>
      </c>
      <c r="EX19">
        <v>0.49052723559028077</v>
      </c>
      <c r="EY19">
        <v>13.856428988492421</v>
      </c>
      <c r="EZ19">
        <v>0.51065408639238119</v>
      </c>
      <c r="FA19">
        <v>11.900635364964618</v>
      </c>
      <c r="FB19">
        <v>0.49248998559021673</v>
      </c>
      <c r="FC19">
        <v>11.188515490805889</v>
      </c>
      <c r="FD19">
        <v>0.47119899076574517</v>
      </c>
      <c r="FE19">
        <v>11.669528750915626</v>
      </c>
      <c r="FF19">
        <v>0.47394344630328644</v>
      </c>
      <c r="FG19">
        <v>15.747657860304033</v>
      </c>
      <c r="FH19">
        <v>0.5400937842544461</v>
      </c>
      <c r="FI19">
        <v>12.948984157278698</v>
      </c>
      <c r="FJ19">
        <v>0.50989463491067155</v>
      </c>
      <c r="FK19">
        <v>11.947255996717686</v>
      </c>
      <c r="FL19">
        <v>0.48779932228123923</v>
      </c>
      <c r="FM19">
        <v>14.580082944631343</v>
      </c>
      <c r="FN19">
        <v>0.52105212820061908</v>
      </c>
      <c r="FO19">
        <v>13.263619847869347</v>
      </c>
      <c r="FP19">
        <v>0.5105538321946087</v>
      </c>
      <c r="FQ19">
        <v>11.620429278062486</v>
      </c>
      <c r="FR19">
        <v>0.47965734327820658</v>
      </c>
      <c r="FS19">
        <v>11.44380245516971</v>
      </c>
      <c r="FT19">
        <v>0.45959063870720568</v>
      </c>
      <c r="FU19">
        <v>14.92287215132454</v>
      </c>
      <c r="FV19">
        <v>0.55730487203814483</v>
      </c>
      <c r="FW19">
        <v>17.760359168224877</v>
      </c>
      <c r="FX19">
        <v>0.57308959733967468</v>
      </c>
      <c r="FY19">
        <v>11.847332619805719</v>
      </c>
      <c r="FZ19">
        <v>0.4815235588386248</v>
      </c>
      <c r="GA19">
        <v>11.230831491250131</v>
      </c>
      <c r="GB19">
        <v>0.49494909074100224</v>
      </c>
      <c r="GC19">
        <v>13.175383179944395</v>
      </c>
      <c r="GD19">
        <v>0.53115281367697809</v>
      </c>
      <c r="GE19">
        <v>12.624688031432653</v>
      </c>
      <c r="GF19">
        <v>0.49378191762935109</v>
      </c>
      <c r="GG19">
        <v>8.4265608744292173</v>
      </c>
      <c r="GH19">
        <v>0.40677517865988405</v>
      </c>
      <c r="GI19">
        <v>13.761579598783845</v>
      </c>
      <c r="GJ19">
        <v>0.51231045898987781</v>
      </c>
      <c r="GK19">
        <v>11.740758212327369</v>
      </c>
      <c r="GL19">
        <v>0.47564514956437709</v>
      </c>
      <c r="GM19">
        <v>18.633475771108834</v>
      </c>
      <c r="GN19">
        <v>0.57914098461085584</v>
      </c>
      <c r="GO19">
        <v>26.935547607603706</v>
      </c>
      <c r="GP19">
        <v>0.70484521856812599</v>
      </c>
      <c r="GQ19">
        <v>18.866065861308918</v>
      </c>
      <c r="GR19">
        <v>0.58451334337627814</v>
      </c>
      <c r="GS19">
        <v>11.507797304029198</v>
      </c>
      <c r="GT19">
        <v>0.47373927579133079</v>
      </c>
      <c r="GU19">
        <v>16.872626799057599</v>
      </c>
      <c r="GV19">
        <v>0.56851169688024517</v>
      </c>
      <c r="GW19">
        <v>12.493538476121179</v>
      </c>
      <c r="GX19">
        <v>0.49723664386838334</v>
      </c>
      <c r="GY19">
        <v>15.987649733254136</v>
      </c>
      <c r="GZ19">
        <v>0.550306918147346</v>
      </c>
      <c r="HA19">
        <v>12.985841830449161</v>
      </c>
      <c r="HB19">
        <v>0.51230808863240962</v>
      </c>
      <c r="HC19">
        <v>14.868788157200196</v>
      </c>
      <c r="HD19">
        <v>0.52657274892260675</v>
      </c>
      <c r="HE19">
        <v>16.404708938923406</v>
      </c>
      <c r="HF19">
        <v>0.55236053781016836</v>
      </c>
      <c r="HG19">
        <v>12.38416031968285</v>
      </c>
      <c r="HH19">
        <v>0.49519633826600196</v>
      </c>
      <c r="HI19">
        <v>11.304229580422671</v>
      </c>
      <c r="HJ19">
        <v>0.46519413748828503</v>
      </c>
      <c r="HK19">
        <v>13.791381218861721</v>
      </c>
      <c r="HL19">
        <v>0.5168567348421178</v>
      </c>
      <c r="HM19">
        <v>13.306517440805033</v>
      </c>
      <c r="HN19">
        <v>0.5108379067560217</v>
      </c>
      <c r="HO19">
        <v>13.387443133762304</v>
      </c>
      <c r="HP19">
        <v>0.5040998368387789</v>
      </c>
      <c r="HQ19">
        <v>15.013504278576963</v>
      </c>
      <c r="HR19">
        <v>0.54669665382112964</v>
      </c>
      <c r="HS19">
        <v>21.985830225981648</v>
      </c>
      <c r="HT19">
        <v>0.62298879532763696</v>
      </c>
      <c r="HU19">
        <v>18.426863611769754</v>
      </c>
      <c r="HV19">
        <v>0.59134491815369628</v>
      </c>
      <c r="HW19">
        <v>16.207796029577739</v>
      </c>
      <c r="HX19">
        <v>0.56278773875456989</v>
      </c>
      <c r="HY19">
        <v>11.276208109782369</v>
      </c>
      <c r="HZ19">
        <v>0.46857919090864963</v>
      </c>
      <c r="IA19">
        <v>20.847392253198574</v>
      </c>
      <c r="IB19">
        <v>0.61418735937238766</v>
      </c>
      <c r="IC19">
        <v>15.760482502140951</v>
      </c>
      <c r="ID19">
        <v>0.54825400807061908</v>
      </c>
      <c r="IE19">
        <v>11.557737261000399</v>
      </c>
      <c r="IF19">
        <v>0.47636710047919634</v>
      </c>
      <c r="IG19">
        <v>10.761038985464566</v>
      </c>
      <c r="IH19">
        <v>0.45502859514288968</v>
      </c>
      <c r="II19">
        <v>12.633437230183434</v>
      </c>
      <c r="IJ19">
        <v>0.48703312420861744</v>
      </c>
      <c r="IK19">
        <v>13.447685117944193</v>
      </c>
      <c r="IL19">
        <v>0.51264045372250999</v>
      </c>
      <c r="IM19">
        <v>14.896905665829978</v>
      </c>
      <c r="IN19">
        <v>0.53018159696389477</v>
      </c>
      <c r="IO19">
        <v>9.6384122437684852</v>
      </c>
      <c r="IP19">
        <v>0.40766633346888503</v>
      </c>
    </row>
    <row r="20" spans="3:250">
      <c r="C20">
        <v>13.054950995060439</v>
      </c>
      <c r="D20">
        <v>0.51740129131593626</v>
      </c>
      <c r="E20">
        <v>16.155832863240718</v>
      </c>
      <c r="F20">
        <v>0.56470980360007017</v>
      </c>
      <c r="I20">
        <v>14.34997619879565</v>
      </c>
      <c r="J20">
        <v>0.52048044404243621</v>
      </c>
      <c r="K20">
        <v>11.876598938255269</v>
      </c>
      <c r="L20">
        <v>0.49183915390849547</v>
      </c>
      <c r="M20">
        <v>15.253723256905367</v>
      </c>
      <c r="N20">
        <v>0.53412146096097135</v>
      </c>
      <c r="O20">
        <v>17.326229978140685</v>
      </c>
      <c r="P20">
        <v>0.56993053755902634</v>
      </c>
      <c r="Q20">
        <v>16.716378658747892</v>
      </c>
      <c r="R20">
        <v>0.54762095306156433</v>
      </c>
      <c r="S20">
        <v>12.47271820959663</v>
      </c>
      <c r="T20">
        <v>0.50392939081512866</v>
      </c>
      <c r="U20">
        <v>19.421221021009238</v>
      </c>
      <c r="V20">
        <v>0.59722227068657963</v>
      </c>
      <c r="W20">
        <v>11.689906040591614</v>
      </c>
      <c r="X20">
        <v>0.47435429173748689</v>
      </c>
      <c r="Y20">
        <v>11.25519405050284</v>
      </c>
      <c r="Z20">
        <v>0.48157356068910656</v>
      </c>
      <c r="AA20">
        <v>12.695960931990285</v>
      </c>
      <c r="AB20">
        <v>0.49112417455096002</v>
      </c>
      <c r="AC20">
        <v>13.270996594612471</v>
      </c>
      <c r="AD20">
        <v>0.5132761929009646</v>
      </c>
      <c r="AE20">
        <v>15.188399844103689</v>
      </c>
      <c r="AF20">
        <v>0.53936121289589212</v>
      </c>
      <c r="AG20">
        <v>11.467919388350593</v>
      </c>
      <c r="AH20">
        <v>0.4868209370897188</v>
      </c>
      <c r="AI20">
        <v>13.107237219841824</v>
      </c>
      <c r="AJ20">
        <v>0.51450312963079015</v>
      </c>
      <c r="AK20">
        <v>12.3563244024309</v>
      </c>
      <c r="AL20">
        <v>0.48785100471078668</v>
      </c>
      <c r="AM20">
        <v>18.852913446528785</v>
      </c>
      <c r="AN20">
        <v>0.62381376623129359</v>
      </c>
      <c r="AO20">
        <v>12.743743857274</v>
      </c>
      <c r="AP20">
        <v>0.51541751804352387</v>
      </c>
      <c r="AQ20">
        <v>12.930049764247462</v>
      </c>
      <c r="AR20">
        <v>0.52742859489466398</v>
      </c>
      <c r="AS20">
        <v>13.515786191298501</v>
      </c>
      <c r="AT20">
        <v>0.5175976447686168</v>
      </c>
      <c r="AU20">
        <v>13.959833668393745</v>
      </c>
      <c r="AV20">
        <v>0.51316603886108769</v>
      </c>
      <c r="AW20">
        <v>13.103877171230064</v>
      </c>
      <c r="AX20">
        <v>0.50793829528011736</v>
      </c>
      <c r="AY20">
        <v>15.416829727407588</v>
      </c>
      <c r="AZ20">
        <v>0.54773450295629023</v>
      </c>
      <c r="BA20">
        <v>11.302105198557305</v>
      </c>
      <c r="BB20">
        <v>0.47565712475863836</v>
      </c>
      <c r="BC20">
        <v>13.166722522595188</v>
      </c>
      <c r="BD20">
        <v>0.49874889108932874</v>
      </c>
      <c r="BE20">
        <v>6.6931821713256063</v>
      </c>
      <c r="BF20">
        <v>0.36750937876623596</v>
      </c>
      <c r="BG20">
        <v>13.018970291545539</v>
      </c>
      <c r="BH20">
        <v>0.4944560554498183</v>
      </c>
      <c r="BI20">
        <v>14.775148325621021</v>
      </c>
      <c r="BJ20">
        <v>0.53071439963623601</v>
      </c>
      <c r="BK20">
        <v>19.199724391219867</v>
      </c>
      <c r="BL20">
        <v>0.59481201493741964</v>
      </c>
      <c r="BM20">
        <v>12.075717663311957</v>
      </c>
      <c r="BN20">
        <v>0.48974017761322575</v>
      </c>
      <c r="BO20">
        <v>12.815928846320872</v>
      </c>
      <c r="BP20">
        <v>0.49586057860328686</v>
      </c>
      <c r="BQ20">
        <v>10.016461424890558</v>
      </c>
      <c r="BR20">
        <v>0.44678639827190919</v>
      </c>
      <c r="BS20">
        <v>14.032882056416593</v>
      </c>
      <c r="BT20">
        <v>0.52265290095468242</v>
      </c>
      <c r="BU20">
        <v>14.814808493015908</v>
      </c>
      <c r="BV20">
        <v>0.52927594537119338</v>
      </c>
      <c r="BW20">
        <v>13.823018091216802</v>
      </c>
      <c r="BX20">
        <v>0.51850760804537133</v>
      </c>
      <c r="BY20">
        <v>14.504060882748975</v>
      </c>
      <c r="BZ20">
        <v>0.52706557552129174</v>
      </c>
      <c r="CA20">
        <v>11.300139184945763</v>
      </c>
      <c r="CB20">
        <v>0.45515742407418996</v>
      </c>
      <c r="CC20">
        <v>12.357886342602932</v>
      </c>
      <c r="CD20">
        <v>0.48599825482012071</v>
      </c>
      <c r="CE20">
        <v>16.275375943608612</v>
      </c>
      <c r="CF20">
        <v>0.5557483175822856</v>
      </c>
      <c r="CG20">
        <v>14.577804624110877</v>
      </c>
      <c r="CH20">
        <v>0.52499623791915673</v>
      </c>
      <c r="CI20">
        <v>14.96724455293622</v>
      </c>
      <c r="CJ20">
        <v>0.53243462021941912</v>
      </c>
      <c r="CK20">
        <v>12.454796320359533</v>
      </c>
      <c r="CL20">
        <v>0.49029582595742532</v>
      </c>
      <c r="CM20">
        <v>14.444539169802534</v>
      </c>
      <c r="CN20">
        <v>0.52646086309840001</v>
      </c>
      <c r="CO20">
        <v>14.039733948267402</v>
      </c>
      <c r="CP20">
        <v>0.53184237023807168</v>
      </c>
      <c r="CQ20">
        <v>12.24488647309011</v>
      </c>
      <c r="CR20">
        <v>0.503581393290637</v>
      </c>
      <c r="CS20">
        <v>12.475481280897586</v>
      </c>
      <c r="CT20">
        <v>0.49095989439774423</v>
      </c>
      <c r="CU20">
        <v>11.366585320681423</v>
      </c>
      <c r="CV20">
        <v>0.46251689369485094</v>
      </c>
      <c r="CW20">
        <v>16.188956947483852</v>
      </c>
      <c r="CX20">
        <v>0.5548650426215832</v>
      </c>
      <c r="CY20">
        <v>13.420123684022764</v>
      </c>
      <c r="CZ20">
        <v>0.51338317095863895</v>
      </c>
      <c r="DA20">
        <v>13.202499539798863</v>
      </c>
      <c r="DB20">
        <v>0.50164250952525014</v>
      </c>
      <c r="DC20">
        <v>13.944502770350967</v>
      </c>
      <c r="DD20">
        <v>0.51832276247631026</v>
      </c>
      <c r="DE20">
        <v>16.885392379522436</v>
      </c>
      <c r="DF20">
        <v>0.56153115880879079</v>
      </c>
      <c r="DG20">
        <v>12.911098945411165</v>
      </c>
      <c r="DH20">
        <v>0.50818652326129665</v>
      </c>
      <c r="DI20">
        <v>6.4264215248696033</v>
      </c>
      <c r="DJ20">
        <v>0.35052100429349248</v>
      </c>
      <c r="DK20">
        <v>6.2367019080529156</v>
      </c>
      <c r="DL20">
        <v>0.34366179154258475</v>
      </c>
      <c r="DM20">
        <v>13.323476272912274</v>
      </c>
      <c r="DN20">
        <v>0.53200381171682809</v>
      </c>
      <c r="DO20">
        <v>13.336854373372788</v>
      </c>
      <c r="DP20">
        <v>0.53662628758657538</v>
      </c>
      <c r="DQ20">
        <v>13.965380742563822</v>
      </c>
      <c r="DR20">
        <v>0.52066896128720663</v>
      </c>
      <c r="DS20">
        <v>10.217292432462829</v>
      </c>
      <c r="DT20">
        <v>0.42781099623047747</v>
      </c>
      <c r="DU20">
        <v>14.07817031380938</v>
      </c>
      <c r="DV20">
        <v>0.51162139944075125</v>
      </c>
      <c r="DW20">
        <v>11.881373015066734</v>
      </c>
      <c r="DX20">
        <v>0.50118235197574312</v>
      </c>
      <c r="DY20">
        <v>9.9775811068564373</v>
      </c>
      <c r="DZ20">
        <v>0.4259706719015624</v>
      </c>
      <c r="EA20">
        <v>13.737644161999414</v>
      </c>
      <c r="EB20">
        <v>0.51785221479686061</v>
      </c>
      <c r="EC20">
        <v>14.32334646057474</v>
      </c>
      <c r="ED20">
        <v>0.52388158853852806</v>
      </c>
      <c r="EE20">
        <v>10.884801030207678</v>
      </c>
      <c r="EF20">
        <v>0.46542503997204959</v>
      </c>
      <c r="EG20">
        <v>19.13229454943097</v>
      </c>
      <c r="EH20">
        <v>0.60563753662075959</v>
      </c>
      <c r="EI20">
        <v>15.609980733173719</v>
      </c>
      <c r="EJ20">
        <v>0.54919428999979591</v>
      </c>
      <c r="EK20">
        <v>14.267139685459714</v>
      </c>
      <c r="EL20">
        <v>0.52941992180870878</v>
      </c>
      <c r="EM20">
        <v>13.875760474113102</v>
      </c>
      <c r="EN20">
        <v>0.51307200486352966</v>
      </c>
      <c r="EO20">
        <v>10.086580949726741</v>
      </c>
      <c r="EP20">
        <v>0.45419542672084595</v>
      </c>
      <c r="EQ20">
        <v>13.488762336791522</v>
      </c>
      <c r="ER20">
        <v>0.50501898502292852</v>
      </c>
      <c r="ES20">
        <v>16.836027626985867</v>
      </c>
      <c r="ET20">
        <v>0.55476939360619537</v>
      </c>
      <c r="EU20">
        <v>13.026239266796223</v>
      </c>
      <c r="EV20">
        <v>0.51200024880440398</v>
      </c>
      <c r="EW20">
        <v>12.521795128133366</v>
      </c>
      <c r="EX20">
        <v>0.4922947750712543</v>
      </c>
      <c r="EY20">
        <v>14.195392027577059</v>
      </c>
      <c r="EZ20">
        <v>0.51342099012120224</v>
      </c>
      <c r="FA20">
        <v>12.192187541071901</v>
      </c>
      <c r="FB20">
        <v>0.49507096576149973</v>
      </c>
      <c r="FC20">
        <v>11.47030724558809</v>
      </c>
      <c r="FD20">
        <v>0.47378638851092325</v>
      </c>
      <c r="FE20">
        <v>11.972473999715866</v>
      </c>
      <c r="FF20">
        <v>0.47698739401856027</v>
      </c>
      <c r="FG20">
        <v>16.131362068445863</v>
      </c>
      <c r="FH20">
        <v>0.54368991958442803</v>
      </c>
      <c r="FI20">
        <v>13.267454289435255</v>
      </c>
      <c r="FJ20">
        <v>0.51416610297116927</v>
      </c>
      <c r="FK20">
        <v>12.241519606528103</v>
      </c>
      <c r="FL20">
        <v>0.4900006447926008</v>
      </c>
      <c r="FM20">
        <v>14.945932278021708</v>
      </c>
      <c r="FN20">
        <v>0.52367725893633765</v>
      </c>
      <c r="FO20">
        <v>13.583497397820707</v>
      </c>
      <c r="FP20">
        <v>0.51319320953676306</v>
      </c>
      <c r="FQ20">
        <v>11.901624007054886</v>
      </c>
      <c r="FR20">
        <v>0.48215376963640233</v>
      </c>
      <c r="FS20">
        <v>11.725348365207681</v>
      </c>
      <c r="FT20">
        <v>0.46163160455025964</v>
      </c>
      <c r="FU20">
        <v>15.16722015733715</v>
      </c>
      <c r="FV20">
        <v>0.55609223698224852</v>
      </c>
      <c r="FW20">
        <v>18.213223494376702</v>
      </c>
      <c r="FX20">
        <v>0.57728976822816713</v>
      </c>
      <c r="FY20">
        <v>12.136311638348406</v>
      </c>
      <c r="FZ20">
        <v>0.48386225214898337</v>
      </c>
      <c r="GA20">
        <v>11.431813939142948</v>
      </c>
      <c r="GB20">
        <v>0.49393173987118022</v>
      </c>
      <c r="GC20">
        <v>13.393758441617029</v>
      </c>
      <c r="GD20">
        <v>0.52965518496898156</v>
      </c>
      <c r="GE20">
        <v>12.931122620149351</v>
      </c>
      <c r="GF20">
        <v>0.49567568573092352</v>
      </c>
      <c r="GG20">
        <v>8.6277733823230705</v>
      </c>
      <c r="GH20">
        <v>0.40850422136810938</v>
      </c>
      <c r="GI20">
        <v>14.100791295761104</v>
      </c>
      <c r="GJ20">
        <v>0.51513777766774071</v>
      </c>
      <c r="GK20">
        <v>12.030391990548791</v>
      </c>
      <c r="GL20">
        <v>0.4793009067114557</v>
      </c>
      <c r="GM20">
        <v>19.105616275298168</v>
      </c>
      <c r="GN20">
        <v>0.58434638256505811</v>
      </c>
      <c r="GO20">
        <v>27.381498909444385</v>
      </c>
      <c r="GP20">
        <v>0.70321596458621394</v>
      </c>
      <c r="GQ20">
        <v>19.325233437699165</v>
      </c>
      <c r="GR20">
        <v>0.58769087888792237</v>
      </c>
      <c r="GS20">
        <v>11.78760533554577</v>
      </c>
      <c r="GT20">
        <v>0.47586326675357737</v>
      </c>
      <c r="GU20">
        <v>17.277638901588023</v>
      </c>
      <c r="GV20">
        <v>0.57161926132866292</v>
      </c>
      <c r="GW20">
        <v>12.798616848462531</v>
      </c>
      <c r="GX20">
        <v>0.50165078304017341</v>
      </c>
      <c r="GY20">
        <v>16.372270098728279</v>
      </c>
      <c r="GZ20">
        <v>0.55239086531133841</v>
      </c>
      <c r="HA20">
        <v>13.29964734882966</v>
      </c>
      <c r="HB20">
        <v>0.51556480933361271</v>
      </c>
      <c r="HC20">
        <v>15.226820995202143</v>
      </c>
      <c r="HD20">
        <v>0.52893596393373488</v>
      </c>
      <c r="HE20">
        <v>16.80737060226777</v>
      </c>
      <c r="HF20">
        <v>0.55561347534317684</v>
      </c>
      <c r="HG20">
        <v>12.681779512544802</v>
      </c>
      <c r="HH20">
        <v>0.49727073537786465</v>
      </c>
      <c r="HI20">
        <v>11.579731590503123</v>
      </c>
      <c r="HJ20">
        <v>0.46739917112784052</v>
      </c>
      <c r="HK20">
        <v>14.129690896307633</v>
      </c>
      <c r="HL20">
        <v>0.52046130748648711</v>
      </c>
      <c r="HM20">
        <v>13.624964171143423</v>
      </c>
      <c r="HN20">
        <v>0.51302620764323426</v>
      </c>
      <c r="HO20">
        <v>13.715241449085058</v>
      </c>
      <c r="HP20">
        <v>0.50685496400590191</v>
      </c>
      <c r="HQ20">
        <v>15.407817425355494</v>
      </c>
      <c r="HR20">
        <v>0.55333099489297821</v>
      </c>
      <c r="HS20">
        <v>22.525610081538638</v>
      </c>
      <c r="HT20">
        <v>0.62642391424356259</v>
      </c>
      <c r="HU20">
        <v>18.884937937081133</v>
      </c>
      <c r="HV20">
        <v>0.5972664705026649</v>
      </c>
      <c r="HW20">
        <v>16.59832488732528</v>
      </c>
      <c r="HX20">
        <v>0.56565481205727475</v>
      </c>
      <c r="HY20">
        <v>11.547036721951242</v>
      </c>
      <c r="HZ20">
        <v>0.47057090658671591</v>
      </c>
      <c r="IA20">
        <v>21.349910899698742</v>
      </c>
      <c r="IB20">
        <v>0.61693987790032723</v>
      </c>
      <c r="IC20">
        <v>16.140038626125111</v>
      </c>
      <c r="ID20">
        <v>0.55122123498094622</v>
      </c>
      <c r="IE20">
        <v>11.846799263299614</v>
      </c>
      <c r="IF20">
        <v>0.48011648638993748</v>
      </c>
      <c r="IG20">
        <v>11.024733875398356</v>
      </c>
      <c r="IH20">
        <v>0.45711156591148383</v>
      </c>
      <c r="II20">
        <v>12.95016335231302</v>
      </c>
      <c r="IJ20">
        <v>0.48933445064565245</v>
      </c>
      <c r="IK20">
        <v>13.771262163557857</v>
      </c>
      <c r="IL20">
        <v>0.51475593584842516</v>
      </c>
      <c r="IM20">
        <v>15.259665669887982</v>
      </c>
      <c r="IN20">
        <v>0.53238070112274094</v>
      </c>
      <c r="IO20">
        <v>9.8854011532764918</v>
      </c>
      <c r="IP20">
        <v>0.40930616625138333</v>
      </c>
    </row>
    <row r="21" spans="3:250">
      <c r="C21">
        <v>12.25350854992171</v>
      </c>
      <c r="D21">
        <v>0.51310169740031697</v>
      </c>
      <c r="E21">
        <v>17.56988719943087</v>
      </c>
      <c r="F21">
        <v>0.58435242161245471</v>
      </c>
      <c r="I21">
        <v>14.619333989041015</v>
      </c>
      <c r="J21">
        <v>0.52315840620622578</v>
      </c>
      <c r="K21">
        <v>12.10588245615482</v>
      </c>
      <c r="L21">
        <v>0.49651658492572304</v>
      </c>
      <c r="M21">
        <v>15.532520038847572</v>
      </c>
      <c r="N21">
        <v>0.53644519107949384</v>
      </c>
      <c r="O21">
        <v>17.641605463874793</v>
      </c>
      <c r="P21">
        <v>0.57287159598575788</v>
      </c>
      <c r="Q21">
        <v>17.023794608905764</v>
      </c>
      <c r="R21">
        <v>0.55112699658537612</v>
      </c>
      <c r="S21">
        <v>12.720984958684381</v>
      </c>
      <c r="T21">
        <v>0.50856194048505321</v>
      </c>
      <c r="U21">
        <v>19.806769739329795</v>
      </c>
      <c r="V21">
        <v>0.59715613524011257</v>
      </c>
      <c r="W21">
        <v>11.904087160284641</v>
      </c>
      <c r="X21">
        <v>0.47714764587743169</v>
      </c>
      <c r="Y21">
        <v>11.469866074910975</v>
      </c>
      <c r="Z21">
        <v>0.48051251786573013</v>
      </c>
      <c r="AA21">
        <v>12.932003791818495</v>
      </c>
      <c r="AB21">
        <v>0.49383408119159189</v>
      </c>
      <c r="AC21">
        <v>13.535337806100648</v>
      </c>
      <c r="AD21">
        <v>0.51256105288549958</v>
      </c>
      <c r="AE21">
        <v>15.464777287438197</v>
      </c>
      <c r="AF21">
        <v>0.54209577521271413</v>
      </c>
      <c r="AG21">
        <v>11.7072943375727</v>
      </c>
      <c r="AH21">
        <v>0.48894097717793739</v>
      </c>
      <c r="AI21">
        <v>13.38592110427046</v>
      </c>
      <c r="AJ21">
        <v>0.51586975656290601</v>
      </c>
      <c r="AK21">
        <v>12.584141950618925</v>
      </c>
      <c r="AL21">
        <v>0.49071089443674903</v>
      </c>
      <c r="AM21">
        <v>19.226201186808048</v>
      </c>
      <c r="AN21">
        <v>0.62165658521355383</v>
      </c>
      <c r="AO21">
        <v>13.006218010081223</v>
      </c>
      <c r="AP21">
        <v>0.51573564821868689</v>
      </c>
      <c r="AQ21">
        <v>13.243899596495604</v>
      </c>
      <c r="AR21">
        <v>0.526919603246359</v>
      </c>
      <c r="AS21">
        <v>13.771295616724505</v>
      </c>
      <c r="AT21">
        <v>0.52231505058129646</v>
      </c>
      <c r="AU21">
        <v>14.217376444596855</v>
      </c>
      <c r="AV21">
        <v>0.51608203666681896</v>
      </c>
      <c r="AW21">
        <v>13.345909997174841</v>
      </c>
      <c r="AX21">
        <v>0.51032642301395925</v>
      </c>
      <c r="AY21">
        <v>15.706187078648659</v>
      </c>
      <c r="AZ21">
        <v>0.55171513655488325</v>
      </c>
      <c r="BA21">
        <v>11.508343024278988</v>
      </c>
      <c r="BB21">
        <v>0.47883554063562611</v>
      </c>
      <c r="BC21">
        <v>13.412330311113005</v>
      </c>
      <c r="BD21">
        <v>0.50143842161903274</v>
      </c>
      <c r="BE21">
        <v>6.8227805798471177</v>
      </c>
      <c r="BF21">
        <v>0.37197860453182996</v>
      </c>
      <c r="BG21">
        <v>13.259688853987917</v>
      </c>
      <c r="BH21">
        <v>0.49682096962021838</v>
      </c>
      <c r="BI21">
        <v>15.056404944278871</v>
      </c>
      <c r="BJ21">
        <v>0.53392671190888763</v>
      </c>
      <c r="BK21">
        <v>19.560107897402066</v>
      </c>
      <c r="BL21">
        <v>0.59839822769374651</v>
      </c>
      <c r="BM21">
        <v>12.307019954129952</v>
      </c>
      <c r="BN21">
        <v>0.49419439432795331</v>
      </c>
      <c r="BO21">
        <v>13.066472429067646</v>
      </c>
      <c r="BP21">
        <v>0.50074252930161511</v>
      </c>
      <c r="BQ21">
        <v>10.202290833065444</v>
      </c>
      <c r="BR21">
        <v>0.44968145229054035</v>
      </c>
      <c r="BS21">
        <v>14.294948892754006</v>
      </c>
      <c r="BT21">
        <v>0.52642897230671681</v>
      </c>
      <c r="BU21">
        <v>15.089072402659587</v>
      </c>
      <c r="BV21">
        <v>0.53255764643575765</v>
      </c>
      <c r="BW21">
        <v>14.078258001257211</v>
      </c>
      <c r="BX21">
        <v>0.52126286755837592</v>
      </c>
      <c r="BY21">
        <v>14.775638969031117</v>
      </c>
      <c r="BZ21">
        <v>0.53089626528386646</v>
      </c>
      <c r="CA21">
        <v>11.514697404837511</v>
      </c>
      <c r="CB21">
        <v>0.4578151553998987</v>
      </c>
      <c r="CC21">
        <v>12.588994200987605</v>
      </c>
      <c r="CD21">
        <v>0.49013820123286289</v>
      </c>
      <c r="CE21">
        <v>16.592469938743484</v>
      </c>
      <c r="CF21">
        <v>0.56139097288885143</v>
      </c>
      <c r="CG21">
        <v>14.870133939591964</v>
      </c>
      <c r="CH21">
        <v>0.5242608227640646</v>
      </c>
      <c r="CI21">
        <v>15.245563790127306</v>
      </c>
      <c r="CJ21">
        <v>0.53512477495279587</v>
      </c>
      <c r="CK21">
        <v>12.685027585129378</v>
      </c>
      <c r="CL21">
        <v>0.49280103984925544</v>
      </c>
      <c r="CM21">
        <v>14.719035958764223</v>
      </c>
      <c r="CN21">
        <v>0.53129812983510882</v>
      </c>
      <c r="CO21">
        <v>14.306542413927231</v>
      </c>
      <c r="CP21">
        <v>0.5367294339041494</v>
      </c>
      <c r="CQ21">
        <v>12.490456588358251</v>
      </c>
      <c r="CR21">
        <v>0.50474888474329282</v>
      </c>
      <c r="CS21">
        <v>12.704029601528896</v>
      </c>
      <c r="CT21">
        <v>0.49332452924992587</v>
      </c>
      <c r="CU21">
        <v>11.581703194301923</v>
      </c>
      <c r="CV21">
        <v>0.46496950869485976</v>
      </c>
      <c r="CW21">
        <v>16.489425294450818</v>
      </c>
      <c r="CX21">
        <v>0.55871585821308867</v>
      </c>
      <c r="CY21">
        <v>13.670550746287825</v>
      </c>
      <c r="CZ21">
        <v>0.516925596118046</v>
      </c>
      <c r="DA21">
        <v>13.44584098023844</v>
      </c>
      <c r="DB21">
        <v>0.50413757401202197</v>
      </c>
      <c r="DC21">
        <v>14.209286492432085</v>
      </c>
      <c r="DD21">
        <v>0.52191685752928541</v>
      </c>
      <c r="DE21">
        <v>17.215273258156738</v>
      </c>
      <c r="DF21">
        <v>0.56622833652264715</v>
      </c>
      <c r="DG21">
        <v>13.158165158211867</v>
      </c>
      <c r="DH21">
        <v>0.51194695719893479</v>
      </c>
      <c r="DI21">
        <v>6.543998090443635</v>
      </c>
      <c r="DJ21">
        <v>0.35247571237362196</v>
      </c>
      <c r="DK21">
        <v>6.3543009138274522</v>
      </c>
      <c r="DL21">
        <v>0.3453608362162231</v>
      </c>
      <c r="DM21">
        <v>13.584604412708183</v>
      </c>
      <c r="DN21">
        <v>0.53235803151464922</v>
      </c>
      <c r="DO21">
        <v>13.605387583636427</v>
      </c>
      <c r="DP21">
        <v>0.53572781822663795</v>
      </c>
      <c r="DQ21">
        <v>14.23816287161601</v>
      </c>
      <c r="DR21">
        <v>0.5256234292123324</v>
      </c>
      <c r="DS21">
        <v>10.432430060596968</v>
      </c>
      <c r="DT21">
        <v>0.43040651105462518</v>
      </c>
      <c r="DU21">
        <v>14.349769375393389</v>
      </c>
      <c r="DV21">
        <v>0.51597855872837328</v>
      </c>
      <c r="DW21">
        <v>12.153556767487528</v>
      </c>
      <c r="DX21">
        <v>0.50032566499036368</v>
      </c>
      <c r="DY21">
        <v>10.160996656567693</v>
      </c>
      <c r="DZ21">
        <v>0.42833538757953843</v>
      </c>
      <c r="EA21">
        <v>13.993622629701346</v>
      </c>
      <c r="EB21">
        <v>0.52084969765411104</v>
      </c>
      <c r="EC21">
        <v>14.591716889030453</v>
      </c>
      <c r="ED21">
        <v>0.52686933465618357</v>
      </c>
      <c r="EE21">
        <v>11.08916973468158</v>
      </c>
      <c r="EF21">
        <v>0.46859175666011577</v>
      </c>
      <c r="EG21">
        <v>19.555518068770056</v>
      </c>
      <c r="EH21">
        <v>0.60643358724357277</v>
      </c>
      <c r="EI21">
        <v>15.909229686428697</v>
      </c>
      <c r="EJ21">
        <v>0.5542385921758658</v>
      </c>
      <c r="EK21">
        <v>14.536408977739715</v>
      </c>
      <c r="EL21">
        <v>0.53324540424363587</v>
      </c>
      <c r="EM21">
        <v>14.13015909591407</v>
      </c>
      <c r="EN21">
        <v>0.51670522900159976</v>
      </c>
      <c r="EO21">
        <v>10.306792795613609</v>
      </c>
      <c r="EP21">
        <v>0.45334228088711026</v>
      </c>
      <c r="EQ21">
        <v>13.73692621771503</v>
      </c>
      <c r="ER21">
        <v>0.50750890916686164</v>
      </c>
      <c r="ES21">
        <v>17.145317701800053</v>
      </c>
      <c r="ET21">
        <v>0.55809323032974067</v>
      </c>
      <c r="EU21">
        <v>13.270721848199404</v>
      </c>
      <c r="EV21">
        <v>0.51563612813222104</v>
      </c>
      <c r="EW21">
        <v>12.751421388988362</v>
      </c>
      <c r="EX21">
        <v>0.49451015829140371</v>
      </c>
      <c r="EY21">
        <v>14.459249038262637</v>
      </c>
      <c r="EZ21">
        <v>0.51642453011335532</v>
      </c>
      <c r="FA21">
        <v>12.419138444095585</v>
      </c>
      <c r="FB21">
        <v>0.49769796078169926</v>
      </c>
      <c r="FC21">
        <v>11.68966000697295</v>
      </c>
      <c r="FD21">
        <v>0.47652975529931141</v>
      </c>
      <c r="FE21">
        <v>12.20829229100938</v>
      </c>
      <c r="FF21">
        <v>0.48033954903463016</v>
      </c>
      <c r="FG21">
        <v>16.430045508237214</v>
      </c>
      <c r="FH21">
        <v>0.5474621743286392</v>
      </c>
      <c r="FI21">
        <v>13.515355096986218</v>
      </c>
      <c r="FJ21">
        <v>0.518260059207721</v>
      </c>
      <c r="FK21">
        <v>12.470582153771138</v>
      </c>
      <c r="FL21">
        <v>0.49256953578355733</v>
      </c>
      <c r="FM21">
        <v>15.230719301689252</v>
      </c>
      <c r="FN21">
        <v>0.52675445549407585</v>
      </c>
      <c r="FO21">
        <v>13.832497850037317</v>
      </c>
      <c r="FP21">
        <v>0.51621881886824783</v>
      </c>
      <c r="FQ21">
        <v>12.120512240781629</v>
      </c>
      <c r="FR21">
        <v>0.48485916565583492</v>
      </c>
      <c r="FS21">
        <v>11.94451128813953</v>
      </c>
      <c r="FT21">
        <v>0.46402845752592292</v>
      </c>
      <c r="FU21">
        <v>15.462648037501282</v>
      </c>
      <c r="FV21">
        <v>0.55546879988748921</v>
      </c>
      <c r="FW21">
        <v>18.565743884520217</v>
      </c>
      <c r="FX21">
        <v>0.58127315459796569</v>
      </c>
      <c r="FY21">
        <v>12.361259963740663</v>
      </c>
      <c r="FZ21">
        <v>0.48648287029838005</v>
      </c>
      <c r="GA21">
        <v>11.674804027825228</v>
      </c>
      <c r="GB21">
        <v>0.49381580461994035</v>
      </c>
      <c r="GC21">
        <v>13.657780966065429</v>
      </c>
      <c r="GD21">
        <v>0.52893803498667158</v>
      </c>
      <c r="GE21">
        <v>13.169660234375078</v>
      </c>
      <c r="GF21">
        <v>0.49792383209825047</v>
      </c>
      <c r="GG21">
        <v>8.7844030618715898</v>
      </c>
      <c r="GH21">
        <v>0.41077752837447556</v>
      </c>
      <c r="GI21">
        <v>14.364841735756023</v>
      </c>
      <c r="GJ21">
        <v>0.51815384273844667</v>
      </c>
      <c r="GK21">
        <v>12.255846278833024</v>
      </c>
      <c r="GL21">
        <v>0.48297292598423236</v>
      </c>
      <c r="GM21">
        <v>19.473138986408483</v>
      </c>
      <c r="GN21">
        <v>0.58942743150967913</v>
      </c>
      <c r="GO21">
        <v>27.920677200051465</v>
      </c>
      <c r="GP21">
        <v>0.70231465627846901</v>
      </c>
      <c r="GQ21">
        <v>19.682661931389656</v>
      </c>
      <c r="GR21">
        <v>0.59104511963306638</v>
      </c>
      <c r="GS21">
        <v>12.005415083295158</v>
      </c>
      <c r="GT21">
        <v>0.47824952807838</v>
      </c>
      <c r="GU21">
        <v>17.59291094082014</v>
      </c>
      <c r="GV21">
        <v>0.57470150134865072</v>
      </c>
      <c r="GW21">
        <v>13.036092547613171</v>
      </c>
      <c r="GX21">
        <v>0.50582809075827073</v>
      </c>
      <c r="GY21">
        <v>16.671670269919364</v>
      </c>
      <c r="GZ21">
        <v>0.55486318689832359</v>
      </c>
      <c r="HA21">
        <v>13.543919142850156</v>
      </c>
      <c r="HB21">
        <v>0.5190959834515263</v>
      </c>
      <c r="HC21">
        <v>15.505523686793723</v>
      </c>
      <c r="HD21">
        <v>0.53155608546144084</v>
      </c>
      <c r="HE21">
        <v>17.120812244669271</v>
      </c>
      <c r="HF21">
        <v>0.55915945361005093</v>
      </c>
      <c r="HG21">
        <v>12.913454560727423</v>
      </c>
      <c r="HH21">
        <v>0.49974419191170449</v>
      </c>
      <c r="HI21">
        <v>11.794189175861282</v>
      </c>
      <c r="HJ21">
        <v>0.46990124938013983</v>
      </c>
      <c r="HK21">
        <v>14.393036891023684</v>
      </c>
      <c r="HL21">
        <v>0.52430019668992667</v>
      </c>
      <c r="HM21">
        <v>13.872851768889142</v>
      </c>
      <c r="HN21">
        <v>0.5154702287666042</v>
      </c>
      <c r="HO21">
        <v>13.9704074448901</v>
      </c>
      <c r="HP21">
        <v>0.50997995780162508</v>
      </c>
      <c r="HQ21">
        <v>15.714753792349249</v>
      </c>
      <c r="HR21">
        <v>0.55926962308777872</v>
      </c>
      <c r="HS21">
        <v>22.945789933077275</v>
      </c>
      <c r="HT21">
        <v>0.63016789037105958</v>
      </c>
      <c r="HU21">
        <v>19.241511769069056</v>
      </c>
      <c r="HV21">
        <v>0.60253703703397754</v>
      </c>
      <c r="HW21">
        <v>16.902322863737179</v>
      </c>
      <c r="HX21">
        <v>0.56860561653065966</v>
      </c>
      <c r="HY21">
        <v>11.757857163257011</v>
      </c>
      <c r="HZ21">
        <v>0.47299298263427703</v>
      </c>
      <c r="IA21">
        <v>21.741086421062935</v>
      </c>
      <c r="IB21">
        <v>0.6198412426038763</v>
      </c>
      <c r="IC21">
        <v>16.435494671330847</v>
      </c>
      <c r="ID21">
        <v>0.55431856433541837</v>
      </c>
      <c r="IE21">
        <v>12.071807616993683</v>
      </c>
      <c r="IF21">
        <v>0.48409023125707668</v>
      </c>
      <c r="IG21">
        <v>11.23000052447507</v>
      </c>
      <c r="IH21">
        <v>0.45941772667527392</v>
      </c>
      <c r="II21">
        <v>13.19671217664551</v>
      </c>
      <c r="IJ21">
        <v>0.49225606558301876</v>
      </c>
      <c r="IK21">
        <v>14.023143615525122</v>
      </c>
      <c r="IL21">
        <v>0.51717899604862971</v>
      </c>
      <c r="IM21">
        <v>15.542048644757221</v>
      </c>
      <c r="IN21">
        <v>0.53495963119467316</v>
      </c>
      <c r="IO21">
        <v>10.077664671722925</v>
      </c>
      <c r="IP21">
        <v>0.41137470200841236</v>
      </c>
    </row>
    <row r="22" spans="3:250">
      <c r="C22">
        <v>14.40012565501871</v>
      </c>
      <c r="D22">
        <v>0.54570053804975494</v>
      </c>
      <c r="E22">
        <v>19.100493712460093</v>
      </c>
      <c r="F22">
        <v>0.60424162365051148</v>
      </c>
      <c r="I22">
        <v>14.790199556728957</v>
      </c>
      <c r="J22">
        <v>0.52591070541345186</v>
      </c>
      <c r="K22">
        <v>12.251316830812554</v>
      </c>
      <c r="L22">
        <v>0.50055561937127535</v>
      </c>
      <c r="M22">
        <v>15.709375216499142</v>
      </c>
      <c r="N22">
        <v>0.53905990374616986</v>
      </c>
      <c r="O22">
        <v>17.841661993675547</v>
      </c>
      <c r="P22">
        <v>0.57562798342039145</v>
      </c>
      <c r="Q22">
        <v>17.218800644895939</v>
      </c>
      <c r="R22">
        <v>0.55464205572759107</v>
      </c>
      <c r="S22">
        <v>12.878463509298225</v>
      </c>
      <c r="T22">
        <v>0.51239344031333001</v>
      </c>
      <c r="U22">
        <v>20.242130198236161</v>
      </c>
      <c r="V22">
        <v>0.59778385886555807</v>
      </c>
      <c r="W22">
        <v>12.039949277446155</v>
      </c>
      <c r="X22">
        <v>0.4798566576363858</v>
      </c>
      <c r="Y22">
        <v>11.712273387611402</v>
      </c>
      <c r="Z22">
        <v>0.47996085076205675</v>
      </c>
      <c r="AA22">
        <v>13.081734663467252</v>
      </c>
      <c r="AB22">
        <v>0.49638879890933801</v>
      </c>
      <c r="AC22">
        <v>13.833830313983363</v>
      </c>
      <c r="AD22">
        <v>0.51249203083660633</v>
      </c>
      <c r="AE22">
        <v>15.640095558856862</v>
      </c>
      <c r="AF22">
        <v>0.54484600789629722</v>
      </c>
      <c r="AG22">
        <v>11.977587212792555</v>
      </c>
      <c r="AH22">
        <v>0.49201043484439644</v>
      </c>
      <c r="AI22">
        <v>13.700604291071766</v>
      </c>
      <c r="AJ22">
        <v>0.51813678842564204</v>
      </c>
      <c r="AK22">
        <v>12.728654439410796</v>
      </c>
      <c r="AL22">
        <v>0.49345724150202397</v>
      </c>
      <c r="AM22">
        <v>19.647718980324569</v>
      </c>
      <c r="AN22">
        <v>0.62021674564615326</v>
      </c>
      <c r="AO22">
        <v>13.30260035424369</v>
      </c>
      <c r="AP22">
        <v>0.51675474898175133</v>
      </c>
      <c r="AQ22">
        <v>13.598297649182786</v>
      </c>
      <c r="AR22">
        <v>0.52705495208853004</v>
      </c>
      <c r="AS22">
        <v>13.933369383515517</v>
      </c>
      <c r="AT22">
        <v>0.52609042654261562</v>
      </c>
      <c r="AU22">
        <v>14.380746424088862</v>
      </c>
      <c r="AV22">
        <v>0.51910491263831215</v>
      </c>
      <c r="AW22">
        <v>13.49944295462473</v>
      </c>
      <c r="AX22">
        <v>0.51293938697339159</v>
      </c>
      <c r="AY22">
        <v>15.889735100793596</v>
      </c>
      <c r="AZ22">
        <v>0.55520850315278525</v>
      </c>
      <c r="BA22">
        <v>11.639164314770593</v>
      </c>
      <c r="BB22">
        <v>0.48173704228588382</v>
      </c>
      <c r="BC22">
        <v>13.56812900091383</v>
      </c>
      <c r="BD22">
        <v>0.50398514557515817</v>
      </c>
      <c r="BE22">
        <v>6.9049723629716295</v>
      </c>
      <c r="BF22">
        <v>0.37568762611053785</v>
      </c>
      <c r="BG22">
        <v>13.41238739689922</v>
      </c>
      <c r="BH22">
        <v>0.499261185342259</v>
      </c>
      <c r="BI22">
        <v>15.234816888668982</v>
      </c>
      <c r="BJ22">
        <v>0.53708510238418883</v>
      </c>
      <c r="BK22">
        <v>19.788714618342841</v>
      </c>
      <c r="BL22">
        <v>0.60192600624073345</v>
      </c>
      <c r="BM22">
        <v>12.453736368123453</v>
      </c>
      <c r="BN22">
        <v>0.49801585689202532</v>
      </c>
      <c r="BO22">
        <v>13.225392786143221</v>
      </c>
      <c r="BP22">
        <v>0.50524073788718482</v>
      </c>
      <c r="BQ22">
        <v>10.320166476799118</v>
      </c>
      <c r="BR22">
        <v>0.45237718062391186</v>
      </c>
      <c r="BS22">
        <v>14.461185103947011</v>
      </c>
      <c r="BT22">
        <v>0.53007739144130861</v>
      </c>
      <c r="BU22">
        <v>15.263048657449817</v>
      </c>
      <c r="BV22">
        <v>0.53592954716149099</v>
      </c>
      <c r="BW22">
        <v>14.240167260199307</v>
      </c>
      <c r="BX22">
        <v>0.52405179733177309</v>
      </c>
      <c r="BY22">
        <v>14.947908770830425</v>
      </c>
      <c r="BZ22">
        <v>0.5342284063621191</v>
      </c>
      <c r="CA22">
        <v>11.650800214369806</v>
      </c>
      <c r="CB22">
        <v>0.46063111356023118</v>
      </c>
      <c r="CC22">
        <v>12.73558899999005</v>
      </c>
      <c r="CD22">
        <v>0.49423139501326402</v>
      </c>
      <c r="CE22">
        <v>16.793607064494854</v>
      </c>
      <c r="CF22">
        <v>0.56618468749822382</v>
      </c>
      <c r="CG22">
        <v>15.200231488149099</v>
      </c>
      <c r="CH22">
        <v>0.52411776135354449</v>
      </c>
      <c r="CI22">
        <v>15.422114325970892</v>
      </c>
      <c r="CJ22">
        <v>0.53792592828286201</v>
      </c>
      <c r="CK22">
        <v>12.831072635104022</v>
      </c>
      <c r="CL22">
        <v>0.49529583705508645</v>
      </c>
      <c r="CM22">
        <v>14.893152699196277</v>
      </c>
      <c r="CN22">
        <v>0.53561145160115797</v>
      </c>
      <c r="CO22">
        <v>14.475785809925364</v>
      </c>
      <c r="CP22">
        <v>0.54039278492734055</v>
      </c>
      <c r="CQ22">
        <v>12.767748049806283</v>
      </c>
      <c r="CR22">
        <v>0.50673713577896495</v>
      </c>
      <c r="CS22">
        <v>12.849007993471018</v>
      </c>
      <c r="CT22">
        <v>0.49582288712088546</v>
      </c>
      <c r="CU22">
        <v>11.718161269998244</v>
      </c>
      <c r="CV22">
        <v>0.46751264723519365</v>
      </c>
      <c r="CW22">
        <v>16.680022623102719</v>
      </c>
      <c r="CX22">
        <v>0.56250691895431104</v>
      </c>
      <c r="CY22">
        <v>13.829404602195298</v>
      </c>
      <c r="CZ22">
        <v>0.52056042547380066</v>
      </c>
      <c r="DA22">
        <v>13.600203104320522</v>
      </c>
      <c r="DB22">
        <v>0.50671787586045147</v>
      </c>
      <c r="DC22">
        <v>14.377246766621662</v>
      </c>
      <c r="DD22">
        <v>0.5252381839444249</v>
      </c>
      <c r="DE22">
        <v>17.424526427057092</v>
      </c>
      <c r="DF22">
        <v>0.57018684092450223</v>
      </c>
      <c r="DG22">
        <v>13.314885051631808</v>
      </c>
      <c r="DH22">
        <v>0.51533061030523819</v>
      </c>
      <c r="DI22">
        <v>6.6185801454789699</v>
      </c>
      <c r="DJ22">
        <v>0.35456107945536258</v>
      </c>
      <c r="DK22">
        <v>6.428899320156912</v>
      </c>
      <c r="DL22">
        <v>0.34730887204421568</v>
      </c>
      <c r="DM22">
        <v>13.87946651673194</v>
      </c>
      <c r="DN22">
        <v>0.53343332970129864</v>
      </c>
      <c r="DO22">
        <v>13.908614941548811</v>
      </c>
      <c r="DP22">
        <v>0.53537227669079246</v>
      </c>
      <c r="DQ22">
        <v>14.411191789585928</v>
      </c>
      <c r="DR22">
        <v>0.52985411624246537</v>
      </c>
      <c r="DS22">
        <v>10.568903273262375</v>
      </c>
      <c r="DT22">
        <v>0.43347084390261076</v>
      </c>
      <c r="DU22">
        <v>14.522050244997279</v>
      </c>
      <c r="DV22">
        <v>0.5201789391392313</v>
      </c>
      <c r="DW22">
        <v>12.460905086965029</v>
      </c>
      <c r="DX22">
        <v>0.50014655938779118</v>
      </c>
      <c r="DY22">
        <v>10.277343739853219</v>
      </c>
      <c r="DZ22">
        <v>0.43076252217529371</v>
      </c>
      <c r="EA22">
        <v>14.15599974355035</v>
      </c>
      <c r="EB22">
        <v>0.52389072956917737</v>
      </c>
      <c r="EC22">
        <v>14.761954799799069</v>
      </c>
      <c r="ED22">
        <v>0.52978095176028839</v>
      </c>
      <c r="EE22">
        <v>11.218805702353565</v>
      </c>
      <c r="EF22">
        <v>0.47171253704460792</v>
      </c>
      <c r="EG22">
        <v>20.033419091225984</v>
      </c>
      <c r="EH22">
        <v>0.60811582758949223</v>
      </c>
      <c r="EI22">
        <v>16.099048658346838</v>
      </c>
      <c r="EJ22">
        <v>0.55854869457556633</v>
      </c>
      <c r="EK22">
        <v>14.707214834497428</v>
      </c>
      <c r="EL22">
        <v>0.53713791438108283</v>
      </c>
      <c r="EM22">
        <v>14.291532144221996</v>
      </c>
      <c r="EN22">
        <v>0.52043803480381101</v>
      </c>
      <c r="EO22">
        <v>10.555447971397978</v>
      </c>
      <c r="EP22">
        <v>0.45351395972503228</v>
      </c>
      <c r="EQ22">
        <v>13.894347854167419</v>
      </c>
      <c r="ER22">
        <v>0.51014924856078248</v>
      </c>
      <c r="ES22">
        <v>17.341513493646314</v>
      </c>
      <c r="ET22">
        <v>0.56151761897834807</v>
      </c>
      <c r="EU22">
        <v>13.425803872639722</v>
      </c>
      <c r="EV22">
        <v>0.519280691403322</v>
      </c>
      <c r="EW22">
        <v>12.897084740061464</v>
      </c>
      <c r="EX22">
        <v>0.49699390807762389</v>
      </c>
      <c r="EY22">
        <v>14.626623894761474</v>
      </c>
      <c r="EZ22">
        <v>0.51942137742141625</v>
      </c>
      <c r="FA22">
        <v>12.56310186160168</v>
      </c>
      <c r="FB22">
        <v>0.50015814713761975</v>
      </c>
      <c r="FC22">
        <v>11.828803118774168</v>
      </c>
      <c r="FD22">
        <v>0.47920683986914503</v>
      </c>
      <c r="FE22">
        <v>12.357879029300943</v>
      </c>
      <c r="FF22">
        <v>0.48372833968812762</v>
      </c>
      <c r="FG22">
        <v>16.619510623725002</v>
      </c>
      <c r="FH22">
        <v>0.55110494284216649</v>
      </c>
      <c r="FI22">
        <v>13.672603130826676</v>
      </c>
      <c r="FJ22">
        <v>0.52184483563373629</v>
      </c>
      <c r="FK22">
        <v>12.615886353156585</v>
      </c>
      <c r="FL22">
        <v>0.49529787898380445</v>
      </c>
      <c r="FM22">
        <v>15.411372264670069</v>
      </c>
      <c r="FN22">
        <v>0.53003442170951842</v>
      </c>
      <c r="FO22">
        <v>13.990448668743291</v>
      </c>
      <c r="FP22">
        <v>0.51938554331501763</v>
      </c>
      <c r="FQ22">
        <v>12.259360956324624</v>
      </c>
      <c r="FR22">
        <v>0.48755435624061949</v>
      </c>
      <c r="FS22">
        <v>12.083535947361407</v>
      </c>
      <c r="FT22">
        <v>0.46658701886074067</v>
      </c>
      <c r="FU22">
        <v>15.796244175833516</v>
      </c>
      <c r="FV22">
        <v>0.55546180794649103</v>
      </c>
      <c r="FW22">
        <v>18.789361233165465</v>
      </c>
      <c r="FX22">
        <v>0.58471704617550013</v>
      </c>
      <c r="FY22">
        <v>12.503953620478413</v>
      </c>
      <c r="FZ22">
        <v>0.48917310638976697</v>
      </c>
      <c r="GA22">
        <v>11.949181924425748</v>
      </c>
      <c r="GB22">
        <v>0.49460635191408081</v>
      </c>
      <c r="GC22">
        <v>13.955911702050569</v>
      </c>
      <c r="GD22">
        <v>0.52903270662554247</v>
      </c>
      <c r="GE22">
        <v>13.32097597524308</v>
      </c>
      <c r="GF22">
        <v>0.50034422528289235</v>
      </c>
      <c r="GG22">
        <v>8.8837607079503211</v>
      </c>
      <c r="GH22">
        <v>0.413410929865204</v>
      </c>
      <c r="GI22">
        <v>14.532339122488644</v>
      </c>
      <c r="GJ22">
        <v>0.5211143105471967</v>
      </c>
      <c r="GK22">
        <v>12.398856111571558</v>
      </c>
      <c r="GL22">
        <v>0.48636372221956614</v>
      </c>
      <c r="GM22">
        <v>19.70626940012734</v>
      </c>
      <c r="GN22">
        <v>0.59397249507738725</v>
      </c>
      <c r="GO22">
        <v>28.529517800860933</v>
      </c>
      <c r="GP22">
        <v>0.70218068514289655</v>
      </c>
      <c r="GQ22">
        <v>19.909394611530697</v>
      </c>
      <c r="GR22">
        <v>0.59430432497497643</v>
      </c>
      <c r="GS22">
        <v>12.143580896879152</v>
      </c>
      <c r="GT22">
        <v>0.48070473906484573</v>
      </c>
      <c r="GU22">
        <v>17.792901451130369</v>
      </c>
      <c r="GV22">
        <v>0.57750871218457611</v>
      </c>
      <c r="GW22">
        <v>13.186726704750276</v>
      </c>
      <c r="GX22">
        <v>0.50943014639476036</v>
      </c>
      <c r="GY22">
        <v>16.861594625558872</v>
      </c>
      <c r="GZ22">
        <v>0.55752359011678665</v>
      </c>
      <c r="HA22">
        <v>13.698867764499397</v>
      </c>
      <c r="HB22">
        <v>0.52261553625981838</v>
      </c>
      <c r="HC22">
        <v>15.682317397410911</v>
      </c>
      <c r="HD22">
        <v>0.53422084684201288</v>
      </c>
      <c r="HE22">
        <v>17.319640688369759</v>
      </c>
      <c r="HF22">
        <v>0.56271119854035323</v>
      </c>
      <c r="HG22">
        <v>13.060416529651521</v>
      </c>
      <c r="HH22">
        <v>0.50241632312936213</v>
      </c>
      <c r="HI22">
        <v>11.930228258359799</v>
      </c>
      <c r="HJ22">
        <v>0.472497668745614</v>
      </c>
      <c r="HK22">
        <v>14.560084476696915</v>
      </c>
      <c r="HL22">
        <v>0.52806239847992709</v>
      </c>
      <c r="HM22">
        <v>14.030097855117136</v>
      </c>
      <c r="HN22">
        <v>0.51797197006986928</v>
      </c>
      <c r="HO22">
        <v>14.132269089727908</v>
      </c>
      <c r="HP22">
        <v>0.5132216498136728</v>
      </c>
      <c r="HQ22">
        <v>15.909447220525253</v>
      </c>
      <c r="HR22">
        <v>0.56403142606757006</v>
      </c>
      <c r="HS22">
        <v>23.212329307931693</v>
      </c>
      <c r="HT22">
        <v>0.63391740903056126</v>
      </c>
      <c r="HU22">
        <v>19.467697616492089</v>
      </c>
      <c r="HV22">
        <v>0.60672962779253348</v>
      </c>
      <c r="HW22">
        <v>17.095161850710124</v>
      </c>
      <c r="HX22">
        <v>0.57140109554540075</v>
      </c>
      <c r="HY22">
        <v>11.891590015342521</v>
      </c>
      <c r="HZ22">
        <v>0.47564919685460039</v>
      </c>
      <c r="IA22">
        <v>21.98922810296062</v>
      </c>
      <c r="IB22">
        <v>0.62265640216983342</v>
      </c>
      <c r="IC22">
        <v>16.622914546120345</v>
      </c>
      <c r="ID22">
        <v>0.55729506893026315</v>
      </c>
      <c r="IE22">
        <v>12.214533483442512</v>
      </c>
      <c r="IF22">
        <v>0.487966405904249</v>
      </c>
      <c r="IG22">
        <v>11.360209449554281</v>
      </c>
      <c r="IH22">
        <v>0.46176024600444376</v>
      </c>
      <c r="II22">
        <v>13.353109783715801</v>
      </c>
      <c r="IJ22">
        <v>0.49556127715400383</v>
      </c>
      <c r="IK22">
        <v>14.182923536604267</v>
      </c>
      <c r="IL22">
        <v>0.51971333239619699</v>
      </c>
      <c r="IM22">
        <v>15.721177601210007</v>
      </c>
      <c r="IN22">
        <v>0.53770945760275146</v>
      </c>
      <c r="IO22">
        <v>10.199626752278421</v>
      </c>
      <c r="IP22">
        <v>0.41370436027499347</v>
      </c>
    </row>
    <row r="23" spans="3:250">
      <c r="C23">
        <v>10.577436192062461</v>
      </c>
      <c r="D23">
        <v>0.47541743948825199</v>
      </c>
      <c r="E23">
        <v>20.757259112324096</v>
      </c>
      <c r="F23">
        <v>0.62438050521208477</v>
      </c>
      <c r="I23">
        <v>14.848730389742055</v>
      </c>
      <c r="J23">
        <v>0.52851436675089858</v>
      </c>
      <c r="K23">
        <v>12.301119834125233</v>
      </c>
      <c r="L23">
        <v>0.5036290386954364</v>
      </c>
      <c r="M23">
        <v>15.769961035164991</v>
      </c>
      <c r="N23">
        <v>0.54175377049104023</v>
      </c>
      <c r="O23">
        <v>17.910192177280482</v>
      </c>
      <c r="P23">
        <v>0.57797639374584053</v>
      </c>
      <c r="Q23">
        <v>17.285598537428051</v>
      </c>
      <c r="R23">
        <v>0.55788136130136856</v>
      </c>
      <c r="S23">
        <v>12.932395885828436</v>
      </c>
      <c r="T23">
        <v>0.51511348497067888</v>
      </c>
      <c r="U23">
        <v>20.708275056582863</v>
      </c>
      <c r="V23">
        <v>0.59907800702833214</v>
      </c>
      <c r="W23">
        <v>12.086485651346852</v>
      </c>
      <c r="X23">
        <v>0.48226185899275198</v>
      </c>
      <c r="Y23">
        <v>11.971821625839773</v>
      </c>
      <c r="Z23">
        <v>0.47994266987770934</v>
      </c>
      <c r="AA23">
        <v>13.133023242199352</v>
      </c>
      <c r="AB23">
        <v>0.49858135966819794</v>
      </c>
      <c r="AC23">
        <v>14.153428563340176</v>
      </c>
      <c r="AD23">
        <v>0.51307214334902607</v>
      </c>
      <c r="AE23">
        <v>15.700151414667246</v>
      </c>
      <c r="AF23">
        <v>0.54738910345088132</v>
      </c>
      <c r="AG23">
        <v>12.266984918353931</v>
      </c>
      <c r="AH23">
        <v>0.4958951600601797</v>
      </c>
      <c r="AI23">
        <v>14.03753361496506</v>
      </c>
      <c r="AJ23">
        <v>0.52120514504817073</v>
      </c>
      <c r="AK23">
        <v>12.778154326413464</v>
      </c>
      <c r="AL23">
        <v>0.49586755320053783</v>
      </c>
      <c r="AM23">
        <v>20.099044476834894</v>
      </c>
      <c r="AN23">
        <v>0.61955717542730393</v>
      </c>
      <c r="AO23">
        <v>13.619937559121224</v>
      </c>
      <c r="AP23">
        <v>0.5184302807391834</v>
      </c>
      <c r="AQ23">
        <v>13.977755026816043</v>
      </c>
      <c r="AR23">
        <v>0.52782872602729858</v>
      </c>
      <c r="AS23">
        <v>13.988877238975938</v>
      </c>
      <c r="AT23">
        <v>0.52861791414521364</v>
      </c>
      <c r="AU23">
        <v>14.436708342730004</v>
      </c>
      <c r="AV23">
        <v>0.52198977134209257</v>
      </c>
      <c r="AW23">
        <v>13.552037716462795</v>
      </c>
      <c r="AX23">
        <v>0.51556550035831605</v>
      </c>
      <c r="AY23">
        <v>15.952603824691268</v>
      </c>
      <c r="AZ23">
        <v>0.55793159084626287</v>
      </c>
      <c r="BA23">
        <v>11.683970707100661</v>
      </c>
      <c r="BB23">
        <v>0.48412656730160242</v>
      </c>
      <c r="BC23">
        <v>13.621496708720491</v>
      </c>
      <c r="BD23">
        <v>0.50618274252873008</v>
      </c>
      <c r="BE23">
        <v>6.9330988312437523</v>
      </c>
      <c r="BF23">
        <v>0.37833596063245328</v>
      </c>
      <c r="BG23">
        <v>13.464695192465978</v>
      </c>
      <c r="BH23">
        <v>0.50157901085066203</v>
      </c>
      <c r="BI23">
        <v>15.29593028411356</v>
      </c>
      <c r="BJ23">
        <v>0.53993369704950211</v>
      </c>
      <c r="BK23">
        <v>19.867024197088092</v>
      </c>
      <c r="BL23">
        <v>0.60510955094101049</v>
      </c>
      <c r="BM23">
        <v>12.503980813986814</v>
      </c>
      <c r="BN23">
        <v>0.5008949731356136</v>
      </c>
      <c r="BO23">
        <v>13.279815135353088</v>
      </c>
      <c r="BP23">
        <v>0.50899078625226946</v>
      </c>
      <c r="BQ23">
        <v>10.360538772469727</v>
      </c>
      <c r="BR23">
        <v>0.45465519139456756</v>
      </c>
      <c r="BS23">
        <v>14.518123220809571</v>
      </c>
      <c r="BT23">
        <v>0.53330258513815731</v>
      </c>
      <c r="BU23">
        <v>15.322642735900121</v>
      </c>
      <c r="BV23">
        <v>0.53911847620506026</v>
      </c>
      <c r="BW23">
        <v>14.295628942795044</v>
      </c>
      <c r="BX23">
        <v>0.5266484548617264</v>
      </c>
      <c r="BY23">
        <v>15.006914013333081</v>
      </c>
      <c r="BZ23">
        <v>0.53679204850289541</v>
      </c>
      <c r="CA23">
        <v>11.697421373348918</v>
      </c>
      <c r="CB23">
        <v>0.4633771663721854</v>
      </c>
      <c r="CC23">
        <v>12.785794500827928</v>
      </c>
      <c r="CD23">
        <v>0.49794622994439675</v>
      </c>
      <c r="CE23">
        <v>16.862492387142886</v>
      </c>
      <c r="CF23">
        <v>0.56974110316206994</v>
      </c>
      <c r="CG23">
        <v>15.553670422926553</v>
      </c>
      <c r="CH23">
        <v>0.52457330615772069</v>
      </c>
      <c r="CI23">
        <v>15.482593086039397</v>
      </c>
      <c r="CJ23">
        <v>0.54061114742591598</v>
      </c>
      <c r="CK23">
        <v>12.881099768897876</v>
      </c>
      <c r="CL23">
        <v>0.49757810394243218</v>
      </c>
      <c r="CM23">
        <v>14.952783488301014</v>
      </c>
      <c r="CN23">
        <v>0.53905138871937441</v>
      </c>
      <c r="CO23">
        <v>14.533753042847268</v>
      </c>
      <c r="CP23">
        <v>0.5425356403945335</v>
      </c>
      <c r="CQ23">
        <v>13.064641889976869</v>
      </c>
      <c r="CR23">
        <v>0.50945925028670769</v>
      </c>
      <c r="CS23">
        <v>12.898671169628502</v>
      </c>
      <c r="CT23">
        <v>0.49825256591422429</v>
      </c>
      <c r="CU23">
        <v>11.764904526024898</v>
      </c>
      <c r="CV23">
        <v>0.46994027935594196</v>
      </c>
      <c r="CW23">
        <v>16.745307871398136</v>
      </c>
      <c r="CX23">
        <v>0.56593109565030275</v>
      </c>
      <c r="CY23">
        <v>13.883815857079822</v>
      </c>
      <c r="CZ23">
        <v>0.52399318676866213</v>
      </c>
      <c r="DA23">
        <v>13.653080410778882</v>
      </c>
      <c r="DB23">
        <v>0.50917437436042512</v>
      </c>
      <c r="DC23">
        <v>14.434776450403074</v>
      </c>
      <c r="DD23">
        <v>0.52801766760826285</v>
      </c>
      <c r="DE23">
        <v>17.49619943895571</v>
      </c>
      <c r="DF23">
        <v>0.57308597752985002</v>
      </c>
      <c r="DG23">
        <v>13.368562111955201</v>
      </c>
      <c r="DH23">
        <v>0.51806335912889423</v>
      </c>
      <c r="DI23">
        <v>6.6441254954332063</v>
      </c>
      <c r="DJ23">
        <v>0.35660816149990732</v>
      </c>
      <c r="DK23">
        <v>6.4544536078142896</v>
      </c>
      <c r="DL23">
        <v>0.34934808074919366</v>
      </c>
      <c r="DM23">
        <v>14.195175696132345</v>
      </c>
      <c r="DN23">
        <v>0.53518271058616662</v>
      </c>
      <c r="DO23">
        <v>14.23328395652287</v>
      </c>
      <c r="DP23">
        <v>0.53557520185023277</v>
      </c>
      <c r="DQ23">
        <v>14.470449722582249</v>
      </c>
      <c r="DR23">
        <v>0.53301827727528872</v>
      </c>
      <c r="DS23">
        <v>10.61565582240635</v>
      </c>
      <c r="DT23">
        <v>0.43675574075137957</v>
      </c>
      <c r="DU23">
        <v>14.581055751159527</v>
      </c>
      <c r="DV23">
        <v>0.52388225083306184</v>
      </c>
      <c r="DW23">
        <v>12.789985377117205</v>
      </c>
      <c r="DX23">
        <v>0.50065286294230216</v>
      </c>
      <c r="DY23">
        <v>10.317196607967967</v>
      </c>
      <c r="DZ23">
        <v>0.43305544367860538</v>
      </c>
      <c r="EA23">
        <v>14.211620675476265</v>
      </c>
      <c r="EB23">
        <v>0.52672894422201422</v>
      </c>
      <c r="EC23">
        <v>14.820268529793958</v>
      </c>
      <c r="ED23">
        <v>0.53238055794912131</v>
      </c>
      <c r="EE23">
        <v>11.263206598097632</v>
      </c>
      <c r="EF23">
        <v>0.47453455405877015</v>
      </c>
      <c r="EG23">
        <v>20.545111048893894</v>
      </c>
      <c r="EH23">
        <v>0.61061073568311652</v>
      </c>
      <c r="EI23">
        <v>16.164059644720236</v>
      </c>
      <c r="EJ23">
        <v>0.56177541833563971</v>
      </c>
      <c r="EK23">
        <v>14.765719581039887</v>
      </c>
      <c r="EL23">
        <v>0.5407821041993629</v>
      </c>
      <c r="EM23">
        <v>14.346806134385442</v>
      </c>
      <c r="EN23">
        <v>0.52396801254391934</v>
      </c>
      <c r="EO23">
        <v>10.82167905271816</v>
      </c>
      <c r="EP23">
        <v>0.4547029600455883</v>
      </c>
      <c r="EQ23">
        <v>13.948273881385834</v>
      </c>
      <c r="ER23">
        <v>0.51272609860969842</v>
      </c>
      <c r="ES23">
        <v>17.408720386290572</v>
      </c>
      <c r="ET23">
        <v>0.56476513594933087</v>
      </c>
      <c r="EU23">
        <v>13.478921516805336</v>
      </c>
      <c r="EV23">
        <v>0.52263867777653461</v>
      </c>
      <c r="EW23">
        <v>12.946984402942036</v>
      </c>
      <c r="EX23">
        <v>0.49954480579366389</v>
      </c>
      <c r="EY23">
        <v>14.683956881616638</v>
      </c>
      <c r="EZ23">
        <v>0.52216874529942314</v>
      </c>
      <c r="FA23">
        <v>12.612414733687254</v>
      </c>
      <c r="FB23">
        <v>0.50225221516199603</v>
      </c>
      <c r="FC23">
        <v>11.87646403358956</v>
      </c>
      <c r="FD23">
        <v>0.48160076074981101</v>
      </c>
      <c r="FE23">
        <v>12.409115586680763</v>
      </c>
      <c r="FF23">
        <v>0.48687922631422031</v>
      </c>
      <c r="FG23">
        <v>16.684408078044836</v>
      </c>
      <c r="FH23">
        <v>0.55432310968442244</v>
      </c>
      <c r="FI23">
        <v>13.726459090444941</v>
      </c>
      <c r="FJ23">
        <v>0.52463001498266593</v>
      </c>
      <c r="FK23">
        <v>12.665660522607579</v>
      </c>
      <c r="FL23">
        <v>0.49796464025334003</v>
      </c>
      <c r="FM23">
        <v>15.473255738287996</v>
      </c>
      <c r="FN23">
        <v>0.53325143422660015</v>
      </c>
      <c r="FO23">
        <v>14.044553617976762</v>
      </c>
      <c r="FP23">
        <v>0.52243683369563054</v>
      </c>
      <c r="FQ23">
        <v>12.306921456515685</v>
      </c>
      <c r="FR23">
        <v>0.4900209930784924</v>
      </c>
      <c r="FS23">
        <v>12.13115939179464</v>
      </c>
      <c r="FT23">
        <v>0.46910000913171618</v>
      </c>
      <c r="FU23">
        <v>16.153428820316854</v>
      </c>
      <c r="FV23">
        <v>0.55607156674062674</v>
      </c>
      <c r="FW23">
        <v>18.865959392629545</v>
      </c>
      <c r="FX23">
        <v>0.58734243923518081</v>
      </c>
      <c r="FY23">
        <v>12.552832417124614</v>
      </c>
      <c r="FZ23">
        <v>0.49171501349447</v>
      </c>
      <c r="GA23">
        <v>12.242955998251839</v>
      </c>
      <c r="GB23">
        <v>0.49626883104338093</v>
      </c>
      <c r="GC23">
        <v>14.275120905819902</v>
      </c>
      <c r="GD23">
        <v>0.52993506228069076</v>
      </c>
      <c r="GE23">
        <v>13.372811141337595</v>
      </c>
      <c r="GF23">
        <v>0.50274077942366191</v>
      </c>
      <c r="GG23">
        <v>8.9177969549766427</v>
      </c>
      <c r="GH23">
        <v>0.41619108331295762</v>
      </c>
      <c r="GI23">
        <v>14.589713813831207</v>
      </c>
      <c r="GJ23">
        <v>0.52377934159870565</v>
      </c>
      <c r="GK23">
        <v>12.44783568262814</v>
      </c>
      <c r="GL23">
        <v>0.48919859327231197</v>
      </c>
      <c r="GM23">
        <v>19.786120676815194</v>
      </c>
      <c r="GN23">
        <v>0.59761335924846071</v>
      </c>
      <c r="GO23">
        <v>29.181411456076066</v>
      </c>
      <c r="GP23">
        <v>0.70281990636098612</v>
      </c>
      <c r="GQ23">
        <v>19.987062944808955</v>
      </c>
      <c r="GR23">
        <v>0.59720445334240979</v>
      </c>
      <c r="GS23">
        <v>12.190909403784911</v>
      </c>
      <c r="GT23">
        <v>0.48302999312055306</v>
      </c>
      <c r="GU23">
        <v>17.861408390762737</v>
      </c>
      <c r="GV23">
        <v>0.57981347030963826</v>
      </c>
      <c r="GW23">
        <v>13.238315836318424</v>
      </c>
      <c r="GX23">
        <v>0.51216513282422371</v>
      </c>
      <c r="GY23">
        <v>16.926656623876525</v>
      </c>
      <c r="GZ23">
        <v>0.56015654491999478</v>
      </c>
      <c r="HA23">
        <v>13.751940197966301</v>
      </c>
      <c r="HB23">
        <v>0.52583833452154738</v>
      </c>
      <c r="HC23">
        <v>15.742879352052183</v>
      </c>
      <c r="HD23">
        <v>0.53671436495634295</v>
      </c>
      <c r="HE23">
        <v>17.387748035338912</v>
      </c>
      <c r="HF23">
        <v>0.56598096888287097</v>
      </c>
      <c r="HG23">
        <v>13.110759434611351</v>
      </c>
      <c r="HH23">
        <v>0.50507064885135933</v>
      </c>
      <c r="HI23">
        <v>11.976827760590222</v>
      </c>
      <c r="HJ23">
        <v>0.47497808276877285</v>
      </c>
      <c r="HK23">
        <v>14.617300451406322</v>
      </c>
      <c r="HL23">
        <v>0.53144312164213814</v>
      </c>
      <c r="HM23">
        <v>14.083963287099699</v>
      </c>
      <c r="HN23">
        <v>0.52032875535106737</v>
      </c>
      <c r="HO23">
        <v>14.187713315761993</v>
      </c>
      <c r="HP23">
        <v>0.51631741743431359</v>
      </c>
      <c r="HQ23">
        <v>15.97612480621909</v>
      </c>
      <c r="HR23">
        <v>0.56723063087446246</v>
      </c>
      <c r="HS23">
        <v>23.303634771121889</v>
      </c>
      <c r="HT23">
        <v>0.63736870651952104</v>
      </c>
      <c r="HU23">
        <v>19.545171247171048</v>
      </c>
      <c r="HV23">
        <v>0.60950458400937169</v>
      </c>
      <c r="HW23">
        <v>17.161219180377184</v>
      </c>
      <c r="HX23">
        <v>0.57381477601707753</v>
      </c>
      <c r="HY23">
        <v>11.9374010378717</v>
      </c>
      <c r="HZ23">
        <v>0.47832435856866967</v>
      </c>
      <c r="IA23">
        <v>22.074232982079863</v>
      </c>
      <c r="IB23">
        <v>0.62515728911256341</v>
      </c>
      <c r="IC23">
        <v>16.687114606867627</v>
      </c>
      <c r="ID23">
        <v>0.55990960994204853</v>
      </c>
      <c r="IE23">
        <v>12.263414061769831</v>
      </c>
      <c r="IF23">
        <v>0.4914309857140387</v>
      </c>
      <c r="IG23">
        <v>11.404811897908365</v>
      </c>
      <c r="IH23">
        <v>0.46394934691444301</v>
      </c>
      <c r="II23">
        <v>13.406685769531444</v>
      </c>
      <c r="IJ23">
        <v>0.4989823167739767</v>
      </c>
      <c r="IK23">
        <v>14.237657507837243</v>
      </c>
      <c r="IL23">
        <v>0.52215362803252563</v>
      </c>
      <c r="IM23">
        <v>15.782540576515458</v>
      </c>
      <c r="IN23">
        <v>0.5404074057652406</v>
      </c>
      <c r="IO23">
        <v>10.241406752512798</v>
      </c>
      <c r="IP23">
        <v>0.41610640599337939</v>
      </c>
    </row>
    <row r="24" spans="3:250">
      <c r="C24">
        <v>12.303768331491471</v>
      </c>
      <c r="D24">
        <v>0.49967568332000811</v>
      </c>
      <c r="E24">
        <v>22.550581933585409</v>
      </c>
      <c r="F24">
        <v>0.64477220065441787</v>
      </c>
      <c r="U24">
        <v>21.184831547248947</v>
      </c>
      <c r="V24">
        <v>0.60098201924370964</v>
      </c>
      <c r="Y24">
        <v>12.237167286134877</v>
      </c>
      <c r="Z24">
        <v>0.48045876980457553</v>
      </c>
      <c r="AC24">
        <v>14.480164577071642</v>
      </c>
      <c r="AD24">
        <v>0.51427603672227729</v>
      </c>
      <c r="AG24">
        <v>12.562839385839531</v>
      </c>
      <c r="AH24">
        <v>0.50042537169237755</v>
      </c>
      <c r="AI24">
        <v>14.381983647729932</v>
      </c>
      <c r="AJ24">
        <v>0.52494072452247897</v>
      </c>
      <c r="AM24">
        <v>20.560452586441503</v>
      </c>
      <c r="AN24">
        <v>0.6197067009405387</v>
      </c>
      <c r="AO24">
        <v>13.944360466107817</v>
      </c>
      <c r="AP24">
        <v>0.5206890147130897</v>
      </c>
      <c r="AQ24">
        <v>14.365687621154283</v>
      </c>
      <c r="AR24">
        <v>0.52920710742856081</v>
      </c>
      <c r="CG24">
        <v>15.915003766486375</v>
      </c>
      <c r="CH24">
        <v>0.52560754768270446</v>
      </c>
      <c r="CQ24">
        <v>13.368162423399843</v>
      </c>
      <c r="CR24">
        <v>0.51279625880037782</v>
      </c>
      <c r="DM24">
        <v>14.517933944828881</v>
      </c>
      <c r="DN24">
        <v>0.53752971783012371</v>
      </c>
      <c r="DO24">
        <v>14.565205034669454</v>
      </c>
      <c r="DP24">
        <v>0.53632772490174851</v>
      </c>
      <c r="DW24">
        <v>13.126415250161971</v>
      </c>
      <c r="DX24">
        <v>0.50182244775905027</v>
      </c>
      <c r="EG24">
        <v>21.068230547853261</v>
      </c>
      <c r="EH24">
        <v>0.61380927206885694</v>
      </c>
      <c r="EO24">
        <v>11.093850463801994</v>
      </c>
      <c r="EP24">
        <v>0.45685731682931352</v>
      </c>
      <c r="FU24">
        <v>16.518591288025295</v>
      </c>
      <c r="FV24">
        <v>0.55727142688464526</v>
      </c>
      <c r="GA24">
        <v>12.54328691259289</v>
      </c>
      <c r="GB24">
        <v>0.49873058369243028</v>
      </c>
      <c r="GC24">
        <v>14.601457603433007</v>
      </c>
      <c r="GD24">
        <v>0.53160566468000359</v>
      </c>
      <c r="GO24">
        <v>29.847867284831146</v>
      </c>
      <c r="GP24">
        <v>0.70420438289818321</v>
      </c>
    </row>
    <row r="25" spans="3:250">
      <c r="C25">
        <v>6.2376151205780008</v>
      </c>
      <c r="D25">
        <v>0.36259499562838499</v>
      </c>
      <c r="E25">
        <v>24.491717800812374</v>
      </c>
      <c r="F25">
        <v>0.66541988368197402</v>
      </c>
      <c r="U25">
        <v>21.650971864820555</v>
      </c>
      <c r="V25">
        <v>0.60341268104141421</v>
      </c>
      <c r="Y25">
        <v>12.496713489872079</v>
      </c>
      <c r="Z25">
        <v>0.48148659449932896</v>
      </c>
      <c r="AC25">
        <v>14.799758423524354</v>
      </c>
      <c r="AD25">
        <v>0.51605109503902769</v>
      </c>
      <c r="AG25">
        <v>12.852220355352994</v>
      </c>
      <c r="AH25">
        <v>0.50540307775429583</v>
      </c>
      <c r="AI25">
        <v>14.718900270079921</v>
      </c>
      <c r="AJ25">
        <v>0.52918026410024033</v>
      </c>
      <c r="AM25">
        <v>21.011777560672833</v>
      </c>
      <c r="AN25">
        <v>0.62065878720342627</v>
      </c>
      <c r="AO25">
        <v>14.26169023741433</v>
      </c>
      <c r="AP25">
        <v>0.52343223339020239</v>
      </c>
      <c r="AQ25">
        <v>14.74514091631781</v>
      </c>
      <c r="AR25">
        <v>0.53112985441087401</v>
      </c>
      <c r="CG25">
        <v>16.268439517845252</v>
      </c>
      <c r="CH25">
        <v>0.52717528461101237</v>
      </c>
      <c r="CQ25">
        <v>13.665044346311515</v>
      </c>
      <c r="CR25">
        <v>0.51660231803518475</v>
      </c>
      <c r="DM25">
        <v>14.833635178587599</v>
      </c>
      <c r="DN25">
        <v>0.54037177595441843</v>
      </c>
      <c r="DO25">
        <v>14.889871632139513</v>
      </c>
      <c r="DP25">
        <v>0.53759695697698218</v>
      </c>
      <c r="DW25">
        <v>13.455491106277632</v>
      </c>
      <c r="DX25">
        <v>0.50360419736925333</v>
      </c>
      <c r="EG25">
        <v>21.579914755793709</v>
      </c>
      <c r="EH25">
        <v>0.61757164535837628</v>
      </c>
      <c r="EO25">
        <v>11.360067007961787</v>
      </c>
      <c r="EP25">
        <v>0.45988287434700836</v>
      </c>
      <c r="FU25">
        <v>16.875772226876048</v>
      </c>
      <c r="FV25">
        <v>0.55900894873268525</v>
      </c>
      <c r="GA25">
        <v>12.837048765344584</v>
      </c>
      <c r="GB25">
        <v>0.50188401945766559</v>
      </c>
      <c r="GC25">
        <v>14.920659315266978</v>
      </c>
      <c r="GD25">
        <v>0.53397150048219122</v>
      </c>
      <c r="GO25">
        <v>30.499757969399703</v>
      </c>
      <c r="GP25">
        <v>0.70627360648635706</v>
      </c>
    </row>
    <row r="26" spans="3:250">
      <c r="C26">
        <v>12.1732104404234</v>
      </c>
      <c r="D26">
        <v>0.49775045714818261</v>
      </c>
      <c r="E26">
        <v>26.592850073464113</v>
      </c>
      <c r="F26">
        <v>0.68632676784038371</v>
      </c>
      <c r="U26">
        <v>22.086323440630395</v>
      </c>
      <c r="V26">
        <v>0.60626376083727695</v>
      </c>
      <c r="Y26">
        <v>12.739116822507192</v>
      </c>
      <c r="Z26">
        <v>0.48298122309075886</v>
      </c>
      <c r="AC26">
        <v>15.098242318026902</v>
      </c>
      <c r="AD26">
        <v>0.51831973973316037</v>
      </c>
      <c r="AG26">
        <v>13.122480489922626</v>
      </c>
      <c r="AH26">
        <v>0.51061072860534495</v>
      </c>
      <c r="AI26">
        <v>15.033558608913005</v>
      </c>
      <c r="AJ26">
        <v>0.53373847555833875</v>
      </c>
      <c r="AM26">
        <v>21.433294332457468</v>
      </c>
      <c r="AN26">
        <v>0.62237182347766151</v>
      </c>
      <c r="AO26">
        <v>14.558058039317485</v>
      </c>
      <c r="AP26">
        <v>0.52654004495090823</v>
      </c>
      <c r="AQ26">
        <v>15.09953098248905</v>
      </c>
      <c r="AR26">
        <v>0.53351293370474739</v>
      </c>
      <c r="CG26">
        <v>16.598530838695897</v>
      </c>
      <c r="CH26">
        <v>0.52920799931604101</v>
      </c>
      <c r="CQ26">
        <v>13.942312494083119</v>
      </c>
      <c r="CR26">
        <v>0.5207110849390687</v>
      </c>
      <c r="DM26">
        <v>15.128481738590645</v>
      </c>
      <c r="DN26">
        <v>0.54358467338131145</v>
      </c>
      <c r="DO26">
        <v>15.193094260700423</v>
      </c>
      <c r="DP26">
        <v>0.53932742654379484</v>
      </c>
      <c r="DW26">
        <v>13.76283075147078</v>
      </c>
      <c r="DX26">
        <v>0.50592024076516207</v>
      </c>
      <c r="EG26">
        <v>22.057800617494991</v>
      </c>
      <c r="EH26">
        <v>0.6217334217850522</v>
      </c>
      <c r="EO26">
        <v>11.608693744769045</v>
      </c>
      <c r="EP26">
        <v>0.46364740121691378</v>
      </c>
      <c r="FU26">
        <v>17.209361115897032</v>
      </c>
      <c r="FV26">
        <v>0.5612081942424324</v>
      </c>
      <c r="GA26">
        <v>13.111402753915902</v>
      </c>
      <c r="GB26">
        <v>0.50559131806428259</v>
      </c>
      <c r="GC26">
        <v>15.218775394814918</v>
      </c>
      <c r="GD26">
        <v>0.53692917131015827</v>
      </c>
      <c r="GO26">
        <v>31.108592758747516</v>
      </c>
      <c r="GP26">
        <v>0.70893714212546799</v>
      </c>
    </row>
    <row r="27" spans="3:250">
      <c r="C27">
        <v>13.786937848756089</v>
      </c>
      <c r="D27">
        <v>0.53326112618016486</v>
      </c>
      <c r="E27">
        <v>28.867166313617549</v>
      </c>
      <c r="F27">
        <v>0.70749610701659194</v>
      </c>
      <c r="U27">
        <v>22.471859321766935</v>
      </c>
      <c r="V27">
        <v>0.60941065276321982</v>
      </c>
      <c r="Y27">
        <v>12.953783095223821</v>
      </c>
      <c r="Z27">
        <v>0.48487733313739606</v>
      </c>
      <c r="AC27">
        <v>15.362571082104889</v>
      </c>
      <c r="AD27">
        <v>0.52098282014537667</v>
      </c>
      <c r="AG27">
        <v>13.361808124815722</v>
      </c>
      <c r="AH27">
        <v>0.51582072491425268</v>
      </c>
      <c r="AI27">
        <v>15.312206584923945</v>
      </c>
      <c r="AJ27">
        <v>0.53841614318332998</v>
      </c>
      <c r="AM27">
        <v>21.806580596206537</v>
      </c>
      <c r="AN27">
        <v>0.62477094185800031</v>
      </c>
      <c r="AO27">
        <v>14.820511176743615</v>
      </c>
      <c r="AP27">
        <v>0.52987662311706973</v>
      </c>
      <c r="AQ27">
        <v>15.413369273224104</v>
      </c>
      <c r="AR27">
        <v>0.53625219330975549</v>
      </c>
      <c r="CG27">
        <v>16.890851154363244</v>
      </c>
      <c r="CH27">
        <v>0.53161685241113321</v>
      </c>
      <c r="CQ27">
        <v>14.187848918176849</v>
      </c>
      <c r="CR27">
        <v>0.52494298668227901</v>
      </c>
      <c r="DM27">
        <v>15.389587415335122</v>
      </c>
      <c r="DN27">
        <v>0.54702799107605493</v>
      </c>
      <c r="DO27">
        <v>15.461620636460466</v>
      </c>
      <c r="DP27">
        <v>0.54144350377840245</v>
      </c>
      <c r="DW27">
        <v>14.035001968467229</v>
      </c>
      <c r="DX27">
        <v>0.50866935573676597</v>
      </c>
      <c r="EG27">
        <v>22.481002227649977</v>
      </c>
      <c r="EH27">
        <v>0.62611271174862027</v>
      </c>
      <c r="EO27">
        <v>11.82886449278184</v>
      </c>
      <c r="EP27">
        <v>0.46798636955061079</v>
      </c>
      <c r="FU27">
        <v>17.504778519900938</v>
      </c>
      <c r="FV27">
        <v>0.56377304583195997</v>
      </c>
      <c r="GA27">
        <v>13.354358292509778</v>
      </c>
      <c r="GB27">
        <v>0.50969045277357938</v>
      </c>
      <c r="GC27">
        <v>15.482776738880917</v>
      </c>
      <c r="GD27">
        <v>0.54034941275624349</v>
      </c>
      <c r="GO27">
        <v>31.647762651066632</v>
      </c>
      <c r="GP27">
        <v>0.71207858052702477</v>
      </c>
    </row>
    <row r="28" spans="3:250">
      <c r="C28">
        <v>17.933516204552159</v>
      </c>
      <c r="D28">
        <v>0.5976769428383274</v>
      </c>
      <c r="E28">
        <v>31.32894105647928</v>
      </c>
      <c r="F28">
        <v>0.728931195945282</v>
      </c>
      <c r="U28">
        <v>22.790729740218101</v>
      </c>
      <c r="V28">
        <v>0.61271582254161627</v>
      </c>
      <c r="Y28">
        <v>13.13133036182119</v>
      </c>
      <c r="Z28">
        <v>0.48709205553165696</v>
      </c>
      <c r="AC28">
        <v>15.581192280377975</v>
      </c>
      <c r="AD28">
        <v>0.52392394688278521</v>
      </c>
      <c r="AG28">
        <v>13.559743493966049</v>
      </c>
      <c r="AH28">
        <v>0.52080536484198381</v>
      </c>
      <c r="AI28">
        <v>15.542665944459733</v>
      </c>
      <c r="AJ28">
        <v>0.54300883045406234</v>
      </c>
      <c r="AM28">
        <v>22.115321950967978</v>
      </c>
      <c r="AN28">
        <v>0.62775128935897484</v>
      </c>
      <c r="AO28">
        <v>15.03757918819732</v>
      </c>
      <c r="AP28">
        <v>0.53329614341214726</v>
      </c>
      <c r="AQ28">
        <v>15.672939549254655</v>
      </c>
      <c r="AR28">
        <v>0.53922791443673357</v>
      </c>
      <c r="CG28">
        <v>17.132624664344132</v>
      </c>
      <c r="CH28">
        <v>0.53429656545707394</v>
      </c>
      <c r="CQ28">
        <v>14.390922498645327</v>
      </c>
      <c r="CR28">
        <v>0.52911306885171971</v>
      </c>
      <c r="DM28">
        <v>15.605540637823246</v>
      </c>
      <c r="DN28">
        <v>0.55055123953251717</v>
      </c>
      <c r="DO28">
        <v>15.683714868266419</v>
      </c>
      <c r="DP28">
        <v>0.54385270595158752</v>
      </c>
      <c r="DW28">
        <v>14.260109569061839</v>
      </c>
      <c r="DX28">
        <v>0.51173139276808877</v>
      </c>
      <c r="EG28">
        <v>22.83102364514826</v>
      </c>
      <c r="EH28">
        <v>0.63051811926350765</v>
      </c>
      <c r="EO28">
        <v>12.010956733815551</v>
      </c>
      <c r="EP28">
        <v>0.47271014561123675</v>
      </c>
      <c r="FU28">
        <v>17.74911328076282</v>
      </c>
      <c r="FV28">
        <v>0.56659140717928214</v>
      </c>
      <c r="GA28">
        <v>13.555297058259638</v>
      </c>
      <c r="GB28">
        <v>0.51400227172892932</v>
      </c>
      <c r="GC28">
        <v>15.701125221910292</v>
      </c>
      <c r="GD28">
        <v>0.54408274385711353</v>
      </c>
      <c r="GO28">
        <v>32.093703334838523</v>
      </c>
      <c r="GP28">
        <v>0.71556062575858548</v>
      </c>
    </row>
    <row r="29" spans="3:250">
      <c r="C29">
        <v>11.262931009912011</v>
      </c>
      <c r="D29">
        <v>0.4863839697286052</v>
      </c>
      <c r="E29">
        <v>33.993625403183422</v>
      </c>
      <c r="F29">
        <v>0.75063537072165998</v>
      </c>
      <c r="U29">
        <v>23.028998528587543</v>
      </c>
      <c r="V29">
        <v>0.6160348183931863</v>
      </c>
      <c r="Y29">
        <v>13.26399895478268</v>
      </c>
      <c r="Z29">
        <v>0.48952859627749534</v>
      </c>
      <c r="AC29">
        <v>15.744551117420723</v>
      </c>
      <c r="AD29">
        <v>0.52701457859386924</v>
      </c>
      <c r="AG29">
        <v>13.707635871942458</v>
      </c>
      <c r="AH29">
        <v>0.5253467957047403</v>
      </c>
      <c r="AI29">
        <v>15.714864507641948</v>
      </c>
      <c r="AJ29">
        <v>0.54731581489864611</v>
      </c>
      <c r="AM29">
        <v>22.346024918033329</v>
      </c>
      <c r="AN29">
        <v>0.63118261049349822</v>
      </c>
      <c r="AO29">
        <v>15.199775159970187</v>
      </c>
      <c r="AP29">
        <v>0.53664915639056709</v>
      </c>
      <c r="AQ29">
        <v>15.866897343961787</v>
      </c>
      <c r="AR29">
        <v>0.54231004379333836</v>
      </c>
      <c r="CG29">
        <v>17.313284706094368</v>
      </c>
      <c r="CH29">
        <v>0.53713002213506578</v>
      </c>
      <c r="CQ29">
        <v>14.542657945566926</v>
      </c>
      <c r="CR29">
        <v>0.53303907884631208</v>
      </c>
      <c r="DM29">
        <v>15.766903213973755</v>
      </c>
      <c r="DN29">
        <v>0.55400043588672909</v>
      </c>
      <c r="DO29">
        <v>15.849670372461995</v>
      </c>
      <c r="DP29">
        <v>0.54644973936774732</v>
      </c>
      <c r="DW29">
        <v>14.428315270922509</v>
      </c>
      <c r="DX29">
        <v>0.51497252614757782</v>
      </c>
      <c r="EG29">
        <v>23.092567254456057</v>
      </c>
      <c r="EH29">
        <v>0.63475710688182319</v>
      </c>
      <c r="EO29">
        <v>12.147012163161486</v>
      </c>
      <c r="EP29">
        <v>0.47761227771774994</v>
      </c>
      <c r="FU29">
        <v>17.931686796984746</v>
      </c>
      <c r="FV29">
        <v>0.5695401023695229</v>
      </c>
      <c r="GA29">
        <v>13.705437062891042</v>
      </c>
      <c r="GB29">
        <v>0.51833832775158051</v>
      </c>
      <c r="GC29">
        <v>15.864277967442392</v>
      </c>
      <c r="GD29">
        <v>0.54796600012915009</v>
      </c>
      <c r="GO29">
        <v>32.42692506232153</v>
      </c>
      <c r="GP29">
        <v>0.71923109573482413</v>
      </c>
    </row>
    <row r="30" spans="3:250">
      <c r="C30">
        <v>11.935517705321359</v>
      </c>
      <c r="D30">
        <v>0.49600579413489859</v>
      </c>
      <c r="E30">
        <v>36.877943998196692</v>
      </c>
      <c r="F30">
        <v>0.77261200932067542</v>
      </c>
      <c r="U30">
        <v>23.17625219748302</v>
      </c>
      <c r="V30">
        <v>0.61922258427290688</v>
      </c>
      <c r="Y30">
        <v>13.345990619981338</v>
      </c>
      <c r="Z30">
        <v>0.49208046685249829</v>
      </c>
      <c r="AC30">
        <v>15.845508028171693</v>
      </c>
      <c r="AD30">
        <v>0.5301196398423581</v>
      </c>
      <c r="AG30">
        <v>13.799021652161011</v>
      </c>
      <c r="AH30">
        <v>0.52924653518161657</v>
      </c>
      <c r="AI30">
        <v>15.821276370959145</v>
      </c>
      <c r="AJ30">
        <v>0.55114886062964863</v>
      </c>
      <c r="AM30">
        <v>22.488606670706169</v>
      </c>
      <c r="AN30">
        <v>0.63491494006268634</v>
      </c>
      <c r="AO30">
        <v>15.300010349793119</v>
      </c>
      <c r="AP30">
        <v>0.53978911929563078</v>
      </c>
      <c r="AQ30">
        <v>15.986765771004038</v>
      </c>
      <c r="AR30">
        <v>0.54536387753698867</v>
      </c>
      <c r="CG30">
        <v>17.424935568886415</v>
      </c>
      <c r="CH30">
        <v>0.53999338679184672</v>
      </c>
      <c r="CQ30">
        <v>14.636423691803715</v>
      </c>
      <c r="CR30">
        <v>0.53654943119020604</v>
      </c>
      <c r="DM30">
        <v>15.866622824905326</v>
      </c>
      <c r="DN30">
        <v>0.55722483370693099</v>
      </c>
      <c r="DO30">
        <v>15.952234097170987</v>
      </c>
      <c r="DP30">
        <v>0.54912110120464652</v>
      </c>
      <c r="DW30">
        <v>14.532267677737421</v>
      </c>
      <c r="DX30">
        <v>0.51825110279386588</v>
      </c>
      <c r="EG30">
        <v>23.254202344821138</v>
      </c>
      <c r="EH30">
        <v>0.63864441050372711</v>
      </c>
      <c r="EO30">
        <v>12.231084505690845</v>
      </c>
      <c r="EP30">
        <v>0.48247851917405599</v>
      </c>
      <c r="FU30">
        <v>18.044519729822888</v>
      </c>
      <c r="FV30">
        <v>0.5724902592734592</v>
      </c>
      <c r="GA30">
        <v>13.798216467749917</v>
      </c>
      <c r="GB30">
        <v>0.52250911438663783</v>
      </c>
      <c r="GC30">
        <v>15.96510441760373</v>
      </c>
      <c r="GD30">
        <v>0.55182946463933435</v>
      </c>
      <c r="GO30">
        <v>32.632864445049407</v>
      </c>
      <c r="GP30">
        <v>0.72292957330490992</v>
      </c>
    </row>
    <row r="31" spans="3:250">
      <c r="C31">
        <v>9.3635009920820718</v>
      </c>
      <c r="D31">
        <v>0.44722106821590207</v>
      </c>
      <c r="E31">
        <v>40.000000000000149</v>
      </c>
      <c r="F31">
        <v>0.79486453212275721</v>
      </c>
      <c r="U31">
        <v>23.226055054972299</v>
      </c>
      <c r="V31">
        <v>0.62213979951523679</v>
      </c>
      <c r="Y31">
        <v>13.373721928208317</v>
      </c>
      <c r="Z31">
        <v>0.49463613826730463</v>
      </c>
      <c r="AC31">
        <v>15.879650711186065</v>
      </c>
      <c r="AD31">
        <v>0.53310342455195581</v>
      </c>
      <c r="AG31">
        <v>13.829906837511404</v>
      </c>
      <c r="AH31">
        <v>0.5323341457570947</v>
      </c>
      <c r="AI31">
        <v>15.857250825363593</v>
      </c>
      <c r="AJ31">
        <v>0.55434044515563119</v>
      </c>
      <c r="AM31">
        <v>22.53683570221154</v>
      </c>
      <c r="AN31">
        <v>0.63878515735466135</v>
      </c>
      <c r="AO31">
        <v>15.333903998890325</v>
      </c>
      <c r="AP31">
        <v>0.54257880049815699</v>
      </c>
      <c r="AQ31">
        <v>16.027306004927134</v>
      </c>
      <c r="AR31">
        <v>0.54825594847916703</v>
      </c>
      <c r="CG31">
        <v>17.462697574255973</v>
      </c>
      <c r="CH31">
        <v>0.54276151665196748</v>
      </c>
      <c r="CQ31">
        <v>14.668121724307177</v>
      </c>
      <c r="CR31">
        <v>0.53949070664143417</v>
      </c>
      <c r="DM31">
        <v>15.900341245112463</v>
      </c>
      <c r="DN31">
        <v>0.56008351133600287</v>
      </c>
      <c r="DO31">
        <v>15.986923515468257</v>
      </c>
      <c r="DP31">
        <v>0.55175004013139661</v>
      </c>
      <c r="DW31">
        <v>14.567423570509773</v>
      </c>
      <c r="DX31">
        <v>0.52142383317515406</v>
      </c>
      <c r="EG31">
        <v>23.308864687183334</v>
      </c>
      <c r="EH31">
        <v>0.64201013630758985</v>
      </c>
      <c r="EO31">
        <v>12.259499396611236</v>
      </c>
      <c r="EP31">
        <v>0.48709619187769709</v>
      </c>
      <c r="FU31">
        <v>18.082680738679738</v>
      </c>
      <c r="FV31">
        <v>0.57531294187796567</v>
      </c>
      <c r="GA31">
        <v>13.829580367638952</v>
      </c>
      <c r="GB31">
        <v>0.52633234824449471</v>
      </c>
      <c r="GC31">
        <v>15.999197972703268</v>
      </c>
      <c r="GD31">
        <v>0.55550428544961139</v>
      </c>
      <c r="GO31">
        <v>32.702520943790645</v>
      </c>
      <c r="GP31">
        <v>0.72649441700664319</v>
      </c>
    </row>
    <row r="32" spans="3:250">
      <c r="C32">
        <v>13.112059975749929</v>
      </c>
      <c r="D32">
        <v>0.52485329237124523</v>
      </c>
      <c r="E32">
        <v>40</v>
      </c>
      <c r="F32">
        <v>0.79486453212275621</v>
      </c>
    </row>
    <row r="33" spans="3:6">
      <c r="C33">
        <v>13.851167972215629</v>
      </c>
      <c r="D33">
        <v>0.53367102933766075</v>
      </c>
      <c r="E33" t="s">
        <v>0</v>
      </c>
      <c r="F33" t="s">
        <v>0</v>
      </c>
    </row>
    <row r="34" spans="3:6">
      <c r="C34">
        <v>12.92622760768932</v>
      </c>
      <c r="D34">
        <v>0.52167847768083087</v>
      </c>
    </row>
    <row r="35" spans="3:6">
      <c r="C35">
        <v>13.5498234335025</v>
      </c>
      <c r="D35">
        <v>0.52474241089355</v>
      </c>
    </row>
    <row r="36" spans="3:6">
      <c r="C36">
        <v>10.546280103443969</v>
      </c>
      <c r="D36">
        <v>0.45976823426969737</v>
      </c>
    </row>
    <row r="37" spans="3:6">
      <c r="C37">
        <v>11.545804081600391</v>
      </c>
      <c r="D37">
        <v>0.48956110836141781</v>
      </c>
    </row>
    <row r="38" spans="3:6">
      <c r="C38">
        <v>15.161151970843891</v>
      </c>
      <c r="D38">
        <v>0.55091204154106366</v>
      </c>
    </row>
    <row r="39" spans="3:6">
      <c r="C39">
        <v>15.73430067515204</v>
      </c>
      <c r="D39">
        <v>0.53781434009999107</v>
      </c>
    </row>
    <row r="40" spans="3:6">
      <c r="C40">
        <v>13.98937800671564</v>
      </c>
      <c r="D40">
        <v>0.53649489029566333</v>
      </c>
    </row>
    <row r="41" spans="3:6">
      <c r="C41">
        <v>11.64587188416524</v>
      </c>
      <c r="D41">
        <v>0.4926724610947949</v>
      </c>
    </row>
    <row r="42" spans="3:6">
      <c r="C42">
        <v>13.479991063511649</v>
      </c>
      <c r="D42">
        <v>0.52483079543152511</v>
      </c>
    </row>
    <row r="43" spans="3:6">
      <c r="C43">
        <v>13.10224431594821</v>
      </c>
      <c r="D43">
        <v>0.52162449098337482</v>
      </c>
    </row>
    <row r="44" spans="3:6">
      <c r="C44">
        <v>13.216265818582309</v>
      </c>
      <c r="D44">
        <v>0.52352850644565829</v>
      </c>
    </row>
    <row r="45" spans="3:6">
      <c r="C45">
        <v>11.672481051237201</v>
      </c>
      <c r="D45">
        <v>0.49497514434945672</v>
      </c>
    </row>
    <row r="46" spans="3:6">
      <c r="C46">
        <v>10.610763027334629</v>
      </c>
      <c r="D46">
        <v>0.46608688941127618</v>
      </c>
    </row>
    <row r="47" spans="3:6">
      <c r="C47">
        <v>15.1332282575537</v>
      </c>
      <c r="D47">
        <v>0.55797827197663563</v>
      </c>
    </row>
    <row r="48" spans="3:6">
      <c r="C48">
        <v>12.540213437815851</v>
      </c>
      <c r="D48">
        <v>0.51806619078263794</v>
      </c>
    </row>
    <row r="49" spans="3:4">
      <c r="C49">
        <v>12.3475214503045</v>
      </c>
      <c r="D49">
        <v>0.50518970458372336</v>
      </c>
    </row>
    <row r="50" spans="3:4">
      <c r="C50">
        <v>13.01414263059837</v>
      </c>
      <c r="D50">
        <v>0.51854992761396901</v>
      </c>
    </row>
    <row r="51" spans="3:4">
      <c r="C51">
        <v>15.726300597143069</v>
      </c>
      <c r="D51">
        <v>0.55711049478117658</v>
      </c>
    </row>
    <row r="52" spans="3:4">
      <c r="C52">
        <v>12.04297197517074</v>
      </c>
      <c r="D52">
        <v>0.50729614887066055</v>
      </c>
    </row>
    <row r="53" spans="3:4">
      <c r="C53">
        <v>6.0132937364690848</v>
      </c>
      <c r="D53">
        <v>0.35408850666229291</v>
      </c>
    </row>
    <row r="54" spans="3:4">
      <c r="C54">
        <v>5.8235214012085601</v>
      </c>
      <c r="D54">
        <v>0.34843426787206211</v>
      </c>
    </row>
    <row r="55" spans="3:4">
      <c r="C55">
        <v>14.35646391923</v>
      </c>
      <c r="D55">
        <v>0.54885686946934065</v>
      </c>
    </row>
    <row r="56" spans="3:4">
      <c r="C56">
        <v>14.399216838404261</v>
      </c>
      <c r="D56">
        <v>0.54815043181423972</v>
      </c>
    </row>
    <row r="57" spans="3:4">
      <c r="C57">
        <v>13.00685536791373</v>
      </c>
      <c r="D57">
        <v>0.51668941257896406</v>
      </c>
    </row>
    <row r="58" spans="3:4">
      <c r="C58">
        <v>9.4614328967952392</v>
      </c>
      <c r="D58">
        <v>0.43619338392176882</v>
      </c>
    </row>
    <row r="59" spans="3:4">
      <c r="C59">
        <v>13.12383154630032</v>
      </c>
      <c r="D59">
        <v>0.51404335278074487</v>
      </c>
    </row>
    <row r="60" spans="3:4">
      <c r="C60">
        <v>12.95814958652652</v>
      </c>
      <c r="D60">
        <v>0.51582925740035568</v>
      </c>
    </row>
    <row r="61" spans="3:4">
      <c r="C61">
        <v>9.3331345248544793</v>
      </c>
      <c r="D61">
        <v>0.42910585783308419</v>
      </c>
    </row>
    <row r="62" spans="3:4">
      <c r="C62">
        <v>12.83825080652521</v>
      </c>
      <c r="D62">
        <v>0.5213872470832086</v>
      </c>
    </row>
    <row r="63" spans="3:4">
      <c r="C63">
        <v>13.38041447505943</v>
      </c>
      <c r="D63">
        <v>0.52592963332108267</v>
      </c>
    </row>
    <row r="64" spans="3:4">
      <c r="C64">
        <v>10.166703394018951</v>
      </c>
      <c r="D64">
        <v>0.46802474017343532</v>
      </c>
    </row>
    <row r="65" spans="3:4">
      <c r="C65">
        <v>20.806582138458399</v>
      </c>
      <c r="D65">
        <v>0.62671030176611042</v>
      </c>
    </row>
    <row r="66" spans="3:4">
      <c r="C66">
        <v>14.558476606019941</v>
      </c>
      <c r="D66">
        <v>0.54517596968931326</v>
      </c>
    </row>
    <row r="67" spans="3:4">
      <c r="C67">
        <v>13.321021867054061</v>
      </c>
      <c r="D67">
        <v>0.53407276320454877</v>
      </c>
    </row>
    <row r="68" spans="3:4">
      <c r="C68">
        <v>12.98189443921323</v>
      </c>
      <c r="D68">
        <v>0.51793441900919912</v>
      </c>
    </row>
    <row r="69" spans="3:4">
      <c r="C69">
        <v>10.957598447455799</v>
      </c>
      <c r="D69">
        <v>0.47679107154789357</v>
      </c>
    </row>
    <row r="70" spans="3:4">
      <c r="C70">
        <v>12.61684591846605</v>
      </c>
      <c r="D70">
        <v>0.50936556544861644</v>
      </c>
    </row>
    <row r="71" spans="3:4">
      <c r="C71">
        <v>15.749334176724529</v>
      </c>
      <c r="D71">
        <v>0.55933439678942043</v>
      </c>
    </row>
    <row r="72" spans="3:4">
      <c r="C72">
        <v>12.16720271904828</v>
      </c>
      <c r="D72">
        <v>0.51574331871196544</v>
      </c>
    </row>
    <row r="73" spans="3:4">
      <c r="C73">
        <v>11.715022061834309</v>
      </c>
      <c r="D73">
        <v>0.49782275106872448</v>
      </c>
    </row>
    <row r="74" spans="3:4">
      <c r="C74">
        <v>13.26831794807935</v>
      </c>
      <c r="D74">
        <v>0.51634191871615676</v>
      </c>
    </row>
    <row r="75" spans="3:4">
      <c r="C75">
        <v>11.39477930294558</v>
      </c>
      <c r="D75">
        <v>0.49563895177556311</v>
      </c>
    </row>
    <row r="76" spans="3:4">
      <c r="C76">
        <v>10.69958918789713</v>
      </c>
      <c r="D76">
        <v>0.47571159824769521</v>
      </c>
    </row>
    <row r="77" spans="3:4">
      <c r="C77">
        <v>11.1438898811498</v>
      </c>
      <c r="D77">
        <v>0.48079176239977489</v>
      </c>
    </row>
    <row r="78" spans="3:4">
      <c r="C78">
        <v>15.081905024359941</v>
      </c>
      <c r="D78">
        <v>0.5458638561819108</v>
      </c>
    </row>
    <row r="79" spans="3:4">
      <c r="C79">
        <v>12.396379183427809</v>
      </c>
      <c r="D79">
        <v>0.51197497911210399</v>
      </c>
    </row>
    <row r="80" spans="3:4">
      <c r="C80">
        <v>11.436707844404831</v>
      </c>
      <c r="D80">
        <v>0.49453774011153179</v>
      </c>
    </row>
    <row r="81" spans="3:4">
      <c r="C81">
        <v>13.945336616526349</v>
      </c>
      <c r="D81">
        <v>0.52925735037180077</v>
      </c>
    </row>
    <row r="82" spans="3:4">
      <c r="C82">
        <v>12.708623282645959</v>
      </c>
      <c r="D82">
        <v>0.51796067858836226</v>
      </c>
    </row>
    <row r="83" spans="3:4">
      <c r="C83">
        <v>11.132541445023669</v>
      </c>
      <c r="D83">
        <v>0.4847331944903529</v>
      </c>
    </row>
    <row r="84" spans="3:4">
      <c r="C84">
        <v>10.95532162327372</v>
      </c>
      <c r="D84">
        <v>0.46602451072439233</v>
      </c>
    </row>
    <row r="85" spans="3:4">
      <c r="C85">
        <v>16.335967660283991</v>
      </c>
      <c r="D85">
        <v>0.56957354752302247</v>
      </c>
    </row>
    <row r="86" spans="3:4">
      <c r="C86">
        <v>16.974624355385949</v>
      </c>
      <c r="D86">
        <v>0.57461388038798344</v>
      </c>
    </row>
    <row r="87" spans="3:4">
      <c r="C87">
        <v>11.34594637503514</v>
      </c>
      <c r="D87">
        <v>0.48734220197737921</v>
      </c>
    </row>
    <row r="88" spans="3:4">
      <c r="C88">
        <v>12.39298164154828</v>
      </c>
      <c r="D88">
        <v>0.51455683480015246</v>
      </c>
    </row>
    <row r="89" spans="3:4">
      <c r="C89">
        <v>14.438203543953779</v>
      </c>
      <c r="D89">
        <v>0.5475131491261247</v>
      </c>
    </row>
    <row r="90" spans="3:4">
      <c r="C90">
        <v>12.093033768047491</v>
      </c>
      <c r="D90">
        <v>0.50004996715042205</v>
      </c>
    </row>
    <row r="91" spans="3:4">
      <c r="C91">
        <v>8.0774635679090938</v>
      </c>
      <c r="D91">
        <v>0.41522236815283059</v>
      </c>
    </row>
    <row r="92" spans="3:4">
      <c r="C92">
        <v>13.17303550017348</v>
      </c>
      <c r="D92">
        <v>0.51746757584950187</v>
      </c>
    </row>
    <row r="93" spans="3:4">
      <c r="C93">
        <v>11.238190048515349</v>
      </c>
      <c r="D93">
        <v>0.47950163887015868</v>
      </c>
    </row>
    <row r="94" spans="3:4">
      <c r="C94">
        <v>17.814262621201451</v>
      </c>
      <c r="D94">
        <v>0.5828114758997569</v>
      </c>
    </row>
    <row r="95" spans="3:4">
      <c r="C95">
        <v>29.514605385094089</v>
      </c>
      <c r="D95">
        <v>0.7198719314047668</v>
      </c>
    </row>
    <row r="96" spans="3:4">
      <c r="C96">
        <v>18.06941325317727</v>
      </c>
      <c r="D96">
        <v>0.58987204656755099</v>
      </c>
    </row>
    <row r="97" spans="3:4">
      <c r="C97">
        <v>11.022327193709939</v>
      </c>
      <c r="D97">
        <v>0.47910061081408728</v>
      </c>
    </row>
    <row r="98" spans="3:4">
      <c r="C98">
        <v>16.16992906324711</v>
      </c>
      <c r="D98">
        <v>0.57130666829617172</v>
      </c>
    </row>
    <row r="99" spans="3:4">
      <c r="C99">
        <v>11.964160715502491</v>
      </c>
      <c r="D99">
        <v>0.49872744510567529</v>
      </c>
    </row>
    <row r="100" spans="3:4">
      <c r="C100">
        <v>15.320351433161219</v>
      </c>
      <c r="D100">
        <v>0.55718477957323276</v>
      </c>
    </row>
    <row r="101" spans="3:4">
      <c r="C101">
        <v>12.441355213309031</v>
      </c>
      <c r="D101">
        <v>0.51895253538018338</v>
      </c>
    </row>
    <row r="102" spans="3:4">
      <c r="C102">
        <v>14.247606356544271</v>
      </c>
      <c r="D102">
        <v>0.5321070991601643</v>
      </c>
    </row>
    <row r="103" spans="3:4">
      <c r="C103">
        <v>15.70607992625315</v>
      </c>
      <c r="D103">
        <v>0.55923063463644018</v>
      </c>
    </row>
    <row r="104" spans="3:4">
      <c r="C104">
        <v>11.867795488492479</v>
      </c>
      <c r="D104">
        <v>0.50219654032562022</v>
      </c>
    </row>
    <row r="105" spans="3:4">
      <c r="C105">
        <v>10.8262274435764</v>
      </c>
      <c r="D105">
        <v>0.47106575245026178</v>
      </c>
    </row>
    <row r="106" spans="3:4">
      <c r="C106">
        <v>13.20437386591842</v>
      </c>
      <c r="D106">
        <v>0.52335360272485343</v>
      </c>
    </row>
    <row r="107" spans="3:4">
      <c r="C107">
        <v>12.75401487062989</v>
      </c>
      <c r="D107">
        <v>0.51618269997278299</v>
      </c>
    </row>
    <row r="108" spans="3:4">
      <c r="C108">
        <v>12.81870168797697</v>
      </c>
      <c r="D108">
        <v>0.51142042661330589</v>
      </c>
    </row>
    <row r="109" spans="3:4">
      <c r="C109">
        <v>14.32927886573354</v>
      </c>
      <c r="D109">
        <v>0.54474343689221216</v>
      </c>
    </row>
    <row r="110" spans="3:4">
      <c r="C110">
        <v>21.04932294458456</v>
      </c>
      <c r="D110">
        <v>0.63023630482281512</v>
      </c>
    </row>
    <row r="111" spans="3:4">
      <c r="C111">
        <v>17.632062789477281</v>
      </c>
      <c r="D111">
        <v>0.58923100263765116</v>
      </c>
    </row>
    <row r="112" spans="3:4">
      <c r="C112">
        <v>15.53022770694807</v>
      </c>
      <c r="D112">
        <v>0.56668835090412928</v>
      </c>
    </row>
    <row r="113" spans="3:4">
      <c r="C113">
        <v>10.8063236134153</v>
      </c>
      <c r="D113">
        <v>0.47588307595455698</v>
      </c>
    </row>
    <row r="114" spans="3:4">
      <c r="C114">
        <v>19.975542857024699</v>
      </c>
      <c r="D114">
        <v>0.61877716625362233</v>
      </c>
    </row>
    <row r="115" spans="3:4">
      <c r="C115">
        <v>15.101946148315809</v>
      </c>
      <c r="D115">
        <v>0.55282715938165206</v>
      </c>
    </row>
    <row r="116" spans="3:4">
      <c r="C116">
        <v>11.05615064846975</v>
      </c>
      <c r="D116">
        <v>0.48288586958611213</v>
      </c>
    </row>
    <row r="117" spans="3:4">
      <c r="C117">
        <v>10.30352269217032</v>
      </c>
      <c r="D117">
        <v>0.45986651999120121</v>
      </c>
    </row>
    <row r="118" spans="3:4">
      <c r="C118">
        <v>12.083927243925009</v>
      </c>
      <c r="D118">
        <v>0.49699100502251492</v>
      </c>
    </row>
    <row r="119" spans="3:4">
      <c r="C119">
        <v>12.886284913387961</v>
      </c>
      <c r="D119">
        <v>0.51855253734864626</v>
      </c>
    </row>
    <row r="120" spans="3:4">
      <c r="C120">
        <v>14.2675287943763</v>
      </c>
      <c r="D120">
        <v>0.53706909653186641</v>
      </c>
    </row>
    <row r="121" spans="3:4">
      <c r="C121">
        <v>9.2098962354289267</v>
      </c>
      <c r="D121">
        <v>0.41459787750230043</v>
      </c>
    </row>
    <row r="122" spans="3:4">
      <c r="C122" t="s">
        <v>0</v>
      </c>
      <c r="D122" t="s">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O123"/>
  <sheetViews>
    <sheetView workbookViewId="0">
      <selection activeCell="L8" sqref="L8"/>
    </sheetView>
  </sheetViews>
  <sheetFormatPr defaultColWidth="9.125" defaultRowHeight="13.8"/>
  <cols>
    <col min="1" max="1" width="24.875" style="40" customWidth="1"/>
    <col min="2" max="2" width="10.125" style="43" customWidth="1"/>
    <col min="3" max="3" width="10.125" style="41" customWidth="1"/>
    <col min="4" max="6" width="10.125" style="42" customWidth="1"/>
    <col min="7" max="8" width="10.125" style="43" customWidth="1"/>
    <col min="9" max="9" width="10.125" style="41" customWidth="1"/>
    <col min="10" max="11" width="10.125" style="44" customWidth="1"/>
    <col min="12" max="12" width="15.25" style="44" bestFit="1" customWidth="1"/>
    <col min="13" max="13" width="10.125" style="44" customWidth="1"/>
    <col min="14" max="14" width="13.75" style="44" customWidth="1"/>
    <col min="15" max="15" width="10.125" style="44" customWidth="1"/>
    <col min="16" max="16" width="15.625" style="44" customWidth="1"/>
    <col min="17" max="18" width="10.125" style="41" customWidth="1"/>
    <col min="19" max="19" width="14" style="41" bestFit="1" customWidth="1"/>
    <col min="20" max="20" width="16" style="41" bestFit="1" customWidth="1"/>
    <col min="21" max="21" width="15.75" style="41" bestFit="1" customWidth="1"/>
    <col min="22" max="22" width="14.5" style="41" bestFit="1" customWidth="1"/>
    <col min="23" max="23" width="16.125" style="42" bestFit="1" customWidth="1"/>
    <col min="24" max="24" width="15.125" style="44" bestFit="1" customWidth="1"/>
    <col min="25" max="25" width="16.75" style="44" bestFit="1" customWidth="1"/>
    <col min="26" max="26" width="14.875" style="44" bestFit="1" customWidth="1"/>
    <col min="27" max="27" width="16.5" style="44" bestFit="1" customWidth="1"/>
    <col min="28" max="28" width="14.5" style="44" bestFit="1" customWidth="1"/>
    <col min="29" max="29" width="16.125" style="44" bestFit="1" customWidth="1"/>
    <col min="30" max="30" width="14.25" style="44" bestFit="1" customWidth="1"/>
    <col min="31" max="31" width="15.875" style="44" bestFit="1" customWidth="1"/>
    <col min="32" max="32" width="15.625" style="44" bestFit="1" customWidth="1"/>
    <col min="33" max="33" width="17.125" style="44" bestFit="1" customWidth="1"/>
    <col min="34" max="34" width="15.875" style="43" bestFit="1" customWidth="1"/>
    <col min="35" max="35" width="17.5" style="43" bestFit="1" customWidth="1"/>
    <col min="36" max="36" width="16" style="43" bestFit="1" customWidth="1"/>
    <col min="37" max="37" width="17.75" style="43" bestFit="1" customWidth="1"/>
    <col min="38" max="38" width="16.25" style="43" bestFit="1" customWidth="1"/>
    <col min="39" max="39" width="18" style="43" bestFit="1" customWidth="1"/>
    <col min="40" max="40" width="16" style="43" bestFit="1" customWidth="1"/>
    <col min="41" max="41" width="17.75" style="43" bestFit="1" customWidth="1"/>
    <col min="42" max="42" width="16.625" style="43" bestFit="1" customWidth="1"/>
    <col min="43" max="43" width="18.375" style="43" bestFit="1" customWidth="1"/>
    <col min="44" max="44" width="16.75" style="43" bestFit="1" customWidth="1"/>
    <col min="45" max="45" width="18.5" style="43" bestFit="1" customWidth="1"/>
    <col min="46" max="46" width="16.125" style="43" bestFit="1" customWidth="1"/>
    <col min="47" max="47" width="18" style="43" bestFit="1" customWidth="1"/>
    <col min="48" max="48" width="16.5" style="43" bestFit="1" customWidth="1"/>
    <col min="49" max="49" width="18.25" style="43" bestFit="1" customWidth="1"/>
    <col min="50" max="50" width="16.125" style="43" bestFit="1" customWidth="1"/>
    <col min="51" max="51" width="18" style="43" bestFit="1" customWidth="1"/>
    <col min="52" max="52" width="16.25" style="43" bestFit="1" customWidth="1"/>
    <col min="53" max="53" width="18" style="43" bestFit="1" customWidth="1"/>
    <col min="54" max="54" width="16.5" style="43" bestFit="1" customWidth="1"/>
    <col min="55" max="55" width="18.25" style="43" bestFit="1" customWidth="1"/>
    <col min="56" max="56" width="15.875" style="43" bestFit="1" customWidth="1"/>
    <col min="57" max="57" width="17.5" style="43" bestFit="1" customWidth="1"/>
    <col min="58" max="58" width="16.75" style="43" bestFit="1" customWidth="1"/>
    <col min="59" max="59" width="18.5" style="43" bestFit="1" customWidth="1"/>
    <col min="60" max="60" width="16.25" style="43" bestFit="1" customWidth="1"/>
    <col min="61" max="61" width="18" style="43" bestFit="1" customWidth="1"/>
    <col min="62" max="62" width="16.125" style="43" bestFit="1" customWidth="1"/>
    <col min="63" max="63" width="18" style="43" bestFit="1" customWidth="1"/>
    <col min="64" max="64" width="16" style="43" bestFit="1" customWidth="1"/>
    <col min="65" max="65" width="17.75" style="43" bestFit="1" customWidth="1"/>
    <col min="66" max="66" width="16" style="43" bestFit="1" customWidth="1"/>
    <col min="67" max="67" width="17.75" style="43" bestFit="1" customWidth="1"/>
    <col min="68" max="68" width="16.25" style="43" bestFit="1" customWidth="1"/>
    <col min="69" max="69" width="18" style="43" bestFit="1" customWidth="1"/>
    <col min="70" max="70" width="16.25" style="43" bestFit="1" customWidth="1"/>
    <col min="71" max="71" width="18" style="43" bestFit="1" customWidth="1"/>
    <col min="72" max="72" width="16.25" style="43" bestFit="1" customWidth="1"/>
    <col min="73" max="73" width="18" style="43" bestFit="1" customWidth="1"/>
    <col min="74" max="74" width="16.25" style="43" bestFit="1" customWidth="1"/>
    <col min="75" max="75" width="18" style="43" bestFit="1" customWidth="1"/>
    <col min="76" max="76" width="16.125" style="43" bestFit="1" customWidth="1"/>
    <col min="77" max="77" width="18" style="43" bestFit="1" customWidth="1"/>
    <col min="78" max="78" width="15.375" style="43" bestFit="1" customWidth="1"/>
    <col min="79" max="79" width="17" style="43" bestFit="1" customWidth="1"/>
    <col min="80" max="80" width="15.375" style="43" bestFit="1" customWidth="1"/>
    <col min="81" max="81" width="17" style="43" bestFit="1" customWidth="1"/>
    <col min="82" max="82" width="16.25" style="43" bestFit="1" customWidth="1"/>
    <col min="83" max="83" width="18" style="43" bestFit="1" customWidth="1"/>
    <col min="84" max="84" width="16.25" style="43" bestFit="1" customWidth="1"/>
    <col min="85" max="85" width="18" style="43" bestFit="1" customWidth="1"/>
    <col min="86" max="86" width="16.25" style="43" bestFit="1" customWidth="1"/>
    <col min="87" max="87" width="18" style="43" bestFit="1" customWidth="1"/>
    <col min="88" max="88" width="16.125" style="43" bestFit="1" customWidth="1"/>
    <col min="89" max="89" width="17.875" style="43" bestFit="1" customWidth="1"/>
    <col min="90" max="90" width="15.375" style="43" bestFit="1" customWidth="1"/>
    <col min="91" max="91" width="17" style="43" bestFit="1" customWidth="1"/>
    <col min="92" max="92" width="15.375" style="43" bestFit="1" customWidth="1"/>
    <col min="93" max="93" width="17" style="43" bestFit="1" customWidth="1"/>
    <col min="94" max="16384" width="9.125" style="43"/>
  </cols>
  <sheetData>
    <row r="1" spans="1:93" s="31" customFormat="1" ht="28.5" customHeight="1">
      <c r="A1" s="45" t="s">
        <v>646</v>
      </c>
      <c r="B1" s="47"/>
      <c r="C1" s="29"/>
      <c r="D1" s="30"/>
      <c r="E1" s="30"/>
      <c r="F1" s="30"/>
      <c r="I1" s="29"/>
      <c r="J1" s="32"/>
      <c r="K1" s="32"/>
      <c r="L1" s="32"/>
      <c r="M1" s="32"/>
      <c r="N1" s="32"/>
      <c r="O1" s="32"/>
      <c r="P1" s="33"/>
      <c r="Q1" s="34"/>
      <c r="R1" s="34"/>
      <c r="S1" s="34"/>
      <c r="T1" s="34"/>
      <c r="U1" s="34"/>
      <c r="V1" s="34"/>
      <c r="W1" s="35"/>
      <c r="X1" s="33"/>
      <c r="Y1" s="33"/>
      <c r="Z1" s="33"/>
      <c r="AA1" s="32"/>
      <c r="AB1" s="32"/>
      <c r="AC1" s="32"/>
      <c r="AD1" s="32"/>
      <c r="AE1" s="32"/>
      <c r="AF1" s="32"/>
      <c r="AG1" s="32"/>
    </row>
    <row r="2" spans="1:93" s="28" customFormat="1" ht="24" customHeight="1">
      <c r="A2" s="23" t="s">
        <v>82</v>
      </c>
      <c r="B2" s="26" t="s">
        <v>64</v>
      </c>
      <c r="C2" s="24" t="s">
        <v>204</v>
      </c>
      <c r="D2" s="25" t="s">
        <v>65</v>
      </c>
      <c r="E2" s="25" t="s">
        <v>204</v>
      </c>
      <c r="F2" s="69" t="s">
        <v>206</v>
      </c>
      <c r="G2" s="26" t="s">
        <v>57</v>
      </c>
      <c r="H2" s="26" t="s">
        <v>204</v>
      </c>
      <c r="I2" s="24" t="s">
        <v>47</v>
      </c>
      <c r="J2" s="27" t="s">
        <v>205</v>
      </c>
      <c r="K2" s="27"/>
      <c r="L2" s="24" t="s">
        <v>55</v>
      </c>
      <c r="M2" s="24" t="s">
        <v>48</v>
      </c>
      <c r="N2" s="24" t="s">
        <v>56</v>
      </c>
      <c r="O2" s="24" t="s">
        <v>48</v>
      </c>
      <c r="P2" s="24" t="s">
        <v>54</v>
      </c>
      <c r="Q2" s="24" t="s">
        <v>48</v>
      </c>
      <c r="R2" s="24" t="s">
        <v>207</v>
      </c>
      <c r="S2" s="24"/>
      <c r="T2" s="24" t="s">
        <v>208</v>
      </c>
      <c r="U2" s="24" t="s">
        <v>209</v>
      </c>
      <c r="V2" s="24" t="s">
        <v>504</v>
      </c>
      <c r="W2" s="25" t="s">
        <v>505</v>
      </c>
      <c r="X2" s="27" t="s">
        <v>210</v>
      </c>
      <c r="Y2" s="27" t="s">
        <v>211</v>
      </c>
      <c r="Z2" s="27" t="s">
        <v>506</v>
      </c>
      <c r="AA2" s="27" t="s">
        <v>507</v>
      </c>
      <c r="AB2" s="27" t="s">
        <v>212</v>
      </c>
      <c r="AC2" s="27" t="s">
        <v>213</v>
      </c>
      <c r="AD2" s="27" t="s">
        <v>214</v>
      </c>
      <c r="AE2" s="27" t="s">
        <v>215</v>
      </c>
      <c r="AF2" s="27" t="s">
        <v>216</v>
      </c>
      <c r="AG2" s="27" t="s">
        <v>217</v>
      </c>
      <c r="AH2" s="26" t="s">
        <v>508</v>
      </c>
      <c r="AI2" s="26" t="s">
        <v>509</v>
      </c>
      <c r="AJ2" s="26" t="s">
        <v>510</v>
      </c>
      <c r="AK2" s="26" t="s">
        <v>511</v>
      </c>
      <c r="AL2" s="26" t="s">
        <v>218</v>
      </c>
      <c r="AM2" s="26" t="s">
        <v>219</v>
      </c>
      <c r="AN2" s="26" t="s">
        <v>512</v>
      </c>
      <c r="AO2" s="26" t="s">
        <v>513</v>
      </c>
      <c r="AP2" s="26" t="s">
        <v>220</v>
      </c>
      <c r="AQ2" s="26" t="s">
        <v>221</v>
      </c>
      <c r="AR2" s="26" t="s">
        <v>222</v>
      </c>
      <c r="AS2" s="26" t="s">
        <v>223</v>
      </c>
      <c r="AT2" s="26" t="s">
        <v>514</v>
      </c>
      <c r="AU2" s="26" t="s">
        <v>515</v>
      </c>
      <c r="AV2" s="26" t="s">
        <v>224</v>
      </c>
      <c r="AW2" s="26" t="s">
        <v>225</v>
      </c>
      <c r="AX2" s="26" t="s">
        <v>226</v>
      </c>
      <c r="AY2" s="26" t="s">
        <v>227</v>
      </c>
      <c r="AZ2" s="26" t="s">
        <v>228</v>
      </c>
      <c r="BA2" s="26" t="s">
        <v>229</v>
      </c>
      <c r="BB2" s="26" t="s">
        <v>230</v>
      </c>
      <c r="BC2" s="26" t="s">
        <v>231</v>
      </c>
      <c r="BD2" s="26" t="s">
        <v>232</v>
      </c>
      <c r="BE2" s="26" t="s">
        <v>233</v>
      </c>
      <c r="BF2" s="26" t="s">
        <v>234</v>
      </c>
      <c r="BG2" s="26" t="s">
        <v>235</v>
      </c>
      <c r="BH2" s="26" t="s">
        <v>236</v>
      </c>
      <c r="BI2" s="26" t="s">
        <v>237</v>
      </c>
      <c r="BJ2" s="26" t="s">
        <v>238</v>
      </c>
      <c r="BK2" s="26" t="s">
        <v>239</v>
      </c>
      <c r="BL2" s="26" t="s">
        <v>240</v>
      </c>
      <c r="BM2" s="26" t="s">
        <v>241</v>
      </c>
      <c r="BN2" s="26" t="s">
        <v>242</v>
      </c>
      <c r="BO2" s="26" t="s">
        <v>243</v>
      </c>
      <c r="BP2" s="26" t="s">
        <v>244</v>
      </c>
      <c r="BQ2" s="26" t="s">
        <v>245</v>
      </c>
      <c r="BR2" s="26" t="s">
        <v>246</v>
      </c>
      <c r="BS2" s="26" t="s">
        <v>247</v>
      </c>
      <c r="BT2" s="26" t="s">
        <v>248</v>
      </c>
      <c r="BU2" s="26" t="s">
        <v>249</v>
      </c>
      <c r="BV2" s="26" t="s">
        <v>250</v>
      </c>
      <c r="BW2" s="26" t="s">
        <v>251</v>
      </c>
      <c r="BX2" s="26" t="s">
        <v>252</v>
      </c>
      <c r="BY2" s="26" t="s">
        <v>253</v>
      </c>
      <c r="BZ2" s="26" t="s">
        <v>254</v>
      </c>
      <c r="CA2" s="26" t="s">
        <v>255</v>
      </c>
      <c r="CB2" s="26" t="s">
        <v>256</v>
      </c>
      <c r="CC2" s="26" t="s">
        <v>257</v>
      </c>
      <c r="CD2" s="26" t="s">
        <v>258</v>
      </c>
      <c r="CE2" s="26" t="s">
        <v>259</v>
      </c>
      <c r="CF2" s="26" t="s">
        <v>260</v>
      </c>
      <c r="CG2" s="26" t="s">
        <v>261</v>
      </c>
      <c r="CH2" s="26" t="s">
        <v>262</v>
      </c>
      <c r="CI2" s="26" t="s">
        <v>263</v>
      </c>
      <c r="CJ2" s="26" t="s">
        <v>264</v>
      </c>
      <c r="CK2" s="26" t="s">
        <v>265</v>
      </c>
      <c r="CL2" s="26" t="s">
        <v>266</v>
      </c>
      <c r="CM2" s="26" t="s">
        <v>267</v>
      </c>
      <c r="CN2" s="26" t="s">
        <v>268</v>
      </c>
      <c r="CO2" s="26" t="s">
        <v>269</v>
      </c>
    </row>
    <row r="3" spans="1:93" s="21" customFormat="1" ht="16.2" customHeight="1">
      <c r="A3" s="36" t="s">
        <v>83</v>
      </c>
      <c r="B3" s="39">
        <v>13.403591544507069</v>
      </c>
      <c r="C3" s="39">
        <v>1.1807911074485209</v>
      </c>
      <c r="D3" s="70">
        <v>0.52407598829098645</v>
      </c>
      <c r="E3" s="70">
        <v>7.9100064417916508E-3</v>
      </c>
      <c r="F3" s="70">
        <v>0.45845382480560581</v>
      </c>
      <c r="G3" s="70">
        <v>0.1852768307887136</v>
      </c>
      <c r="H3" s="70">
        <v>3.8009640573688588E-3</v>
      </c>
      <c r="I3" s="72">
        <v>1.5290394133287051</v>
      </c>
      <c r="J3" s="72">
        <v>215.04935367110539</v>
      </c>
      <c r="K3" s="39"/>
      <c r="L3" s="38">
        <v>2706.198782638216</v>
      </c>
      <c r="M3" s="38">
        <v>82.450621767850038</v>
      </c>
      <c r="N3" s="38">
        <v>2716.0385057690801</v>
      </c>
      <c r="O3" s="38">
        <v>33.38230803318919</v>
      </c>
      <c r="P3" s="38">
        <v>2696.5489366749339</v>
      </c>
      <c r="Q3" s="38">
        <v>33.740973707780618</v>
      </c>
      <c r="R3" s="38">
        <v>0.72275970330352801</v>
      </c>
      <c r="S3" s="37"/>
      <c r="T3" s="73">
        <v>127120233.94450299</v>
      </c>
      <c r="U3" s="73">
        <v>5814202.9894663803</v>
      </c>
      <c r="V3" s="73">
        <v>7.8004543251397003</v>
      </c>
      <c r="W3" s="73">
        <v>1.7071577683196599</v>
      </c>
      <c r="X3" s="73">
        <v>147336.48540401901</v>
      </c>
      <c r="Y3" s="73">
        <v>1985.91376942492</v>
      </c>
      <c r="Z3" s="73">
        <v>250.68272036309901</v>
      </c>
      <c r="AA3" s="73">
        <v>22.753416525732899</v>
      </c>
      <c r="AB3" s="73">
        <v>32.608111566117898</v>
      </c>
      <c r="AC3" s="73">
        <v>118.679349093461</v>
      </c>
      <c r="AD3" s="73">
        <v>418.92798185762598</v>
      </c>
      <c r="AE3" s="73">
        <v>6.6239588687605604</v>
      </c>
      <c r="AF3" s="73">
        <v>10.5811196514204</v>
      </c>
      <c r="AG3" s="73">
        <v>3.1883144678380302</v>
      </c>
      <c r="AH3" s="73">
        <v>14.3606112988048</v>
      </c>
      <c r="AI3" s="73">
        <v>8.0529827439965391</v>
      </c>
      <c r="AJ3" s="73">
        <v>13.607970221679301</v>
      </c>
      <c r="AK3" s="73">
        <v>7.36899837774435</v>
      </c>
      <c r="AL3" s="73">
        <v>503.94385923038999</v>
      </c>
      <c r="AM3" s="73">
        <v>13.821261796429001</v>
      </c>
      <c r="AN3" s="73">
        <v>496950.79117264302</v>
      </c>
      <c r="AO3" s="73">
        <v>3089.9824403537</v>
      </c>
      <c r="AP3" s="73">
        <v>0.70216876749301604</v>
      </c>
      <c r="AQ3" s="73">
        <v>0.114220361232465</v>
      </c>
      <c r="AR3" s="73">
        <v>0.341929471001091</v>
      </c>
      <c r="AS3" s="73">
        <v>0.24941403963011199</v>
      </c>
      <c r="AT3" s="73">
        <v>0</v>
      </c>
      <c r="AU3" s="73">
        <v>0</v>
      </c>
      <c r="AV3" s="73">
        <v>0.23731592057416301</v>
      </c>
      <c r="AW3" s="73">
        <v>9.3029318417475595E-2</v>
      </c>
      <c r="AX3" s="73">
        <v>22.422924964959499</v>
      </c>
      <c r="AY3" s="73">
        <v>1.11833430830576</v>
      </c>
      <c r="AZ3" s="73">
        <v>0.40225711738389702</v>
      </c>
      <c r="BA3" s="73">
        <v>8.6692092695780903E-2</v>
      </c>
      <c r="BB3" s="73">
        <v>4.3173708898470604</v>
      </c>
      <c r="BC3" s="73">
        <v>0.60305497174704903</v>
      </c>
      <c r="BD3" s="73">
        <v>4.2187327593374802</v>
      </c>
      <c r="BE3" s="73">
        <v>0.62162826660553905</v>
      </c>
      <c r="BF3" s="73">
        <v>2.1059806090027702</v>
      </c>
      <c r="BG3" s="73">
        <v>0.29053797074061699</v>
      </c>
      <c r="BH3" s="73">
        <v>13.5400086913902</v>
      </c>
      <c r="BI3" s="73">
        <v>0.97704394199120304</v>
      </c>
      <c r="BJ3" s="73">
        <v>3.4552534163157298</v>
      </c>
      <c r="BK3" s="73">
        <v>0.21415550176436399</v>
      </c>
      <c r="BL3" s="73">
        <v>39.844710220015102</v>
      </c>
      <c r="BM3" s="73">
        <v>1.46388667687565</v>
      </c>
      <c r="BN3" s="73">
        <v>15.5108306029367</v>
      </c>
      <c r="BO3" s="73">
        <v>0.71598839107856205</v>
      </c>
      <c r="BP3" s="73">
        <v>74.940361258217493</v>
      </c>
      <c r="BQ3" s="73">
        <v>2.2993172640963002</v>
      </c>
      <c r="BR3" s="73">
        <v>17.273256297700499</v>
      </c>
      <c r="BS3" s="73">
        <v>0.65062951258623802</v>
      </c>
      <c r="BT3" s="73">
        <v>183.47816921366001</v>
      </c>
      <c r="BU3" s="73">
        <v>3.7694500965597499</v>
      </c>
      <c r="BV3" s="73">
        <v>37.241001605353802</v>
      </c>
      <c r="BW3" s="73">
        <v>0.87141070246693997</v>
      </c>
      <c r="BX3" s="73">
        <v>8292.7781310760492</v>
      </c>
      <c r="BY3" s="73">
        <v>202.511202874124</v>
      </c>
      <c r="BZ3" s="73">
        <v>0.28820853114376299</v>
      </c>
      <c r="CA3" s="73">
        <v>5.9043467444586203E-2</v>
      </c>
      <c r="CB3" s="73">
        <v>-1.8448786946782401</v>
      </c>
      <c r="CC3" s="73">
        <v>1.9683924416742899</v>
      </c>
      <c r="CD3" s="73">
        <v>427.91570645484398</v>
      </c>
      <c r="CE3" s="73">
        <v>8.0995351090833108</v>
      </c>
      <c r="CF3" s="73">
        <v>86.061943407963398</v>
      </c>
      <c r="CG3" s="73">
        <v>2.5581979934594101</v>
      </c>
      <c r="CH3" s="73">
        <v>33.507385926996797</v>
      </c>
      <c r="CI3" s="73">
        <v>1.2860774818681899</v>
      </c>
      <c r="CJ3" s="73">
        <v>124.764383866892</v>
      </c>
      <c r="CK3" s="73">
        <v>4.0717939889082597</v>
      </c>
      <c r="CL3" s="73">
        <v>771.43614294307395</v>
      </c>
      <c r="CM3" s="73">
        <v>54.756317913827402</v>
      </c>
      <c r="CN3" s="73">
        <v>198.516315775099</v>
      </c>
      <c r="CO3" s="73">
        <v>4.2341561332476996</v>
      </c>
    </row>
    <row r="4" spans="1:93" s="21" customFormat="1">
      <c r="A4" s="36" t="s">
        <v>84</v>
      </c>
      <c r="B4" s="39">
        <v>11.07088741055669</v>
      </c>
      <c r="C4" s="39">
        <v>1.0051958092832709</v>
      </c>
      <c r="D4" s="70">
        <v>0.48863651289081589</v>
      </c>
      <c r="E4" s="70">
        <v>1.418513650552744E-2</v>
      </c>
      <c r="F4" s="70">
        <v>0.86354066803071572</v>
      </c>
      <c r="G4" s="70">
        <v>0.1624017643818701</v>
      </c>
      <c r="H4" s="70">
        <v>2.911581687553511E-3</v>
      </c>
      <c r="I4" s="72">
        <v>35.434519189264023</v>
      </c>
      <c r="J4" s="72">
        <v>1163.7846504221529</v>
      </c>
      <c r="K4" s="39"/>
      <c r="L4" s="38">
        <v>2527.4498493435499</v>
      </c>
      <c r="M4" s="38">
        <v>84.676375035098218</v>
      </c>
      <c r="N4" s="38">
        <v>2563.8774701704851</v>
      </c>
      <c r="O4" s="38">
        <v>61.270080488122737</v>
      </c>
      <c r="P4" s="38">
        <v>2478.9771377799789</v>
      </c>
      <c r="Q4" s="38">
        <v>29.72968029925897</v>
      </c>
      <c r="R4" s="38">
        <v>3.4248130447277072</v>
      </c>
      <c r="S4" s="37"/>
      <c r="T4" s="73">
        <v>108458710.247449</v>
      </c>
      <c r="U4" s="73">
        <v>8112599.0589173501</v>
      </c>
      <c r="V4" s="73">
        <v>20.927038539356001</v>
      </c>
      <c r="W4" s="73">
        <v>1.8216944181189001</v>
      </c>
      <c r="X4" s="73">
        <v>156977.69581554501</v>
      </c>
      <c r="Y4" s="73">
        <v>2516.85261082632</v>
      </c>
      <c r="Z4" s="73">
        <v>439.41142270873098</v>
      </c>
      <c r="AA4" s="73">
        <v>56.261526988893003</v>
      </c>
      <c r="AB4" s="73">
        <v>-40.449124203563997</v>
      </c>
      <c r="AC4" s="73">
        <v>144.62512487415199</v>
      </c>
      <c r="AD4" s="73">
        <v>582.082069960063</v>
      </c>
      <c r="AE4" s="73">
        <v>10.2291796303459</v>
      </c>
      <c r="AF4" s="73">
        <v>4.0312273157707503</v>
      </c>
      <c r="AG4" s="73">
        <v>2.5676595412285801</v>
      </c>
      <c r="AH4" s="73">
        <v>30.048670716023398</v>
      </c>
      <c r="AI4" s="73">
        <v>4.90829489010562</v>
      </c>
      <c r="AJ4" s="73">
        <v>27.652571440941198</v>
      </c>
      <c r="AK4" s="73">
        <v>10.8476216804155</v>
      </c>
      <c r="AL4" s="73">
        <v>619.69145610862802</v>
      </c>
      <c r="AM4" s="73">
        <v>113.39593596443</v>
      </c>
      <c r="AN4" s="73">
        <v>499326.404797756</v>
      </c>
      <c r="AO4" s="73">
        <v>3870.9111413319602</v>
      </c>
      <c r="AP4" s="73">
        <v>1.74702262995109</v>
      </c>
      <c r="AQ4" s="73">
        <v>0.405743950350825</v>
      </c>
      <c r="AR4" s="73">
        <v>0.33162143033640501</v>
      </c>
      <c r="AS4" s="73">
        <v>0.26177171169701802</v>
      </c>
      <c r="AT4" s="73">
        <v>0</v>
      </c>
      <c r="AU4" s="73">
        <v>0</v>
      </c>
      <c r="AV4" s="73">
        <v>2.3856120458922402E-2</v>
      </c>
      <c r="AW4" s="73">
        <v>2.07915524928362E-2</v>
      </c>
      <c r="AX4" s="73">
        <v>3.7993049025339101</v>
      </c>
      <c r="AY4" s="73">
        <v>0.84922663360337203</v>
      </c>
      <c r="AZ4" s="73">
        <v>2.74622935412994E-2</v>
      </c>
      <c r="BA4" s="73">
        <v>1.93609992686695E-2</v>
      </c>
      <c r="BB4" s="73">
        <v>0.749343491524184</v>
      </c>
      <c r="BC4" s="73">
        <v>0.29296743792100799</v>
      </c>
      <c r="BD4" s="73">
        <v>2.4254212484925999</v>
      </c>
      <c r="BE4" s="73">
        <v>0.58244578322727503</v>
      </c>
      <c r="BF4" s="73">
        <v>0.16362723855174499</v>
      </c>
      <c r="BG4" s="73">
        <v>6.5458004060331101E-2</v>
      </c>
      <c r="BH4" s="73">
        <v>17.040881826928398</v>
      </c>
      <c r="BI4" s="73">
        <v>2.1042575548623699</v>
      </c>
      <c r="BJ4" s="73">
        <v>6.1653684601508996</v>
      </c>
      <c r="BK4" s="73">
        <v>0.71148223973107605</v>
      </c>
      <c r="BL4" s="73">
        <v>64.976164350094294</v>
      </c>
      <c r="BM4" s="73">
        <v>9.4079017344759404</v>
      </c>
      <c r="BN4" s="73">
        <v>20.107794093111401</v>
      </c>
      <c r="BO4" s="73">
        <v>3.7502968809162298</v>
      </c>
      <c r="BP4" s="73">
        <v>88.570855078365696</v>
      </c>
      <c r="BQ4" s="73">
        <v>18.7599027357418</v>
      </c>
      <c r="BR4" s="73">
        <v>17.512280559928602</v>
      </c>
      <c r="BS4" s="73">
        <v>3.87039758794233</v>
      </c>
      <c r="BT4" s="73">
        <v>166.97561950631601</v>
      </c>
      <c r="BU4" s="73">
        <v>37.349380343321002</v>
      </c>
      <c r="BV4" s="73">
        <v>30.153131981563298</v>
      </c>
      <c r="BW4" s="73">
        <v>6.7066734879431804</v>
      </c>
      <c r="BX4" s="73">
        <v>13785.686101129701</v>
      </c>
      <c r="BY4" s="73">
        <v>212.41088089357501</v>
      </c>
      <c r="BZ4" s="73">
        <v>0.89597438556678799</v>
      </c>
      <c r="CA4" s="73">
        <v>0.20016896361641201</v>
      </c>
      <c r="CB4" s="73">
        <v>-0.72466481988468601</v>
      </c>
      <c r="CC4" s="73">
        <v>2.38265984886013</v>
      </c>
      <c r="CD4" s="73">
        <v>2714.7916113400802</v>
      </c>
      <c r="CE4" s="73">
        <v>217.23331449361899</v>
      </c>
      <c r="CF4" s="73">
        <v>495.49765350986002</v>
      </c>
      <c r="CG4" s="73">
        <v>43.652076380586799</v>
      </c>
      <c r="CH4" s="73">
        <v>56.470410694467397</v>
      </c>
      <c r="CI4" s="73">
        <v>12.0927867683138</v>
      </c>
      <c r="CJ4" s="73">
        <v>200.147050244372</v>
      </c>
      <c r="CK4" s="73">
        <v>44.9343003142382</v>
      </c>
      <c r="CL4" s="73">
        <v>4990.3753522697498</v>
      </c>
      <c r="CM4" s="73">
        <v>371.56370244826502</v>
      </c>
      <c r="CN4" s="73">
        <v>1283.72932749449</v>
      </c>
      <c r="CO4" s="73">
        <v>78.972628110959803</v>
      </c>
    </row>
    <row r="5" spans="1:93" s="21" customFormat="1">
      <c r="A5" s="36" t="s">
        <v>85</v>
      </c>
      <c r="B5" s="39">
        <v>14.274200021470071</v>
      </c>
      <c r="C5" s="39">
        <v>1.2221533656871519</v>
      </c>
      <c r="D5" s="70">
        <v>0.54003694508019739</v>
      </c>
      <c r="E5" s="70">
        <v>7.7392289772238677E-3</v>
      </c>
      <c r="F5" s="70">
        <v>0.18124877997569741</v>
      </c>
      <c r="G5" s="70">
        <v>0.1915633783288205</v>
      </c>
      <c r="H5" s="70">
        <v>2.8095942522677829E-3</v>
      </c>
      <c r="I5" s="72">
        <v>1.9069971206096841</v>
      </c>
      <c r="J5" s="72">
        <v>327.36789822812119</v>
      </c>
      <c r="K5" s="39"/>
      <c r="L5" s="38">
        <v>2767.3276150555139</v>
      </c>
      <c r="M5" s="38">
        <v>81.96804441031874</v>
      </c>
      <c r="N5" s="38">
        <v>2783.2455244115208</v>
      </c>
      <c r="O5" s="38">
        <v>32.413698500106413</v>
      </c>
      <c r="P5" s="38">
        <v>2753.096221622749</v>
      </c>
      <c r="Q5" s="38">
        <v>24.26170765774695</v>
      </c>
      <c r="R5" s="38">
        <v>1.0951053055094824</v>
      </c>
      <c r="S5" s="37"/>
      <c r="T5" s="73">
        <v>122364615.047003</v>
      </c>
      <c r="U5" s="73">
        <v>6681423.2318867696</v>
      </c>
      <c r="V5" s="73">
        <v>12.1514004818196</v>
      </c>
      <c r="W5" s="73">
        <v>1.4946162205951601</v>
      </c>
      <c r="X5" s="73">
        <v>153814.05621778901</v>
      </c>
      <c r="Y5" s="73">
        <v>2535.2297715941199</v>
      </c>
      <c r="Z5" s="73">
        <v>419.88602029866797</v>
      </c>
      <c r="AA5" s="73">
        <v>30.533282789632299</v>
      </c>
      <c r="AB5" s="73">
        <v>-129.45712644042899</v>
      </c>
      <c r="AC5" s="73">
        <v>114.498077254709</v>
      </c>
      <c r="AD5" s="73">
        <v>420.37452673642201</v>
      </c>
      <c r="AE5" s="73">
        <v>5.9103858523835502</v>
      </c>
      <c r="AF5" s="73">
        <v>5.9202847629202902</v>
      </c>
      <c r="AG5" s="73">
        <v>2.1633773759566299</v>
      </c>
      <c r="AH5" s="73">
        <v>5.5333392782798496</v>
      </c>
      <c r="AI5" s="73">
        <v>4.4113687088421099</v>
      </c>
      <c r="AJ5" s="73">
        <v>9.13463171695585</v>
      </c>
      <c r="AK5" s="73">
        <v>5.4773114516522403</v>
      </c>
      <c r="AL5" s="73">
        <v>1144.5632664219299</v>
      </c>
      <c r="AM5" s="73">
        <v>17.422140702298499</v>
      </c>
      <c r="AN5" s="73">
        <v>502239.052296118</v>
      </c>
      <c r="AO5" s="73">
        <v>4191.9188372885501</v>
      </c>
      <c r="AP5" s="73">
        <v>1.81016080297365</v>
      </c>
      <c r="AQ5" s="73">
        <v>0.177314236189963</v>
      </c>
      <c r="AR5" s="73">
        <v>0.212518411112155</v>
      </c>
      <c r="AS5" s="73">
        <v>0.210201790035702</v>
      </c>
      <c r="AT5" s="73">
        <v>0</v>
      </c>
      <c r="AU5" s="73">
        <v>0</v>
      </c>
      <c r="AV5" s="73">
        <v>0.11891852219303101</v>
      </c>
      <c r="AW5" s="73">
        <v>8.4304533370607601E-2</v>
      </c>
      <c r="AX5" s="73">
        <v>18.2599370783397</v>
      </c>
      <c r="AY5" s="73">
        <v>0.79842339871068502</v>
      </c>
      <c r="AZ5" s="73">
        <v>0.28178049001701699</v>
      </c>
      <c r="BA5" s="73">
        <v>6.9669176227850405E-2</v>
      </c>
      <c r="BB5" s="73">
        <v>4.2753679244154599</v>
      </c>
      <c r="BC5" s="73">
        <v>0.68216692404618395</v>
      </c>
      <c r="BD5" s="73">
        <v>6.3178340767531802</v>
      </c>
      <c r="BE5" s="73">
        <v>0.80495532612579601</v>
      </c>
      <c r="BF5" s="73">
        <v>0.91943807249278797</v>
      </c>
      <c r="BG5" s="73">
        <v>0.139480761193576</v>
      </c>
      <c r="BH5" s="73">
        <v>28.296906914278999</v>
      </c>
      <c r="BI5" s="73">
        <v>1.9282175813332201</v>
      </c>
      <c r="BJ5" s="73">
        <v>9.1907065069390992</v>
      </c>
      <c r="BK5" s="73">
        <v>0.41869537361699299</v>
      </c>
      <c r="BL5" s="73">
        <v>110.85156726442</v>
      </c>
      <c r="BM5" s="73">
        <v>3.31596898198163</v>
      </c>
      <c r="BN5" s="73">
        <v>39.771949966053498</v>
      </c>
      <c r="BO5" s="73">
        <v>1.07598894477527</v>
      </c>
      <c r="BP5" s="73">
        <v>176.00997010595199</v>
      </c>
      <c r="BQ5" s="73">
        <v>2.78208115213361</v>
      </c>
      <c r="BR5" s="73">
        <v>34.4985679939197</v>
      </c>
      <c r="BS5" s="73">
        <v>1.09006568886696</v>
      </c>
      <c r="BT5" s="73">
        <v>327.412774350755</v>
      </c>
      <c r="BU5" s="73">
        <v>6.8562775829217601</v>
      </c>
      <c r="BV5" s="73">
        <v>58.356000685814799</v>
      </c>
      <c r="BW5" s="73">
        <v>0.94546841686213501</v>
      </c>
      <c r="BX5" s="73">
        <v>9203.0423254453108</v>
      </c>
      <c r="BY5" s="73">
        <v>217.44659653379699</v>
      </c>
      <c r="BZ5" s="73">
        <v>1.1418499028992499</v>
      </c>
      <c r="CA5" s="73">
        <v>0.128077696504933</v>
      </c>
      <c r="CB5" s="73">
        <v>-2.3257237204796102</v>
      </c>
      <c r="CC5" s="73">
        <v>2.43698204778274</v>
      </c>
      <c r="CD5" s="73">
        <v>700.24371369964797</v>
      </c>
      <c r="CE5" s="73">
        <v>10.778009187407299</v>
      </c>
      <c r="CF5" s="73">
        <v>145.35707797787001</v>
      </c>
      <c r="CG5" s="73">
        <v>2.86170484575418</v>
      </c>
      <c r="CH5" s="73">
        <v>44.2287297391469</v>
      </c>
      <c r="CI5" s="73">
        <v>1.1236619605484901</v>
      </c>
      <c r="CJ5" s="73">
        <v>158.80895550219401</v>
      </c>
      <c r="CK5" s="73">
        <v>4.4976178985274302</v>
      </c>
      <c r="CL5" s="73">
        <v>1157.5263733582799</v>
      </c>
      <c r="CM5" s="73">
        <v>65.691147701115696</v>
      </c>
      <c r="CN5" s="73">
        <v>315.19095284474002</v>
      </c>
      <c r="CO5" s="73">
        <v>4.6313460031899298</v>
      </c>
    </row>
    <row r="6" spans="1:93" s="21" customFormat="1">
      <c r="A6" s="36" t="s">
        <v>86</v>
      </c>
      <c r="B6" s="39">
        <v>16.21816160458145</v>
      </c>
      <c r="C6" s="39">
        <v>1.3825208978205681</v>
      </c>
      <c r="D6" s="70">
        <v>0.57059210266600213</v>
      </c>
      <c r="E6" s="70">
        <v>8.4691771405320648E-3</v>
      </c>
      <c r="F6" s="70">
        <v>0.71239861033961027</v>
      </c>
      <c r="G6" s="70">
        <v>0.20602898279472581</v>
      </c>
      <c r="H6" s="70">
        <v>1.6540376995599309E-3</v>
      </c>
      <c r="I6" s="72">
        <v>1.4154858387504481</v>
      </c>
      <c r="J6" s="72">
        <v>738.05864838851016</v>
      </c>
      <c r="K6" s="39"/>
      <c r="L6" s="38">
        <v>2889.2344752415652</v>
      </c>
      <c r="M6" s="38">
        <v>81.475716450082686</v>
      </c>
      <c r="N6" s="38">
        <v>2909.823908712016</v>
      </c>
      <c r="O6" s="38">
        <v>34.803559895548773</v>
      </c>
      <c r="P6" s="38">
        <v>2873.320001839571</v>
      </c>
      <c r="Q6" s="38">
        <v>13.120554301870399</v>
      </c>
      <c r="R6" s="38">
        <v>1.2704434886846672</v>
      </c>
      <c r="S6" s="37"/>
      <c r="T6" s="73">
        <v>123750358.50177</v>
      </c>
      <c r="U6" s="73">
        <v>7251144.2604932897</v>
      </c>
      <c r="V6" s="73">
        <v>24.144276118367401</v>
      </c>
      <c r="W6" s="73">
        <v>2.3917028131152001</v>
      </c>
      <c r="X6" s="73">
        <v>153808.29585394901</v>
      </c>
      <c r="Y6" s="73">
        <v>3318.8483867162299</v>
      </c>
      <c r="Z6" s="73">
        <v>383.09976873275298</v>
      </c>
      <c r="AA6" s="73">
        <v>29.914403022633799</v>
      </c>
      <c r="AB6" s="73">
        <v>188.610604378441</v>
      </c>
      <c r="AC6" s="73">
        <v>183.814534444825</v>
      </c>
      <c r="AD6" s="73">
        <v>611.50475579185195</v>
      </c>
      <c r="AE6" s="73">
        <v>8.6972441431518099</v>
      </c>
      <c r="AF6" s="73">
        <v>36.540353310708902</v>
      </c>
      <c r="AG6" s="73">
        <v>6.1215425981915299</v>
      </c>
      <c r="AH6" s="73">
        <v>398.01927163373801</v>
      </c>
      <c r="AI6" s="73">
        <v>65.656929178732696</v>
      </c>
      <c r="AJ6" s="73">
        <v>258.89596348186097</v>
      </c>
      <c r="AK6" s="73">
        <v>49.506827569719697</v>
      </c>
      <c r="AL6" s="73">
        <v>2728.0767046783599</v>
      </c>
      <c r="AM6" s="73">
        <v>45.207577272978497</v>
      </c>
      <c r="AN6" s="73">
        <v>500148.40531125799</v>
      </c>
      <c r="AO6" s="73">
        <v>3558.1289340093799</v>
      </c>
      <c r="AP6" s="73">
        <v>7.4498700605458099</v>
      </c>
      <c r="AQ6" s="73">
        <v>0.42318385933333202</v>
      </c>
      <c r="AR6" s="73">
        <v>0.31740334444010598</v>
      </c>
      <c r="AS6" s="73">
        <v>0.20962380958302099</v>
      </c>
      <c r="AT6" s="73">
        <v>0</v>
      </c>
      <c r="AU6" s="73">
        <v>0</v>
      </c>
      <c r="AV6" s="73">
        <v>1.3618081929291099</v>
      </c>
      <c r="AW6" s="73">
        <v>0.244292249546288</v>
      </c>
      <c r="AX6" s="73">
        <v>48.117378446375</v>
      </c>
      <c r="AY6" s="73">
        <v>1.43940795181339</v>
      </c>
      <c r="AZ6" s="73">
        <v>0.90430358170069502</v>
      </c>
      <c r="BA6" s="73">
        <v>0.14002113418456799</v>
      </c>
      <c r="BB6" s="73">
        <v>7.5107596864808102</v>
      </c>
      <c r="BC6" s="73">
        <v>1.1875758125562901</v>
      </c>
      <c r="BD6" s="73">
        <v>11.057435784991901</v>
      </c>
      <c r="BE6" s="73">
        <v>1.24579505067519</v>
      </c>
      <c r="BF6" s="73">
        <v>2.1510608470498802</v>
      </c>
      <c r="BG6" s="73">
        <v>0.30009759768684902</v>
      </c>
      <c r="BH6" s="73">
        <v>50.792990485805099</v>
      </c>
      <c r="BI6" s="73">
        <v>1.8811652725897501</v>
      </c>
      <c r="BJ6" s="73">
        <v>18.487588017734701</v>
      </c>
      <c r="BK6" s="73">
        <v>0.76075206048377197</v>
      </c>
      <c r="BL6" s="73">
        <v>222.22593604644001</v>
      </c>
      <c r="BM6" s="73">
        <v>6.6013996904452101</v>
      </c>
      <c r="BN6" s="73">
        <v>87.996219002018293</v>
      </c>
      <c r="BO6" s="73">
        <v>1.72619455776724</v>
      </c>
      <c r="BP6" s="73">
        <v>400.231666338953</v>
      </c>
      <c r="BQ6" s="73">
        <v>9.0505733158526809</v>
      </c>
      <c r="BR6" s="73">
        <v>83.823405633516302</v>
      </c>
      <c r="BS6" s="73">
        <v>1.5759934632121999</v>
      </c>
      <c r="BT6" s="73">
        <v>778.03603032696606</v>
      </c>
      <c r="BU6" s="73">
        <v>12.454146266672099</v>
      </c>
      <c r="BV6" s="73">
        <v>146.43836041556901</v>
      </c>
      <c r="BW6" s="73">
        <v>2.59849076513113</v>
      </c>
      <c r="BX6" s="73">
        <v>9405.0056554881794</v>
      </c>
      <c r="BY6" s="73">
        <v>171.776751564373</v>
      </c>
      <c r="BZ6" s="73">
        <v>1.1132310310469899</v>
      </c>
      <c r="CA6" s="73">
        <v>0.114067756029386</v>
      </c>
      <c r="CB6" s="73">
        <v>-3.3841702210841</v>
      </c>
      <c r="CC6" s="73">
        <v>2.4984738012671501</v>
      </c>
      <c r="CD6" s="73">
        <v>1669.0985875515601</v>
      </c>
      <c r="CE6" s="73">
        <v>48.580185942234998</v>
      </c>
      <c r="CF6" s="73">
        <v>372.48701363752002</v>
      </c>
      <c r="CG6" s="73">
        <v>10.8493785305127</v>
      </c>
      <c r="CH6" s="73">
        <v>142.25994167537499</v>
      </c>
      <c r="CI6" s="73">
        <v>5.1942802294822501</v>
      </c>
      <c r="CJ6" s="73">
        <v>479.129845348993</v>
      </c>
      <c r="CK6" s="73">
        <v>12.966753352854401</v>
      </c>
      <c r="CL6" s="73">
        <v>2745.3268155201199</v>
      </c>
      <c r="CM6" s="73">
        <v>117.997219005727</v>
      </c>
      <c r="CN6" s="73">
        <v>711.63037970212201</v>
      </c>
      <c r="CO6" s="73">
        <v>10.836239087960299</v>
      </c>
    </row>
    <row r="7" spans="1:93" s="21" customFormat="1">
      <c r="A7" s="36" t="s">
        <v>87</v>
      </c>
      <c r="B7" s="39">
        <v>15.636258615793169</v>
      </c>
      <c r="C7" s="39">
        <v>1.347639307716735</v>
      </c>
      <c r="D7" s="70">
        <v>0.55123828120939933</v>
      </c>
      <c r="E7" s="70">
        <v>1.018167216450676E-2</v>
      </c>
      <c r="F7" s="70">
        <v>0.53308459550218457</v>
      </c>
      <c r="G7" s="70">
        <v>0.20376130893052991</v>
      </c>
      <c r="H7" s="70">
        <v>3.2576230391336458E-3</v>
      </c>
      <c r="I7" s="72">
        <v>2.8340775341492179</v>
      </c>
      <c r="J7" s="72">
        <v>425.86282089024212</v>
      </c>
      <c r="K7" s="39"/>
      <c r="L7" s="38">
        <v>2854.2804807083821</v>
      </c>
      <c r="M7" s="38">
        <v>81.505384863890654</v>
      </c>
      <c r="N7" s="38">
        <v>2829.906708658003</v>
      </c>
      <c r="O7" s="38">
        <v>42.387193816757289</v>
      </c>
      <c r="P7" s="38">
        <v>2854.8117632423068</v>
      </c>
      <c r="Q7" s="38">
        <v>26.18180746303841</v>
      </c>
      <c r="R7" s="38">
        <v>-0.87238867742433157</v>
      </c>
      <c r="S7" s="37"/>
      <c r="T7" s="73">
        <v>126090064.329678</v>
      </c>
      <c r="U7" s="73">
        <v>6338264.5632126201</v>
      </c>
      <c r="V7" s="73">
        <v>16.449207476257701</v>
      </c>
      <c r="W7" s="73">
        <v>1.86106695278741</v>
      </c>
      <c r="X7" s="73">
        <v>151641.94471155701</v>
      </c>
      <c r="Y7" s="73">
        <v>3197.2788969375702</v>
      </c>
      <c r="Z7" s="73">
        <v>241.33041854215699</v>
      </c>
      <c r="AA7" s="73">
        <v>24.021408941109399</v>
      </c>
      <c r="AB7" s="73">
        <v>120.755359415833</v>
      </c>
      <c r="AC7" s="73">
        <v>123.99846123120599</v>
      </c>
      <c r="AD7" s="73">
        <v>424.593179653032</v>
      </c>
      <c r="AE7" s="73">
        <v>8.1671222406903503</v>
      </c>
      <c r="AF7" s="73">
        <v>4.7967330486571198</v>
      </c>
      <c r="AG7" s="73">
        <v>2.3211596233078402</v>
      </c>
      <c r="AH7" s="73">
        <v>16.980998576378301</v>
      </c>
      <c r="AI7" s="73">
        <v>4.8696566574503501</v>
      </c>
      <c r="AJ7" s="73">
        <v>9.0622453864208996</v>
      </c>
      <c r="AK7" s="73">
        <v>5.3340846856556299</v>
      </c>
      <c r="AL7" s="73">
        <v>587.98756457234504</v>
      </c>
      <c r="AM7" s="73">
        <v>12.183539006008001</v>
      </c>
      <c r="AN7" s="73">
        <v>500375.99077560502</v>
      </c>
      <c r="AO7" s="73">
        <v>4353.8073990261501</v>
      </c>
      <c r="AP7" s="73">
        <v>2.3734158087519401</v>
      </c>
      <c r="AQ7" s="73">
        <v>0.256057739643826</v>
      </c>
      <c r="AR7" s="73">
        <v>0.331326243681132</v>
      </c>
      <c r="AS7" s="73">
        <v>0.23545132319930701</v>
      </c>
      <c r="AT7" s="73">
        <v>-2.3659496740664501E-2</v>
      </c>
      <c r="AU7" s="73">
        <v>3.67529711639743E-3</v>
      </c>
      <c r="AV7" s="73">
        <v>0</v>
      </c>
      <c r="AW7" s="73">
        <v>0</v>
      </c>
      <c r="AX7" s="73">
        <v>11.1269561137327</v>
      </c>
      <c r="AY7" s="73">
        <v>0.39520162679343801</v>
      </c>
      <c r="AZ7" s="73">
        <v>7.1066038997540298E-2</v>
      </c>
      <c r="BA7" s="73">
        <v>3.39451109102131E-2</v>
      </c>
      <c r="BB7" s="73">
        <v>1.4820926356756701</v>
      </c>
      <c r="BC7" s="73">
        <v>0.37557315689443199</v>
      </c>
      <c r="BD7" s="73">
        <v>3.7720508506622501</v>
      </c>
      <c r="BE7" s="73">
        <v>0.69537351085097798</v>
      </c>
      <c r="BF7" s="73">
        <v>0.32188086325062598</v>
      </c>
      <c r="BG7" s="73">
        <v>0.113558039005264</v>
      </c>
      <c r="BH7" s="73">
        <v>16.411031693109599</v>
      </c>
      <c r="BI7" s="73">
        <v>1.2965260590304599</v>
      </c>
      <c r="BJ7" s="73">
        <v>5.2048051061756402</v>
      </c>
      <c r="BK7" s="73">
        <v>0.29343316464521002</v>
      </c>
      <c r="BL7" s="73">
        <v>55.0509406245408</v>
      </c>
      <c r="BM7" s="73">
        <v>2.1589766966024899</v>
      </c>
      <c r="BN7" s="73">
        <v>20.577087914181298</v>
      </c>
      <c r="BO7" s="73">
        <v>0.63178926906648303</v>
      </c>
      <c r="BP7" s="73">
        <v>88.673375418997196</v>
      </c>
      <c r="BQ7" s="73">
        <v>2.3804716355141902</v>
      </c>
      <c r="BR7" s="73">
        <v>17.961418776519601</v>
      </c>
      <c r="BS7" s="73">
        <v>0.55570920721766504</v>
      </c>
      <c r="BT7" s="73">
        <v>164.74091549064801</v>
      </c>
      <c r="BU7" s="73">
        <v>4.8058009438743703</v>
      </c>
      <c r="BV7" s="73">
        <v>29.762052018746701</v>
      </c>
      <c r="BW7" s="73">
        <v>0.82400636977569897</v>
      </c>
      <c r="BX7" s="73">
        <v>10848.997450444</v>
      </c>
      <c r="BY7" s="73">
        <v>213.91726593839701</v>
      </c>
      <c r="BZ7" s="73">
        <v>0.821172116154954</v>
      </c>
      <c r="CA7" s="73">
        <v>9.3058150182123101E-2</v>
      </c>
      <c r="CB7" s="73">
        <v>-0.43504087001816599</v>
      </c>
      <c r="CC7" s="73">
        <v>2.79259930120904</v>
      </c>
      <c r="CD7" s="73">
        <v>819.06051851253096</v>
      </c>
      <c r="CE7" s="73">
        <v>18.830522919395701</v>
      </c>
      <c r="CF7" s="73">
        <v>182.881679500524</v>
      </c>
      <c r="CG7" s="73">
        <v>4.3962381797333601</v>
      </c>
      <c r="CH7" s="73">
        <v>34.006269897613997</v>
      </c>
      <c r="CI7" s="73">
        <v>0.74261298408917797</v>
      </c>
      <c r="CJ7" s="73">
        <v>116.93089820199501</v>
      </c>
      <c r="CK7" s="73">
        <v>1.8140071922998</v>
      </c>
      <c r="CL7" s="73">
        <v>1322.83839548418</v>
      </c>
      <c r="CM7" s="73">
        <v>85.1801313060067</v>
      </c>
      <c r="CN7" s="73">
        <v>353.26100159837199</v>
      </c>
      <c r="CO7" s="73">
        <v>4.0869030550864496</v>
      </c>
    </row>
    <row r="8" spans="1:93" s="21" customFormat="1">
      <c r="A8" s="36" t="s">
        <v>88</v>
      </c>
      <c r="B8" s="39">
        <v>11.600337424477869</v>
      </c>
      <c r="C8" s="39">
        <v>1.0883956197543621</v>
      </c>
      <c r="D8" s="70">
        <v>0.49867415170954299</v>
      </c>
      <c r="E8" s="70">
        <v>1.46940427436212E-2</v>
      </c>
      <c r="F8" s="70">
        <v>0.91409932244113812</v>
      </c>
      <c r="G8" s="70">
        <v>0.16619019433568669</v>
      </c>
      <c r="H8" s="70">
        <v>3.40909141108525E-3</v>
      </c>
      <c r="I8" s="72">
        <v>1.9012955789616539</v>
      </c>
      <c r="J8" s="72">
        <v>254.91448445276399</v>
      </c>
      <c r="K8" s="39"/>
      <c r="L8" s="38">
        <v>2570.70093343605</v>
      </c>
      <c r="M8" s="38">
        <v>88.523844156488551</v>
      </c>
      <c r="N8" s="38">
        <v>2607.3486841971389</v>
      </c>
      <c r="O8" s="38">
        <v>62.903866874039188</v>
      </c>
      <c r="P8" s="38">
        <v>2517.687857555884</v>
      </c>
      <c r="Q8" s="38">
        <v>35.833290843672053</v>
      </c>
      <c r="R8" s="38">
        <v>3.5612368059119026</v>
      </c>
      <c r="S8" s="37"/>
      <c r="T8" s="73">
        <v>126877958.788</v>
      </c>
      <c r="U8" s="73">
        <v>5708914.8410375305</v>
      </c>
      <c r="V8" s="73">
        <v>4.2741375500019299</v>
      </c>
      <c r="W8" s="73">
        <v>1.0807004216374101</v>
      </c>
      <c r="X8" s="73">
        <v>151212.72864942299</v>
      </c>
      <c r="Y8" s="73">
        <v>2183.62434320802</v>
      </c>
      <c r="Z8" s="73">
        <v>301.76230011643298</v>
      </c>
      <c r="AA8" s="73">
        <v>22.6050460606765</v>
      </c>
      <c r="AB8" s="73">
        <v>-211.24633157574601</v>
      </c>
      <c r="AC8" s="73">
        <v>81.799051990084905</v>
      </c>
      <c r="AD8" s="73">
        <v>449.83644388533003</v>
      </c>
      <c r="AE8" s="73">
        <v>7.6718631816792202</v>
      </c>
      <c r="AF8" s="73">
        <v>2.04490914085775</v>
      </c>
      <c r="AG8" s="73">
        <v>1.37335382822417</v>
      </c>
      <c r="AH8" s="73">
        <v>4.45576057305533</v>
      </c>
      <c r="AI8" s="73">
        <v>3.8614282764729602</v>
      </c>
      <c r="AJ8" s="73">
        <v>0.122650101047833</v>
      </c>
      <c r="AK8" s="73">
        <v>4.0086197434238402</v>
      </c>
      <c r="AL8" s="73">
        <v>844.96173582760298</v>
      </c>
      <c r="AM8" s="73">
        <v>25.225739941812702</v>
      </c>
      <c r="AN8" s="73">
        <v>497304.02360876597</v>
      </c>
      <c r="AO8" s="73">
        <v>4232.0285209261701</v>
      </c>
      <c r="AP8" s="73">
        <v>1.6741737560990599</v>
      </c>
      <c r="AQ8" s="73">
        <v>0.174711504455626</v>
      </c>
      <c r="AR8" s="73">
        <v>0.66305507135428099</v>
      </c>
      <c r="AS8" s="73">
        <v>0.32517116937388801</v>
      </c>
      <c r="AT8" s="73">
        <v>0</v>
      </c>
      <c r="AU8" s="73">
        <v>0</v>
      </c>
      <c r="AV8" s="73">
        <v>0</v>
      </c>
      <c r="AW8" s="73">
        <v>0</v>
      </c>
      <c r="AX8" s="73">
        <v>37.993641945968299</v>
      </c>
      <c r="AY8" s="73">
        <v>1.5811561452270999</v>
      </c>
      <c r="AZ8" s="73">
        <v>0.18785857140026199</v>
      </c>
      <c r="BA8" s="73">
        <v>6.2378671176123897E-2</v>
      </c>
      <c r="BB8" s="73">
        <v>3.4396802844284</v>
      </c>
      <c r="BC8" s="73">
        <v>0.58094028256672703</v>
      </c>
      <c r="BD8" s="73">
        <v>4.8832607632436904</v>
      </c>
      <c r="BE8" s="73">
        <v>0.669866205672488</v>
      </c>
      <c r="BF8" s="73">
        <v>1.26158001584736</v>
      </c>
      <c r="BG8" s="73">
        <v>0.17106559961891499</v>
      </c>
      <c r="BH8" s="73">
        <v>20.760372650937899</v>
      </c>
      <c r="BI8" s="73">
        <v>1.70553618507797</v>
      </c>
      <c r="BJ8" s="73">
        <v>6.4231694145757903</v>
      </c>
      <c r="BK8" s="73">
        <v>0.399493211447283</v>
      </c>
      <c r="BL8" s="73">
        <v>72.626752148118499</v>
      </c>
      <c r="BM8" s="73">
        <v>3.2671573240551299</v>
      </c>
      <c r="BN8" s="73">
        <v>28.635518102012501</v>
      </c>
      <c r="BO8" s="73">
        <v>1.0505471580049399</v>
      </c>
      <c r="BP8" s="73">
        <v>130.42007274222701</v>
      </c>
      <c r="BQ8" s="73">
        <v>4.39548525564512</v>
      </c>
      <c r="BR8" s="73">
        <v>28.358025576429</v>
      </c>
      <c r="BS8" s="73">
        <v>1.0379127656643701</v>
      </c>
      <c r="BT8" s="73">
        <v>269.335306752625</v>
      </c>
      <c r="BU8" s="73">
        <v>8.6559903094820108</v>
      </c>
      <c r="BV8" s="73">
        <v>52.361528095623797</v>
      </c>
      <c r="BW8" s="73">
        <v>2.0661882662817401</v>
      </c>
      <c r="BX8" s="73">
        <v>8949.7991242000408</v>
      </c>
      <c r="BY8" s="73">
        <v>226.14894378034299</v>
      </c>
      <c r="BZ8" s="73">
        <v>0.50550206539728104</v>
      </c>
      <c r="CA8" s="73">
        <v>7.7019207745141496E-2</v>
      </c>
      <c r="CB8" s="73">
        <v>-0.68977333949716102</v>
      </c>
      <c r="CC8" s="73">
        <v>2.1555173174787501</v>
      </c>
      <c r="CD8" s="73">
        <v>346.48499068468402</v>
      </c>
      <c r="CE8" s="73">
        <v>11.380581558863099</v>
      </c>
      <c r="CF8" s="73">
        <v>65.402355223117596</v>
      </c>
      <c r="CG8" s="73">
        <v>1.6816472044053199</v>
      </c>
      <c r="CH8" s="73">
        <v>32.233529692862</v>
      </c>
      <c r="CI8" s="73">
        <v>1.9903162526111</v>
      </c>
      <c r="CJ8" s="73">
        <v>121.606688658539</v>
      </c>
      <c r="CK8" s="73">
        <v>5.5744914872728701</v>
      </c>
      <c r="CL8" s="73">
        <v>613.11469067878102</v>
      </c>
      <c r="CM8" s="73">
        <v>50.875469952957999</v>
      </c>
      <c r="CN8" s="73">
        <v>163.27044805106399</v>
      </c>
      <c r="CO8" s="73">
        <v>8.1915584159960009</v>
      </c>
    </row>
    <row r="9" spans="1:93" s="21" customFormat="1">
      <c r="A9" s="36" t="s">
        <v>89</v>
      </c>
      <c r="B9" s="39">
        <v>20.9465013536717</v>
      </c>
      <c r="C9" s="39">
        <v>1.862573100557515</v>
      </c>
      <c r="D9" s="70">
        <v>0.6130321739180723</v>
      </c>
      <c r="E9" s="70">
        <v>1.3018813136829869E-2</v>
      </c>
      <c r="F9" s="70">
        <v>0.5715878501456183</v>
      </c>
      <c r="G9" s="70">
        <v>0.24775252210550239</v>
      </c>
      <c r="H9" s="70">
        <v>5.7504320611423019E-3</v>
      </c>
      <c r="I9" s="72">
        <v>1.066702663419093</v>
      </c>
      <c r="J9" s="72">
        <v>87.20161371016799</v>
      </c>
      <c r="K9" s="39"/>
      <c r="L9" s="38">
        <v>3140.740126708798</v>
      </c>
      <c r="M9" s="38">
        <v>100.1141130365516</v>
      </c>
      <c r="N9" s="38">
        <v>3080.746454970656</v>
      </c>
      <c r="O9" s="38">
        <v>52.204949365251061</v>
      </c>
      <c r="P9" s="38">
        <v>3176.6044761899948</v>
      </c>
      <c r="Q9" s="38">
        <v>43.473505546416241</v>
      </c>
      <c r="R9" s="38">
        <v>-3.017625327227091</v>
      </c>
      <c r="S9" s="37"/>
      <c r="T9" s="73">
        <v>125867474.241714</v>
      </c>
      <c r="U9" s="73">
        <v>5884452.8369051898</v>
      </c>
      <c r="V9" s="73">
        <v>0.62671404604089098</v>
      </c>
      <c r="W9" s="73">
        <v>0.72240527090066997</v>
      </c>
      <c r="X9" s="73">
        <v>154741.30368793901</v>
      </c>
      <c r="Y9" s="73">
        <v>1799.8896560154999</v>
      </c>
      <c r="Z9" s="73">
        <v>226.11638595108101</v>
      </c>
      <c r="AA9" s="73">
        <v>26.000374719554301</v>
      </c>
      <c r="AB9" s="73">
        <v>-99.370977989857593</v>
      </c>
      <c r="AC9" s="73">
        <v>103.66310354811</v>
      </c>
      <c r="AD9" s="73">
        <v>404.25456077180098</v>
      </c>
      <c r="AE9" s="73">
        <v>7.2638974368992804</v>
      </c>
      <c r="AF9" s="73">
        <v>5.9028873902582504</v>
      </c>
      <c r="AG9" s="73">
        <v>2.4867251919280302</v>
      </c>
      <c r="AH9" s="73">
        <v>3.9295509914414</v>
      </c>
      <c r="AI9" s="73">
        <v>4.3178846909728703</v>
      </c>
      <c r="AJ9" s="73">
        <v>-0.69353680293292097</v>
      </c>
      <c r="AK9" s="73">
        <v>2.8178348992880702</v>
      </c>
      <c r="AL9" s="73">
        <v>678.22226351717802</v>
      </c>
      <c r="AM9" s="73">
        <v>15.207150916973699</v>
      </c>
      <c r="AN9" s="73">
        <v>499417.62302740902</v>
      </c>
      <c r="AO9" s="73">
        <v>3627.1957246833099</v>
      </c>
      <c r="AP9" s="73">
        <v>1.04607644009918</v>
      </c>
      <c r="AQ9" s="73">
        <v>0.19406020862419299</v>
      </c>
      <c r="AR9" s="73">
        <v>0.65208251491440195</v>
      </c>
      <c r="AS9" s="73">
        <v>0.37376668804975599</v>
      </c>
      <c r="AT9" s="73">
        <v>0</v>
      </c>
      <c r="AU9" s="73">
        <v>0</v>
      </c>
      <c r="AV9" s="73">
        <v>0</v>
      </c>
      <c r="AW9" s="73">
        <v>0</v>
      </c>
      <c r="AX9" s="73">
        <v>28.388553291548099</v>
      </c>
      <c r="AY9" s="73">
        <v>1.17722961986287</v>
      </c>
      <c r="AZ9" s="73">
        <v>0.12025655319936999</v>
      </c>
      <c r="BA9" s="73">
        <v>4.0298516392531999E-2</v>
      </c>
      <c r="BB9" s="73">
        <v>2.9949235042984399</v>
      </c>
      <c r="BC9" s="73">
        <v>0.469422576795962</v>
      </c>
      <c r="BD9" s="73">
        <v>4.3074633535811397</v>
      </c>
      <c r="BE9" s="73">
        <v>0.80963355475099397</v>
      </c>
      <c r="BF9" s="73">
        <v>1.2388761468135301</v>
      </c>
      <c r="BG9" s="73">
        <v>0.16440111887106101</v>
      </c>
      <c r="BH9" s="73">
        <v>18.076291991311201</v>
      </c>
      <c r="BI9" s="73">
        <v>1.47631423198672</v>
      </c>
      <c r="BJ9" s="73">
        <v>5.4412985807415701</v>
      </c>
      <c r="BK9" s="73">
        <v>0.33923907736592002</v>
      </c>
      <c r="BL9" s="73">
        <v>58.466414809315197</v>
      </c>
      <c r="BM9" s="73">
        <v>2.52571722077262</v>
      </c>
      <c r="BN9" s="73">
        <v>21.7563822308047</v>
      </c>
      <c r="BO9" s="73">
        <v>0.87217138439499098</v>
      </c>
      <c r="BP9" s="73">
        <v>99.262389872975106</v>
      </c>
      <c r="BQ9" s="73">
        <v>3.0914136251396198</v>
      </c>
      <c r="BR9" s="73">
        <v>22.546409383623399</v>
      </c>
      <c r="BS9" s="73">
        <v>0.77329572066741004</v>
      </c>
      <c r="BT9" s="73">
        <v>222.578187314535</v>
      </c>
      <c r="BU9" s="73">
        <v>6.2156964156008003</v>
      </c>
      <c r="BV9" s="73">
        <v>45.548016558473599</v>
      </c>
      <c r="BW9" s="73">
        <v>1.4277725929968399</v>
      </c>
      <c r="BX9" s="73">
        <v>10215.742418759301</v>
      </c>
      <c r="BY9" s="73">
        <v>176.58017155410499</v>
      </c>
      <c r="BZ9" s="73">
        <v>0.413542128890799</v>
      </c>
      <c r="CA9" s="73">
        <v>8.5279893715496199E-2</v>
      </c>
      <c r="CB9" s="73">
        <v>0.66613394525157299</v>
      </c>
      <c r="CC9" s="73">
        <v>2.6895522189953498</v>
      </c>
      <c r="CD9" s="73">
        <v>204.48726632009999</v>
      </c>
      <c r="CE9" s="73">
        <v>7.2859219417196099</v>
      </c>
      <c r="CF9" s="73">
        <v>54.9916720739282</v>
      </c>
      <c r="CG9" s="73">
        <v>1.72390183148673</v>
      </c>
      <c r="CH9" s="73">
        <v>22.0582089712703</v>
      </c>
      <c r="CI9" s="73">
        <v>1.02270075112573</v>
      </c>
      <c r="CJ9" s="73">
        <v>73.495380088555095</v>
      </c>
      <c r="CK9" s="73">
        <v>3.8930423491168402</v>
      </c>
      <c r="CL9" s="73">
        <v>310.24449503171502</v>
      </c>
      <c r="CM9" s="73">
        <v>35.3861570984567</v>
      </c>
      <c r="CN9" s="73">
        <v>81.612149228458804</v>
      </c>
      <c r="CO9" s="73">
        <v>3.3922361939504402</v>
      </c>
    </row>
    <row r="10" spans="1:93" s="21" customFormat="1">
      <c r="A10" s="36" t="s">
        <v>90</v>
      </c>
      <c r="B10" s="39">
        <v>10.937353614033229</v>
      </c>
      <c r="C10" s="39">
        <v>0.93893046751563325</v>
      </c>
      <c r="D10" s="70">
        <v>0.47610656253317413</v>
      </c>
      <c r="E10" s="70">
        <v>8.0241696014121799E-3</v>
      </c>
      <c r="F10" s="70">
        <v>0.62674822866844326</v>
      </c>
      <c r="G10" s="70">
        <v>0.16659127837660401</v>
      </c>
      <c r="H10" s="70">
        <v>2.1049904956384432E-3</v>
      </c>
      <c r="I10" s="72">
        <v>7.8406688932287647</v>
      </c>
      <c r="J10" s="72">
        <v>661.01797098537691</v>
      </c>
      <c r="K10" s="39"/>
      <c r="L10" s="38">
        <v>2516.9687646068642</v>
      </c>
      <c r="M10" s="38">
        <v>79.397678360456453</v>
      </c>
      <c r="N10" s="38">
        <v>2509.7684313414811</v>
      </c>
      <c r="O10" s="38">
        <v>34.969277423904479</v>
      </c>
      <c r="P10" s="38">
        <v>2521.606353134533</v>
      </c>
      <c r="Q10" s="38">
        <v>21.149180866879082</v>
      </c>
      <c r="R10" s="38">
        <v>-0.46945954820967811</v>
      </c>
      <c r="S10" s="37"/>
      <c r="T10" s="73">
        <v>121621562.621702</v>
      </c>
      <c r="U10" s="73">
        <v>8036338.4211207796</v>
      </c>
      <c r="V10" s="73">
        <v>45.4350729812286</v>
      </c>
      <c r="W10" s="73">
        <v>3.32381282713696</v>
      </c>
      <c r="X10" s="73">
        <v>155930.397630083</v>
      </c>
      <c r="Y10" s="73">
        <v>2942.5952855668602</v>
      </c>
      <c r="Z10" s="73">
        <v>491.61173969634302</v>
      </c>
      <c r="AA10" s="73">
        <v>34.422331370503798</v>
      </c>
      <c r="AB10" s="73">
        <v>151.88865727223899</v>
      </c>
      <c r="AC10" s="73">
        <v>156.65828655376799</v>
      </c>
      <c r="AD10" s="73">
        <v>485.32012653988801</v>
      </c>
      <c r="AE10" s="73">
        <v>6.9619667014240996</v>
      </c>
      <c r="AF10" s="73">
        <v>7.8468523650758497</v>
      </c>
      <c r="AG10" s="73">
        <v>3.0001089942709198</v>
      </c>
      <c r="AH10" s="73">
        <v>464.43081161520502</v>
      </c>
      <c r="AI10" s="73">
        <v>147.44646384359399</v>
      </c>
      <c r="AJ10" s="73">
        <v>336.83694673978101</v>
      </c>
      <c r="AK10" s="73">
        <v>105.755590991406</v>
      </c>
      <c r="AL10" s="73">
        <v>942.30706803553596</v>
      </c>
      <c r="AM10" s="73">
        <v>30.809664472618199</v>
      </c>
      <c r="AN10" s="73">
        <v>494658.27044969797</v>
      </c>
      <c r="AO10" s="73">
        <v>3935.6915407845399</v>
      </c>
      <c r="AP10" s="73">
        <v>0.81480344215617395</v>
      </c>
      <c r="AQ10" s="73">
        <v>0.171114979426195</v>
      </c>
      <c r="AR10" s="73">
        <v>0.18929746848005899</v>
      </c>
      <c r="AS10" s="73">
        <v>0.14335120369837101</v>
      </c>
      <c r="AT10" s="73">
        <v>1.79803533341443E-2</v>
      </c>
      <c r="AU10" s="73">
        <v>3.5443259451374901E-2</v>
      </c>
      <c r="AV10" s="73">
        <v>1.08830833143738</v>
      </c>
      <c r="AW10" s="73">
        <v>0.315506835687686</v>
      </c>
      <c r="AX10" s="73">
        <v>6.0364463751293496</v>
      </c>
      <c r="AY10" s="73">
        <v>1.51485715283297</v>
      </c>
      <c r="AZ10" s="73">
        <v>0.94328526637868804</v>
      </c>
      <c r="BA10" s="73">
        <v>0.30418671253982699</v>
      </c>
      <c r="BB10" s="73">
        <v>6.1093409224510804</v>
      </c>
      <c r="BC10" s="73">
        <v>1.7026936857839301</v>
      </c>
      <c r="BD10" s="73">
        <v>6.52943218406977</v>
      </c>
      <c r="BE10" s="73">
        <v>1.37871386893581</v>
      </c>
      <c r="BF10" s="73">
        <v>0.32940060053201597</v>
      </c>
      <c r="BG10" s="73">
        <v>0.109034129177878</v>
      </c>
      <c r="BH10" s="73">
        <v>27.663046674113801</v>
      </c>
      <c r="BI10" s="73">
        <v>2.6225805591521998</v>
      </c>
      <c r="BJ10" s="73">
        <v>10.195322359113501</v>
      </c>
      <c r="BK10" s="73">
        <v>0.58302019868294996</v>
      </c>
      <c r="BL10" s="73">
        <v>108.011832852221</v>
      </c>
      <c r="BM10" s="73">
        <v>4.4203448358473798</v>
      </c>
      <c r="BN10" s="73">
        <v>31.977303059222798</v>
      </c>
      <c r="BO10" s="73">
        <v>1.2520770278583799</v>
      </c>
      <c r="BP10" s="73">
        <v>113.39815766938599</v>
      </c>
      <c r="BQ10" s="73">
        <v>5.0687234700378996</v>
      </c>
      <c r="BR10" s="73">
        <v>18.382382537450301</v>
      </c>
      <c r="BS10" s="73">
        <v>0.78749811518074597</v>
      </c>
      <c r="BT10" s="73">
        <v>135.64605082660199</v>
      </c>
      <c r="BU10" s="73">
        <v>7.4418777415811199</v>
      </c>
      <c r="BV10" s="73">
        <v>19.6472989753359</v>
      </c>
      <c r="BW10" s="73">
        <v>0.99677449292859499</v>
      </c>
      <c r="BX10" s="73">
        <v>12093.651067676101</v>
      </c>
      <c r="BY10" s="73">
        <v>218.55825390290099</v>
      </c>
      <c r="BZ10" s="73">
        <v>0.66575521978699403</v>
      </c>
      <c r="CA10" s="73">
        <v>9.96861423659295E-2</v>
      </c>
      <c r="CB10" s="73">
        <v>-2.4886391575395499</v>
      </c>
      <c r="CC10" s="73">
        <v>1.8961233305162499</v>
      </c>
      <c r="CD10" s="73">
        <v>1279.2429366972999</v>
      </c>
      <c r="CE10" s="73">
        <v>45.712633491805803</v>
      </c>
      <c r="CF10" s="73">
        <v>230.67978529851399</v>
      </c>
      <c r="CG10" s="73">
        <v>9.1104965880274307</v>
      </c>
      <c r="CH10" s="73">
        <v>19.725145481174</v>
      </c>
      <c r="CI10" s="73">
        <v>0.91990020486967505</v>
      </c>
      <c r="CJ10" s="73">
        <v>79.765424718009896</v>
      </c>
      <c r="CK10" s="73">
        <v>2.7975613240957902</v>
      </c>
      <c r="CL10" s="73">
        <v>2465.5273007289002</v>
      </c>
      <c r="CM10" s="73">
        <v>108.179619293716</v>
      </c>
      <c r="CN10" s="73">
        <v>652.41082277953399</v>
      </c>
      <c r="CO10" s="73">
        <v>14.7714149681736</v>
      </c>
    </row>
    <row r="11" spans="1:93" s="21" customFormat="1">
      <c r="A11" s="36" t="s">
        <v>91</v>
      </c>
      <c r="B11" s="39">
        <v>12.1044711806121</v>
      </c>
      <c r="C11" s="39">
        <v>1.0370768184872381</v>
      </c>
      <c r="D11" s="70">
        <v>0.49216743304227589</v>
      </c>
      <c r="E11" s="70">
        <v>1.003638756698455E-2</v>
      </c>
      <c r="F11" s="70">
        <v>0.20096308005513219</v>
      </c>
      <c r="G11" s="70">
        <v>0.17650176529205661</v>
      </c>
      <c r="H11" s="70">
        <v>3.360387458047398E-3</v>
      </c>
      <c r="I11" s="72">
        <v>2.126805328096955</v>
      </c>
      <c r="J11" s="72">
        <v>511.15409886401318</v>
      </c>
      <c r="K11" s="39"/>
      <c r="L11" s="38">
        <v>2612.2207635206728</v>
      </c>
      <c r="M11" s="38">
        <v>80.115647214340029</v>
      </c>
      <c r="N11" s="38">
        <v>2579.6627275058031</v>
      </c>
      <c r="O11" s="38">
        <v>43.281588083749519</v>
      </c>
      <c r="P11" s="38">
        <v>2618.2944215320522</v>
      </c>
      <c r="Q11" s="38">
        <v>31.775806599686131</v>
      </c>
      <c r="R11" s="38">
        <v>-1.4754526346828625</v>
      </c>
      <c r="S11" s="37"/>
      <c r="T11" s="73">
        <v>113074485.74672499</v>
      </c>
      <c r="U11" s="73">
        <v>7774265.9564508498</v>
      </c>
      <c r="V11" s="73">
        <v>35.975128708472504</v>
      </c>
      <c r="W11" s="73">
        <v>3.4095997988293298</v>
      </c>
      <c r="X11" s="73">
        <v>159068.790198715</v>
      </c>
      <c r="Y11" s="73">
        <v>2383.5245024871201</v>
      </c>
      <c r="Z11" s="73">
        <v>610.58156375337296</v>
      </c>
      <c r="AA11" s="73">
        <v>64.409116790122397</v>
      </c>
      <c r="AB11" s="73">
        <v>122.061139786738</v>
      </c>
      <c r="AC11" s="73">
        <v>154.09357886164</v>
      </c>
      <c r="AD11" s="73">
        <v>540.96624586460996</v>
      </c>
      <c r="AE11" s="73">
        <v>9.9309192664304398</v>
      </c>
      <c r="AF11" s="73">
        <v>17.036217315058501</v>
      </c>
      <c r="AG11" s="73">
        <v>3.6508678835831199</v>
      </c>
      <c r="AH11" s="73">
        <v>27.559098051093098</v>
      </c>
      <c r="AI11" s="73">
        <v>7.1695665934703303</v>
      </c>
      <c r="AJ11" s="73">
        <v>24.965754884002099</v>
      </c>
      <c r="AK11" s="73">
        <v>7.9561031864466401</v>
      </c>
      <c r="AL11" s="73">
        <v>1421.6603500603201</v>
      </c>
      <c r="AM11" s="73">
        <v>66.044117743547204</v>
      </c>
      <c r="AN11" s="73">
        <v>496097.99666330998</v>
      </c>
      <c r="AO11" s="73">
        <v>3839.0418622909401</v>
      </c>
      <c r="AP11" s="73">
        <v>1.9614113742816199</v>
      </c>
      <c r="AQ11" s="73">
        <v>0.25600132330915198</v>
      </c>
      <c r="AR11" s="73">
        <v>0.69564059677500401</v>
      </c>
      <c r="AS11" s="73">
        <v>0.365954733640318</v>
      </c>
      <c r="AT11" s="73">
        <v>0</v>
      </c>
      <c r="AU11" s="73">
        <v>0</v>
      </c>
      <c r="AV11" s="73">
        <v>0.109209644893906</v>
      </c>
      <c r="AW11" s="73">
        <v>4.97934984669429E-2</v>
      </c>
      <c r="AX11" s="73">
        <v>42.367151594139898</v>
      </c>
      <c r="AY11" s="73">
        <v>2.2359454164113401</v>
      </c>
      <c r="AZ11" s="73">
        <v>0.41505216704429498</v>
      </c>
      <c r="BA11" s="73">
        <v>9.5234555150099598E-2</v>
      </c>
      <c r="BB11" s="73">
        <v>7.92711197357879</v>
      </c>
      <c r="BC11" s="73">
        <v>1.04338554254843</v>
      </c>
      <c r="BD11" s="73">
        <v>11.147028402576501</v>
      </c>
      <c r="BE11" s="73">
        <v>1.1848342979508599</v>
      </c>
      <c r="BF11" s="73">
        <v>4.6711557473802303</v>
      </c>
      <c r="BG11" s="73">
        <v>0.50360616957750404</v>
      </c>
      <c r="BH11" s="73">
        <v>44.947337674581398</v>
      </c>
      <c r="BI11" s="73">
        <v>4.33177802220104</v>
      </c>
      <c r="BJ11" s="73">
        <v>12.9880996333445</v>
      </c>
      <c r="BK11" s="73">
        <v>1.02347824803492</v>
      </c>
      <c r="BL11" s="73">
        <v>136.01457428539501</v>
      </c>
      <c r="BM11" s="73">
        <v>8.4838250662703807</v>
      </c>
      <c r="BN11" s="73">
        <v>46.589995797101601</v>
      </c>
      <c r="BO11" s="73">
        <v>2.7406492639088098</v>
      </c>
      <c r="BP11" s="73">
        <v>199.09457824442501</v>
      </c>
      <c r="BQ11" s="73">
        <v>9.3204651464592896</v>
      </c>
      <c r="BR11" s="73">
        <v>41.544587807427497</v>
      </c>
      <c r="BS11" s="73">
        <v>1.58325313354444</v>
      </c>
      <c r="BT11" s="73">
        <v>381.65188186513399</v>
      </c>
      <c r="BU11" s="73">
        <v>12.4534646599393</v>
      </c>
      <c r="BV11" s="73">
        <v>72.6463826127316</v>
      </c>
      <c r="BW11" s="73">
        <v>2.3753783558395298</v>
      </c>
      <c r="BX11" s="73">
        <v>9580.8944374666098</v>
      </c>
      <c r="BY11" s="73">
        <v>278.56033811677298</v>
      </c>
      <c r="BZ11" s="73">
        <v>0.60227856165153504</v>
      </c>
      <c r="CA11" s="73">
        <v>8.5981584337888398E-2</v>
      </c>
      <c r="CB11" s="73">
        <v>-6.2953529688936902E-2</v>
      </c>
      <c r="CC11" s="73">
        <v>2.9269384857606302</v>
      </c>
      <c r="CD11" s="73">
        <v>852.38740681937895</v>
      </c>
      <c r="CE11" s="73">
        <v>24.0379788908091</v>
      </c>
      <c r="CF11" s="73">
        <v>159.841498882905</v>
      </c>
      <c r="CG11" s="73">
        <v>5.6531932085416301</v>
      </c>
      <c r="CH11" s="73">
        <v>63.179591209750797</v>
      </c>
      <c r="CI11" s="73">
        <v>3.2732660657806401</v>
      </c>
      <c r="CJ11" s="73">
        <v>228.715114736104</v>
      </c>
      <c r="CK11" s="73">
        <v>12.2433121075165</v>
      </c>
      <c r="CL11" s="73">
        <v>1555.84399700063</v>
      </c>
      <c r="CM11" s="73">
        <v>98.840069333791803</v>
      </c>
      <c r="CN11" s="73">
        <v>396.32163577480401</v>
      </c>
      <c r="CO11" s="73">
        <v>17.259572118243</v>
      </c>
    </row>
    <row r="12" spans="1:93" s="21" customFormat="1">
      <c r="A12" s="36" t="s">
        <v>92</v>
      </c>
      <c r="B12" s="39">
        <v>11.866608527327481</v>
      </c>
      <c r="C12" s="39">
        <v>1.034759558879204</v>
      </c>
      <c r="D12" s="70">
        <v>0.49191850089931388</v>
      </c>
      <c r="E12" s="70">
        <v>7.7930019632003276E-3</v>
      </c>
      <c r="F12" s="70">
        <v>0.69856481733939457</v>
      </c>
      <c r="G12" s="70">
        <v>0.17367413032439091</v>
      </c>
      <c r="H12" s="70">
        <v>2.6475415891620761E-3</v>
      </c>
      <c r="I12" s="72">
        <v>1.055364292499545</v>
      </c>
      <c r="J12" s="72">
        <v>492.89550835766357</v>
      </c>
      <c r="K12" s="39"/>
      <c r="L12" s="38">
        <v>2592.8283375690071</v>
      </c>
      <c r="M12" s="38">
        <v>81.042813382082073</v>
      </c>
      <c r="N12" s="38">
        <v>2578.685610582354</v>
      </c>
      <c r="O12" s="38">
        <v>33.58414531694401</v>
      </c>
      <c r="P12" s="38">
        <v>2591.376785193143</v>
      </c>
      <c r="Q12" s="38">
        <v>25.49335332875599</v>
      </c>
      <c r="R12" s="38">
        <v>-0.48974640366098043</v>
      </c>
      <c r="S12" s="37"/>
      <c r="T12" s="73">
        <v>126346780.20428599</v>
      </c>
      <c r="U12" s="73">
        <v>6417657.6116059497</v>
      </c>
      <c r="V12" s="73">
        <v>39.882977801921598</v>
      </c>
      <c r="W12" s="73">
        <v>2.84653301932192</v>
      </c>
      <c r="X12" s="73">
        <v>152029.11591593601</v>
      </c>
      <c r="Y12" s="73">
        <v>2058.2966704679402</v>
      </c>
      <c r="Z12" s="73">
        <v>377.99603716140098</v>
      </c>
      <c r="AA12" s="73">
        <v>31.962060584462002</v>
      </c>
      <c r="AB12" s="73">
        <v>114.890490378743</v>
      </c>
      <c r="AC12" s="73">
        <v>147.69728025521701</v>
      </c>
      <c r="AD12" s="73">
        <v>383.54844837852897</v>
      </c>
      <c r="AE12" s="73">
        <v>6.85440062372124</v>
      </c>
      <c r="AF12" s="73">
        <v>3.0268210074487101</v>
      </c>
      <c r="AG12" s="73">
        <v>1.5365087306049099</v>
      </c>
      <c r="AH12" s="73">
        <v>11.3146822275194</v>
      </c>
      <c r="AI12" s="73">
        <v>4.8058438884384103</v>
      </c>
      <c r="AJ12" s="73">
        <v>17.5517207184628</v>
      </c>
      <c r="AK12" s="73">
        <v>5.8652594419059598</v>
      </c>
      <c r="AL12" s="73">
        <v>957.81622866067801</v>
      </c>
      <c r="AM12" s="73">
        <v>46.520645948983102</v>
      </c>
      <c r="AN12" s="73">
        <v>498807.676387657</v>
      </c>
      <c r="AO12" s="73">
        <v>3878.90048197124</v>
      </c>
      <c r="AP12" s="73">
        <v>1.70107597660404</v>
      </c>
      <c r="AQ12" s="73">
        <v>0.21243269451994901</v>
      </c>
      <c r="AR12" s="73">
        <v>0.37970957142658501</v>
      </c>
      <c r="AS12" s="73">
        <v>0.23849520688655301</v>
      </c>
      <c r="AT12" s="73">
        <v>0</v>
      </c>
      <c r="AU12" s="73">
        <v>0</v>
      </c>
      <c r="AV12" s="73">
        <v>1.8325321703077501E-2</v>
      </c>
      <c r="AW12" s="73">
        <v>1.3973045054434301E-2</v>
      </c>
      <c r="AX12" s="73">
        <v>61.436156627843502</v>
      </c>
      <c r="AY12" s="73">
        <v>2.52072349823325</v>
      </c>
      <c r="AZ12" s="73">
        <v>0.273258200178918</v>
      </c>
      <c r="BA12" s="73">
        <v>7.6210534014617304E-2</v>
      </c>
      <c r="BB12" s="73">
        <v>5.4969594510059396</v>
      </c>
      <c r="BC12" s="73">
        <v>0.885033077006672</v>
      </c>
      <c r="BD12" s="73">
        <v>9.4481966892269202</v>
      </c>
      <c r="BE12" s="73">
        <v>0.97491784608597598</v>
      </c>
      <c r="BF12" s="73">
        <v>2.6322609175834102</v>
      </c>
      <c r="BG12" s="73">
        <v>0.30826681536025602</v>
      </c>
      <c r="BH12" s="73">
        <v>35.148364183874897</v>
      </c>
      <c r="BI12" s="73">
        <v>3.1484142255304701</v>
      </c>
      <c r="BJ12" s="73">
        <v>9.6115116908040203</v>
      </c>
      <c r="BK12" s="73">
        <v>0.76558058498826098</v>
      </c>
      <c r="BL12" s="73">
        <v>94.086803266043503</v>
      </c>
      <c r="BM12" s="73">
        <v>5.6054353071687704</v>
      </c>
      <c r="BN12" s="73">
        <v>31.2684578078272</v>
      </c>
      <c r="BO12" s="73">
        <v>1.6594410819294001</v>
      </c>
      <c r="BP12" s="73">
        <v>131.841523705024</v>
      </c>
      <c r="BQ12" s="73">
        <v>7.2187390996405103</v>
      </c>
      <c r="BR12" s="73">
        <v>26.967086549230601</v>
      </c>
      <c r="BS12" s="73">
        <v>1.41324195557083</v>
      </c>
      <c r="BT12" s="73">
        <v>244.83157544842999</v>
      </c>
      <c r="BU12" s="73">
        <v>8.7870314258795794</v>
      </c>
      <c r="BV12" s="73">
        <v>43.998261457218</v>
      </c>
      <c r="BW12" s="73">
        <v>1.41301941800964</v>
      </c>
      <c r="BX12" s="73">
        <v>11066.883177109899</v>
      </c>
      <c r="BY12" s="73">
        <v>168.87191617246199</v>
      </c>
      <c r="BZ12" s="73">
        <v>0.472998288735623</v>
      </c>
      <c r="CA12" s="73">
        <v>8.2623404102363907E-2</v>
      </c>
      <c r="CB12" s="73">
        <v>1.47984649947138</v>
      </c>
      <c r="CC12" s="73">
        <v>1.961611596899</v>
      </c>
      <c r="CD12" s="73">
        <v>881.20574189112699</v>
      </c>
      <c r="CE12" s="73">
        <v>22.3521417533373</v>
      </c>
      <c r="CF12" s="73">
        <v>163.323010114227</v>
      </c>
      <c r="CG12" s="73">
        <v>4.5522147563084401</v>
      </c>
      <c r="CH12" s="73">
        <v>95.184678171193497</v>
      </c>
      <c r="CI12" s="73">
        <v>4.1112607097640996</v>
      </c>
      <c r="CJ12" s="73">
        <v>393.10728145217001</v>
      </c>
      <c r="CK12" s="73">
        <v>16.194014282555099</v>
      </c>
      <c r="CL12" s="73">
        <v>1654.36013579261</v>
      </c>
      <c r="CM12" s="73">
        <v>75.639221431312095</v>
      </c>
      <c r="CN12" s="73">
        <v>437.05467808872402</v>
      </c>
      <c r="CO12" s="73">
        <v>10.2576077067678</v>
      </c>
    </row>
    <row r="13" spans="1:93" s="21" customFormat="1">
      <c r="A13" s="36" t="s">
        <v>93</v>
      </c>
      <c r="B13" s="39">
        <v>14.316746199259811</v>
      </c>
      <c r="C13" s="39">
        <v>1.2770148392449769</v>
      </c>
      <c r="D13" s="70">
        <v>0.52734473770429502</v>
      </c>
      <c r="E13" s="70">
        <v>1.2177301920757611E-2</v>
      </c>
      <c r="F13" s="70">
        <v>0.38636901552376213</v>
      </c>
      <c r="G13" s="70">
        <v>0.19973035436568901</v>
      </c>
      <c r="H13" s="70">
        <v>5.4907347209785301E-3</v>
      </c>
      <c r="I13" s="72">
        <v>8.3872325994668433</v>
      </c>
      <c r="J13" s="72">
        <v>347.94254354128651</v>
      </c>
      <c r="K13" s="39"/>
      <c r="L13" s="38">
        <v>2769.833832218691</v>
      </c>
      <c r="M13" s="38">
        <v>84.529515646647724</v>
      </c>
      <c r="N13" s="38">
        <v>2729.757459792836</v>
      </c>
      <c r="O13" s="38">
        <v>51.443748955030003</v>
      </c>
      <c r="P13" s="38">
        <v>2821.1934064062962</v>
      </c>
      <c r="Q13" s="38">
        <v>43.972615865246091</v>
      </c>
      <c r="R13" s="38">
        <v>-3.2410378673730653</v>
      </c>
      <c r="S13" s="37"/>
      <c r="T13" s="73">
        <v>123700626.574286</v>
      </c>
      <c r="U13" s="73">
        <v>6212229.5305266902</v>
      </c>
      <c r="V13" s="73">
        <v>39.591831263743202</v>
      </c>
      <c r="W13" s="73">
        <v>2.8970968107730402</v>
      </c>
      <c r="X13" s="73">
        <v>152200.54417775499</v>
      </c>
      <c r="Y13" s="73">
        <v>2327.2547906417699</v>
      </c>
      <c r="Z13" s="73">
        <v>826.43922183406505</v>
      </c>
      <c r="AA13" s="73">
        <v>38.011324368594799</v>
      </c>
      <c r="AB13" s="73">
        <v>-3.96333074063618</v>
      </c>
      <c r="AC13" s="73">
        <v>130.439553093364</v>
      </c>
      <c r="AD13" s="73">
        <v>511.794035002697</v>
      </c>
      <c r="AE13" s="73">
        <v>8.2420583218007906</v>
      </c>
      <c r="AF13" s="73">
        <v>4.3482210867689597</v>
      </c>
      <c r="AG13" s="73">
        <v>1.9355007215998401</v>
      </c>
      <c r="AH13" s="73">
        <v>0.10399985679441499</v>
      </c>
      <c r="AI13" s="73">
        <v>4.8189954265809298</v>
      </c>
      <c r="AJ13" s="73">
        <v>7.5419416608886802</v>
      </c>
      <c r="AK13" s="73">
        <v>4.9818198812535703</v>
      </c>
      <c r="AL13" s="73">
        <v>1632.5978012768701</v>
      </c>
      <c r="AM13" s="73">
        <v>16.568848471573201</v>
      </c>
      <c r="AN13" s="73">
        <v>497347.972411722</v>
      </c>
      <c r="AO13" s="73">
        <v>3746.3432946773301</v>
      </c>
      <c r="AP13" s="73">
        <v>7.1012669811256597</v>
      </c>
      <c r="AQ13" s="73">
        <v>0.44658467579788702</v>
      </c>
      <c r="AR13" s="73">
        <v>0.57881206651362904</v>
      </c>
      <c r="AS13" s="73">
        <v>0.34120257804121301</v>
      </c>
      <c r="AT13" s="73">
        <v>0</v>
      </c>
      <c r="AU13" s="73">
        <v>0</v>
      </c>
      <c r="AV13" s="73">
        <v>4.1641139079435299E-2</v>
      </c>
      <c r="AW13" s="73">
        <v>2.3322353990929998E-2</v>
      </c>
      <c r="AX13" s="73">
        <v>6.4225464101598204</v>
      </c>
      <c r="AY13" s="73">
        <v>0.43114491862304499</v>
      </c>
      <c r="AZ13" s="73">
        <v>2.3769894811247602E-3</v>
      </c>
      <c r="BA13" s="73">
        <v>4.6161530895815501E-3</v>
      </c>
      <c r="BB13" s="73">
        <v>0.15219018871134801</v>
      </c>
      <c r="BC13" s="73">
        <v>0.103330001958329</v>
      </c>
      <c r="BD13" s="73">
        <v>1.12855885704417</v>
      </c>
      <c r="BE13" s="73">
        <v>0.339620726437876</v>
      </c>
      <c r="BF13" s="73">
        <v>0.63754650660668699</v>
      </c>
      <c r="BG13" s="73">
        <v>0.131993559192603</v>
      </c>
      <c r="BH13" s="73">
        <v>14.40033238707</v>
      </c>
      <c r="BI13" s="73">
        <v>1.18846562661253</v>
      </c>
      <c r="BJ13" s="73">
        <v>7.3182521250878896</v>
      </c>
      <c r="BK13" s="73">
        <v>0.30936199690322502</v>
      </c>
      <c r="BL13" s="73">
        <v>113.104580757438</v>
      </c>
      <c r="BM13" s="73">
        <v>2.6924590708912701</v>
      </c>
      <c r="BN13" s="73">
        <v>53.935196580622303</v>
      </c>
      <c r="BO13" s="73">
        <v>1.0366066418637101</v>
      </c>
      <c r="BP13" s="73">
        <v>291.88815320473998</v>
      </c>
      <c r="BQ13" s="73">
        <v>4.7976654993029797</v>
      </c>
      <c r="BR13" s="73">
        <v>69.631070113165194</v>
      </c>
      <c r="BS13" s="73">
        <v>1.1159069470601599</v>
      </c>
      <c r="BT13" s="73">
        <v>712.32058424764898</v>
      </c>
      <c r="BU13" s="73">
        <v>9.8313131051705192</v>
      </c>
      <c r="BV13" s="73">
        <v>144.03457275487099</v>
      </c>
      <c r="BW13" s="73">
        <v>1.94065240113293</v>
      </c>
      <c r="BX13" s="73">
        <v>13928.9856390039</v>
      </c>
      <c r="BY13" s="73">
        <v>105.849670235039</v>
      </c>
      <c r="BZ13" s="73">
        <v>2.01257405319343</v>
      </c>
      <c r="CA13" s="73">
        <v>0.18100205829777299</v>
      </c>
      <c r="CB13" s="73">
        <v>-0.28344382292013598</v>
      </c>
      <c r="CC13" s="73">
        <v>2.3810334028959601</v>
      </c>
      <c r="CD13" s="73">
        <v>905.89939656606396</v>
      </c>
      <c r="CE13" s="73">
        <v>13.5319371795193</v>
      </c>
      <c r="CF13" s="73">
        <v>189.53786090337599</v>
      </c>
      <c r="CG13" s="73">
        <v>3.5008529214488302</v>
      </c>
      <c r="CH13" s="73">
        <v>12.7842376721156</v>
      </c>
      <c r="CI13" s="73">
        <v>0.40437130103686197</v>
      </c>
      <c r="CJ13" s="73">
        <v>46.944775226915901</v>
      </c>
      <c r="CK13" s="73">
        <v>0.936280007579534</v>
      </c>
      <c r="CL13" s="73">
        <v>1620.1984377357901</v>
      </c>
      <c r="CM13" s="73">
        <v>92.569036495664406</v>
      </c>
      <c r="CN13" s="73">
        <v>430.88879970213299</v>
      </c>
      <c r="CO13" s="73">
        <v>10.706293894245601</v>
      </c>
    </row>
    <row r="14" spans="1:93" s="21" customFormat="1">
      <c r="A14" s="36" t="s">
        <v>94</v>
      </c>
      <c r="B14" s="39">
        <v>14.217349607187471</v>
      </c>
      <c r="C14" s="39">
        <v>1.211564684033039</v>
      </c>
      <c r="D14" s="70">
        <v>0.54228920297277838</v>
      </c>
      <c r="E14" s="70">
        <v>7.9550441406009888E-3</v>
      </c>
      <c r="F14" s="70">
        <v>0.52380425278951248</v>
      </c>
      <c r="G14" s="70">
        <v>0.190051389823848</v>
      </c>
      <c r="H14" s="70">
        <v>2.0406020503198142E-3</v>
      </c>
      <c r="I14" s="72">
        <v>1.6346194528526801</v>
      </c>
      <c r="J14" s="72">
        <v>682.03506982164197</v>
      </c>
      <c r="K14" s="39"/>
      <c r="L14" s="38">
        <v>2763.8238492157079</v>
      </c>
      <c r="M14" s="38">
        <v>80.022893140773505</v>
      </c>
      <c r="N14" s="38">
        <v>2792.6306338957602</v>
      </c>
      <c r="O14" s="38">
        <v>33.238250033434397</v>
      </c>
      <c r="P14" s="38">
        <v>2740.9187493651898</v>
      </c>
      <c r="Q14" s="38">
        <v>17.5549797321383</v>
      </c>
      <c r="R14" s="38">
        <v>1.886662439101747</v>
      </c>
      <c r="S14" s="37"/>
      <c r="T14" s="73">
        <v>126021133.92957801</v>
      </c>
      <c r="U14" s="73">
        <v>7433897.6195857804</v>
      </c>
      <c r="V14" s="73">
        <v>37.8585114781675</v>
      </c>
      <c r="W14" s="73">
        <v>2.7702119743130802</v>
      </c>
      <c r="X14" s="73">
        <v>152645.54483070801</v>
      </c>
      <c r="Y14" s="73">
        <v>3064.0654092012901</v>
      </c>
      <c r="Z14" s="73">
        <v>164.15312979580099</v>
      </c>
      <c r="AA14" s="73">
        <v>16.920699583934098</v>
      </c>
      <c r="AB14" s="73">
        <v>-174.62316636637601</v>
      </c>
      <c r="AC14" s="73">
        <v>155.83457164336599</v>
      </c>
      <c r="AD14" s="73">
        <v>412.60744764718902</v>
      </c>
      <c r="AE14" s="73">
        <v>7.3557692325078801</v>
      </c>
      <c r="AF14" s="73">
        <v>10.4912409261738</v>
      </c>
      <c r="AG14" s="73">
        <v>3.7405569996897201</v>
      </c>
      <c r="AH14" s="73">
        <v>26.374071755621301</v>
      </c>
      <c r="AI14" s="73">
        <v>5.2109593488963402</v>
      </c>
      <c r="AJ14" s="73">
        <v>5.9709305716966803</v>
      </c>
      <c r="AK14" s="73">
        <v>4.0537556034491198</v>
      </c>
      <c r="AL14" s="73">
        <v>940.79294325698902</v>
      </c>
      <c r="AM14" s="73">
        <v>11.2427874634317</v>
      </c>
      <c r="AN14" s="73">
        <v>495598.895525044</v>
      </c>
      <c r="AO14" s="73">
        <v>3057.6219885631899</v>
      </c>
      <c r="AP14" s="73">
        <v>2.8975498333251601</v>
      </c>
      <c r="AQ14" s="73">
        <v>0.24400090730247401</v>
      </c>
      <c r="AR14" s="73">
        <v>0.22137909834262101</v>
      </c>
      <c r="AS14" s="73">
        <v>0.17205991354319899</v>
      </c>
      <c r="AT14" s="73">
        <v>0</v>
      </c>
      <c r="AU14" s="73">
        <v>0</v>
      </c>
      <c r="AV14" s="73">
        <v>5.17125622810315E-3</v>
      </c>
      <c r="AW14" s="73">
        <v>7.1718072372318302E-3</v>
      </c>
      <c r="AX14" s="73">
        <v>34.535076385012701</v>
      </c>
      <c r="AY14" s="73">
        <v>1.0195901087474399</v>
      </c>
      <c r="AZ14" s="73">
        <v>0.119273906963315</v>
      </c>
      <c r="BA14" s="73">
        <v>3.8494491182563102E-2</v>
      </c>
      <c r="BB14" s="73">
        <v>1.6605345465338699</v>
      </c>
      <c r="BC14" s="73">
        <v>0.31689991572992499</v>
      </c>
      <c r="BD14" s="73">
        <v>3.8434333348859302</v>
      </c>
      <c r="BE14" s="73">
        <v>0.68025875373990097</v>
      </c>
      <c r="BF14" s="73">
        <v>1.04623464003833</v>
      </c>
      <c r="BG14" s="73">
        <v>0.22802884004280499</v>
      </c>
      <c r="BH14" s="73">
        <v>17.813285000200299</v>
      </c>
      <c r="BI14" s="73">
        <v>1.27806956810095</v>
      </c>
      <c r="BJ14" s="73">
        <v>6.1094366913606297</v>
      </c>
      <c r="BK14" s="73">
        <v>0.34127060259617797</v>
      </c>
      <c r="BL14" s="73">
        <v>74.997686959974104</v>
      </c>
      <c r="BM14" s="73">
        <v>2.6306902881833301</v>
      </c>
      <c r="BN14" s="73">
        <v>29.5496757135218</v>
      </c>
      <c r="BO14" s="73">
        <v>0.669353114215955</v>
      </c>
      <c r="BP14" s="73">
        <v>145.64275578372099</v>
      </c>
      <c r="BQ14" s="73">
        <v>2.8180066904079699</v>
      </c>
      <c r="BR14" s="73">
        <v>32.052217528911598</v>
      </c>
      <c r="BS14" s="73">
        <v>0.73213237985269597</v>
      </c>
      <c r="BT14" s="73">
        <v>329.13166800572299</v>
      </c>
      <c r="BU14" s="73">
        <v>7.0926614053606203</v>
      </c>
      <c r="BV14" s="73">
        <v>65.914641279352907</v>
      </c>
      <c r="BW14" s="73">
        <v>1.0439094900391499</v>
      </c>
      <c r="BX14" s="73">
        <v>10168.9595491091</v>
      </c>
      <c r="BY14" s="73">
        <v>326.79204856353101</v>
      </c>
      <c r="BZ14" s="73">
        <v>1.0957918455971201</v>
      </c>
      <c r="CA14" s="73">
        <v>0.11784828401441499</v>
      </c>
      <c r="CB14" s="73">
        <v>2.1780717446057101</v>
      </c>
      <c r="CC14" s="73">
        <v>2.53403783034413</v>
      </c>
      <c r="CD14" s="73">
        <v>1411.97233987645</v>
      </c>
      <c r="CE14" s="73">
        <v>17.305885811507899</v>
      </c>
      <c r="CF14" s="73">
        <v>291.33329515870298</v>
      </c>
      <c r="CG14" s="73">
        <v>3.05621964557186</v>
      </c>
      <c r="CH14" s="73">
        <v>106.23225581056001</v>
      </c>
      <c r="CI14" s="73">
        <v>4.3096828902069104</v>
      </c>
      <c r="CJ14" s="73">
        <v>376.81233596805998</v>
      </c>
      <c r="CK14" s="73">
        <v>11.5574199719047</v>
      </c>
      <c r="CL14" s="73">
        <v>2368.1361042582798</v>
      </c>
      <c r="CM14" s="73">
        <v>94.251960990106099</v>
      </c>
      <c r="CN14" s="73">
        <v>638.31024993028802</v>
      </c>
      <c r="CO14" s="73">
        <v>11.334735694367</v>
      </c>
    </row>
    <row r="15" spans="1:93" s="21" customFormat="1">
      <c r="A15" s="36" t="s">
        <v>95</v>
      </c>
      <c r="B15" s="39">
        <v>12.41472068515861</v>
      </c>
      <c r="C15" s="39">
        <v>1.1563174325931631</v>
      </c>
      <c r="D15" s="70">
        <v>0.5106643945170396</v>
      </c>
      <c r="E15" s="70">
        <v>2.0470348348826849E-2</v>
      </c>
      <c r="F15" s="70">
        <v>0.86488409410324862</v>
      </c>
      <c r="G15" s="70">
        <v>0.17358316624351339</v>
      </c>
      <c r="H15" s="70">
        <v>3.6095850159531418E-3</v>
      </c>
      <c r="I15" s="72">
        <v>3.4312359309814808</v>
      </c>
      <c r="J15" s="72">
        <v>602.8581307659498</v>
      </c>
      <c r="K15" s="39"/>
      <c r="L15" s="38">
        <v>2634.6103791882101</v>
      </c>
      <c r="M15" s="38">
        <v>87.785649185510252</v>
      </c>
      <c r="N15" s="38">
        <v>2658.072717712309</v>
      </c>
      <c r="O15" s="38">
        <v>87.695331532910416</v>
      </c>
      <c r="P15" s="38">
        <v>2590.6852463089858</v>
      </c>
      <c r="Q15" s="38">
        <v>35.003760520336499</v>
      </c>
      <c r="R15" s="38">
        <v>2.6011446778157161</v>
      </c>
      <c r="S15" s="37"/>
      <c r="T15" s="73">
        <v>118755873.40596899</v>
      </c>
      <c r="U15" s="73">
        <v>6231298.7575676497</v>
      </c>
      <c r="V15" s="73">
        <v>18.603810247433199</v>
      </c>
      <c r="W15" s="73">
        <v>2.2383697422042501</v>
      </c>
      <c r="X15" s="73">
        <v>156363.08030093901</v>
      </c>
      <c r="Y15" s="73">
        <v>2212.4233945935698</v>
      </c>
      <c r="Z15" s="73">
        <v>197.59431674265801</v>
      </c>
      <c r="AA15" s="73">
        <v>26.7056391933186</v>
      </c>
      <c r="AB15" s="73">
        <v>-71.662907953359905</v>
      </c>
      <c r="AC15" s="73">
        <v>158.552784430847</v>
      </c>
      <c r="AD15" s="73">
        <v>409.62175002864001</v>
      </c>
      <c r="AE15" s="73">
        <v>6.6500739360861099</v>
      </c>
      <c r="AF15" s="73">
        <v>3.3991118570346299</v>
      </c>
      <c r="AG15" s="73">
        <v>2.2400762736948701</v>
      </c>
      <c r="AH15" s="73">
        <v>7.1313450301761199</v>
      </c>
      <c r="AI15" s="73">
        <v>3.64850203216568</v>
      </c>
      <c r="AJ15" s="73">
        <v>7.4382924598207598</v>
      </c>
      <c r="AK15" s="73">
        <v>5.2354199579508398</v>
      </c>
      <c r="AL15" s="73">
        <v>113.442597837698</v>
      </c>
      <c r="AM15" s="73">
        <v>2.8855013258356799</v>
      </c>
      <c r="AN15" s="73">
        <v>499442.01268756401</v>
      </c>
      <c r="AO15" s="73">
        <v>4625.1880998802299</v>
      </c>
      <c r="AP15" s="73">
        <v>0.49105107862087599</v>
      </c>
      <c r="AQ15" s="73">
        <v>0.116483999381587</v>
      </c>
      <c r="AR15" s="73">
        <v>0.32348884034534298</v>
      </c>
      <c r="AS15" s="73">
        <v>0.247201714615461</v>
      </c>
      <c r="AT15" s="73">
        <v>0</v>
      </c>
      <c r="AU15" s="73">
        <v>0</v>
      </c>
      <c r="AV15" s="73">
        <v>1.8960898732965699E-2</v>
      </c>
      <c r="AW15" s="73">
        <v>1.6508704126677699E-2</v>
      </c>
      <c r="AX15" s="73">
        <v>1.6232674600235599</v>
      </c>
      <c r="AY15" s="73">
        <v>0.17434193250921501</v>
      </c>
      <c r="AZ15" s="73">
        <v>6.8651448333329299E-2</v>
      </c>
      <c r="BA15" s="73">
        <v>3.3331125646814203E-2</v>
      </c>
      <c r="BB15" s="73">
        <v>2.1667555813049599</v>
      </c>
      <c r="BC15" s="73">
        <v>0.50347633268168901</v>
      </c>
      <c r="BD15" s="73">
        <v>4.7087314774779401</v>
      </c>
      <c r="BE15" s="73">
        <v>0.69375870370702997</v>
      </c>
      <c r="BF15" s="73">
        <v>0.13185307809265101</v>
      </c>
      <c r="BG15" s="73">
        <v>6.2189232593629601E-2</v>
      </c>
      <c r="BH15" s="73">
        <v>15.4063759269606</v>
      </c>
      <c r="BI15" s="73">
        <v>1.3118236764173301</v>
      </c>
      <c r="BJ15" s="73">
        <v>2.8976283929458702</v>
      </c>
      <c r="BK15" s="73">
        <v>0.187989175941494</v>
      </c>
      <c r="BL15" s="73">
        <v>18.173456611773702</v>
      </c>
      <c r="BM15" s="73">
        <v>1.21967742818891</v>
      </c>
      <c r="BN15" s="73">
        <v>3.8829351665843999</v>
      </c>
      <c r="BO15" s="73">
        <v>0.27535166111839499</v>
      </c>
      <c r="BP15" s="73">
        <v>11.081570385291201</v>
      </c>
      <c r="BQ15" s="73">
        <v>0.85746350465212995</v>
      </c>
      <c r="BR15" s="73">
        <v>1.5575303939421501</v>
      </c>
      <c r="BS15" s="73">
        <v>0.194277510083919</v>
      </c>
      <c r="BT15" s="73">
        <v>13.5984024994059</v>
      </c>
      <c r="BU15" s="73">
        <v>2.1051930737118201</v>
      </c>
      <c r="BV15" s="73">
        <v>2.0297103490954398</v>
      </c>
      <c r="BW15" s="73">
        <v>0.366598784715915</v>
      </c>
      <c r="BX15" s="73">
        <v>14037.4337856238</v>
      </c>
      <c r="BY15" s="73">
        <v>175.72808501327</v>
      </c>
      <c r="BZ15" s="73">
        <v>0.166008065299248</v>
      </c>
      <c r="CA15" s="73">
        <v>5.2606107946381798E-2</v>
      </c>
      <c r="CB15" s="73">
        <v>1.7546868878977799</v>
      </c>
      <c r="CC15" s="73">
        <v>2.7917161129895001</v>
      </c>
      <c r="CD15" s="73">
        <v>845.28132998873104</v>
      </c>
      <c r="CE15" s="73">
        <v>19.766607512959801</v>
      </c>
      <c r="CF15" s="73">
        <v>154.10353469725999</v>
      </c>
      <c r="CG15" s="73">
        <v>4.7650740373829104</v>
      </c>
      <c r="CH15" s="73">
        <v>33.886723052258297</v>
      </c>
      <c r="CI15" s="73">
        <v>0.87125186883718997</v>
      </c>
      <c r="CJ15" s="73">
        <v>131.38094497835101</v>
      </c>
      <c r="CK15" s="73">
        <v>1.79037678425783</v>
      </c>
      <c r="CL15" s="73">
        <v>1449.0260627002399</v>
      </c>
      <c r="CM15" s="73">
        <v>82.339442452824997</v>
      </c>
      <c r="CN15" s="73">
        <v>378.76306008348598</v>
      </c>
      <c r="CO15" s="73">
        <v>9.6077300357455897</v>
      </c>
    </row>
    <row r="16" spans="1:93" s="21" customFormat="1">
      <c r="A16" s="36" t="s">
        <v>96</v>
      </c>
      <c r="B16" s="39">
        <v>14.209613320721051</v>
      </c>
      <c r="C16" s="39">
        <v>1.346248305150425</v>
      </c>
      <c r="D16" s="70">
        <v>0.53647172616019845</v>
      </c>
      <c r="E16" s="70">
        <v>1.8285064870143659E-2</v>
      </c>
      <c r="F16" s="70">
        <v>0.79841993516093979</v>
      </c>
      <c r="G16" s="70">
        <v>0.1890146775336399</v>
      </c>
      <c r="H16" s="70">
        <v>4.9001250565435103E-3</v>
      </c>
      <c r="I16" s="72">
        <v>0.52761547520624708</v>
      </c>
      <c r="J16" s="72">
        <v>517.72724949618623</v>
      </c>
      <c r="K16" s="39"/>
      <c r="L16" s="38">
        <v>2761.9538010022529</v>
      </c>
      <c r="M16" s="38">
        <v>90.194475314210678</v>
      </c>
      <c r="N16" s="38">
        <v>2767.7304313449099</v>
      </c>
      <c r="O16" s="38">
        <v>76.41279032861182</v>
      </c>
      <c r="P16" s="38">
        <v>2731.454455528497</v>
      </c>
      <c r="Q16" s="38">
        <v>42.170924983978622</v>
      </c>
      <c r="R16" s="38">
        <v>1.3280827634885115</v>
      </c>
      <c r="S16" s="37"/>
      <c r="T16" s="73">
        <v>116351448.832663</v>
      </c>
      <c r="U16" s="73">
        <v>7847945.9574490199</v>
      </c>
      <c r="V16" s="73">
        <v>28.779701364256301</v>
      </c>
      <c r="W16" s="73">
        <v>3.2849132483325798</v>
      </c>
      <c r="X16" s="73">
        <v>157842.84010370701</v>
      </c>
      <c r="Y16" s="73">
        <v>2326.3280100252</v>
      </c>
      <c r="Z16" s="73">
        <v>557.52094377578203</v>
      </c>
      <c r="AA16" s="73">
        <v>55.559924228527301</v>
      </c>
      <c r="AB16" s="73">
        <v>163.65477730891499</v>
      </c>
      <c r="AC16" s="73">
        <v>134.92146098617101</v>
      </c>
      <c r="AD16" s="73">
        <v>442.845247386952</v>
      </c>
      <c r="AE16" s="73">
        <v>7.0402860153117901</v>
      </c>
      <c r="AF16" s="73">
        <v>4.9947534123441901</v>
      </c>
      <c r="AG16" s="73">
        <v>2.1021080507543601</v>
      </c>
      <c r="AH16" s="73">
        <v>396.47362740874701</v>
      </c>
      <c r="AI16" s="73">
        <v>154.12068764885001</v>
      </c>
      <c r="AJ16" s="73">
        <v>291.960568555713</v>
      </c>
      <c r="AK16" s="73">
        <v>117.700030945989</v>
      </c>
      <c r="AL16" s="73">
        <v>1433.1609029347601</v>
      </c>
      <c r="AM16" s="73">
        <v>86.099828035089104</v>
      </c>
      <c r="AN16" s="73">
        <v>498819.80754619098</v>
      </c>
      <c r="AO16" s="73">
        <v>4503.5438782367</v>
      </c>
      <c r="AP16" s="73">
        <v>1.48033283953881</v>
      </c>
      <c r="AQ16" s="73">
        <v>0.22074618403900201</v>
      </c>
      <c r="AR16" s="73">
        <v>0.51313047857917704</v>
      </c>
      <c r="AS16" s="73">
        <v>0.292107376049346</v>
      </c>
      <c r="AT16" s="73">
        <v>8.2980075853653606E-2</v>
      </c>
      <c r="AU16" s="73">
        <v>9.5468440955804507E-2</v>
      </c>
      <c r="AV16" s="73">
        <v>2.4521129821795999</v>
      </c>
      <c r="AW16" s="73">
        <v>0.51593108528434595</v>
      </c>
      <c r="AX16" s="73">
        <v>68.891081377537802</v>
      </c>
      <c r="AY16" s="73">
        <v>7.1844639122514202</v>
      </c>
      <c r="AZ16" s="73">
        <v>2.2628580034847698</v>
      </c>
      <c r="BA16" s="73">
        <v>0.45450827892301299</v>
      </c>
      <c r="BB16" s="73">
        <v>18.5804029250498</v>
      </c>
      <c r="BC16" s="73">
        <v>2.5147492337090398</v>
      </c>
      <c r="BD16" s="73">
        <v>18.231176853068401</v>
      </c>
      <c r="BE16" s="73">
        <v>2.6557925618911402</v>
      </c>
      <c r="BF16" s="73">
        <v>5.71460252275957</v>
      </c>
      <c r="BG16" s="73">
        <v>1.5090407347608401</v>
      </c>
      <c r="BH16" s="73">
        <v>56.4373432727037</v>
      </c>
      <c r="BI16" s="73">
        <v>6.4515950783861102</v>
      </c>
      <c r="BJ16" s="73">
        <v>14.705805157995799</v>
      </c>
      <c r="BK16" s="73">
        <v>1.2538975003733199</v>
      </c>
      <c r="BL16" s="73">
        <v>150.161041472004</v>
      </c>
      <c r="BM16" s="73">
        <v>11.826397679134899</v>
      </c>
      <c r="BN16" s="73">
        <v>47.546997173525298</v>
      </c>
      <c r="BO16" s="73">
        <v>2.6664778307173602</v>
      </c>
      <c r="BP16" s="73">
        <v>204.79855956408699</v>
      </c>
      <c r="BQ16" s="73">
        <v>10.8077485066456</v>
      </c>
      <c r="BR16" s="73">
        <v>40.789483959972301</v>
      </c>
      <c r="BS16" s="73">
        <v>1.96474778822243</v>
      </c>
      <c r="BT16" s="73">
        <v>368.51946410283898</v>
      </c>
      <c r="BU16" s="73">
        <v>18.330580547865001</v>
      </c>
      <c r="BV16" s="73">
        <v>68.8469744554573</v>
      </c>
      <c r="BW16" s="73">
        <v>2.6703948171868501</v>
      </c>
      <c r="BX16" s="73">
        <v>9312.3446702779293</v>
      </c>
      <c r="BY16" s="73">
        <v>249.90042796022499</v>
      </c>
      <c r="BZ16" s="73">
        <v>0.56665801925749104</v>
      </c>
      <c r="CA16" s="73">
        <v>0.104816114744478</v>
      </c>
      <c r="CB16" s="73">
        <v>1.64685221632067</v>
      </c>
      <c r="CC16" s="73">
        <v>2.4993760814530801</v>
      </c>
      <c r="CD16" s="73">
        <v>906.46458149550097</v>
      </c>
      <c r="CE16" s="73">
        <v>110.50996055166701</v>
      </c>
      <c r="CF16" s="73">
        <v>178.35037320695201</v>
      </c>
      <c r="CG16" s="73">
        <v>20.002449452204299</v>
      </c>
      <c r="CH16" s="73">
        <v>113.27792356058799</v>
      </c>
      <c r="CI16" s="73">
        <v>10.127331516556801</v>
      </c>
      <c r="CJ16" s="73">
        <v>384.78122891038299</v>
      </c>
      <c r="CK16" s="73">
        <v>32.752244216670597</v>
      </c>
      <c r="CL16" s="73">
        <v>1363.61529184753</v>
      </c>
      <c r="CM16" s="73">
        <v>145.875499463079</v>
      </c>
      <c r="CN16" s="73">
        <v>352.84603592662302</v>
      </c>
      <c r="CO16" s="73">
        <v>32.338612296123202</v>
      </c>
    </row>
    <row r="17" spans="1:93" s="21" customFormat="1">
      <c r="A17" s="36" t="s">
        <v>97</v>
      </c>
      <c r="B17" s="39">
        <v>11.555862824383601</v>
      </c>
      <c r="C17" s="39">
        <v>0.99870745404774941</v>
      </c>
      <c r="D17" s="70">
        <v>0.48930937634447019</v>
      </c>
      <c r="E17" s="70">
        <v>8.2098340968644809E-3</v>
      </c>
      <c r="F17" s="70">
        <v>0.65267262290960915</v>
      </c>
      <c r="G17" s="70">
        <v>0.17119533138509271</v>
      </c>
      <c r="H17" s="70">
        <v>2.0217735024406201E-3</v>
      </c>
      <c r="I17" s="72">
        <v>23.271506269896879</v>
      </c>
      <c r="J17" s="72">
        <v>1451.7713322327211</v>
      </c>
      <c r="K17" s="39"/>
      <c r="L17" s="38">
        <v>2567.8591256743748</v>
      </c>
      <c r="M17" s="38">
        <v>81.956174791543859</v>
      </c>
      <c r="N17" s="38">
        <v>2567.1589876765729</v>
      </c>
      <c r="O17" s="38">
        <v>35.469118476373112</v>
      </c>
      <c r="P17" s="38">
        <v>2567.4435299836859</v>
      </c>
      <c r="Q17" s="38">
        <v>19.953978094091909</v>
      </c>
      <c r="R17" s="38">
        <v>-1.1082709465273056E-2</v>
      </c>
      <c r="S17" s="37"/>
      <c r="T17" s="73">
        <v>140010618.18112299</v>
      </c>
      <c r="U17" s="73">
        <v>7377980.7244558502</v>
      </c>
      <c r="V17" s="73">
        <v>18.578663475066602</v>
      </c>
      <c r="W17" s="73">
        <v>3.0191111329698899</v>
      </c>
      <c r="X17" s="73">
        <v>151171.44713457901</v>
      </c>
      <c r="Y17" s="73">
        <v>4631.9879031036699</v>
      </c>
      <c r="Z17" s="73">
        <v>421.99364321441499</v>
      </c>
      <c r="AA17" s="73">
        <v>40.294681864988497</v>
      </c>
      <c r="AB17" s="73">
        <v>30.3147551669596</v>
      </c>
      <c r="AC17" s="73">
        <v>237.731467737191</v>
      </c>
      <c r="AD17" s="73">
        <v>515.74537427802795</v>
      </c>
      <c r="AE17" s="73">
        <v>10.135467072022401</v>
      </c>
      <c r="AF17" s="73">
        <v>3.3405836691525699</v>
      </c>
      <c r="AG17" s="73">
        <v>2.4135476225570298</v>
      </c>
      <c r="AH17" s="73">
        <v>51.135870736520303</v>
      </c>
      <c r="AI17" s="73">
        <v>10.6401015988083</v>
      </c>
      <c r="AJ17" s="73">
        <v>31.088793185330498</v>
      </c>
      <c r="AK17" s="73">
        <v>6.5024227674484596</v>
      </c>
      <c r="AL17" s="73">
        <v>581.17248145067299</v>
      </c>
      <c r="AM17" s="73">
        <v>15.3890384749732</v>
      </c>
      <c r="AN17" s="73">
        <v>498428.78595187602</v>
      </c>
      <c r="AO17" s="73">
        <v>6570.6450739314696</v>
      </c>
      <c r="AP17" s="73">
        <v>1.6593162372211401</v>
      </c>
      <c r="AQ17" s="73">
        <v>0.25855637478509302</v>
      </c>
      <c r="AR17" s="73">
        <v>0.52762899879070502</v>
      </c>
      <c r="AS17" s="73">
        <v>0.390946933463025</v>
      </c>
      <c r="AT17" s="73">
        <v>0</v>
      </c>
      <c r="AU17" s="73">
        <v>0</v>
      </c>
      <c r="AV17" s="73">
        <v>0.220109728261283</v>
      </c>
      <c r="AW17" s="73">
        <v>9.9058697711571705E-2</v>
      </c>
      <c r="AX17" s="73">
        <v>2.4136237954155702</v>
      </c>
      <c r="AY17" s="73">
        <v>0.44661087267694799</v>
      </c>
      <c r="AZ17" s="73">
        <v>0.16650116645910701</v>
      </c>
      <c r="BA17" s="73">
        <v>9.5412006070672503E-2</v>
      </c>
      <c r="BB17" s="73">
        <v>0.80321648486596597</v>
      </c>
      <c r="BC17" s="73">
        <v>0.30990776217274302</v>
      </c>
      <c r="BD17" s="73">
        <v>1.8105069450578399</v>
      </c>
      <c r="BE17" s="73">
        <v>0.73855140289351395</v>
      </c>
      <c r="BF17" s="73">
        <v>0.14082599965721601</v>
      </c>
      <c r="BG17" s="73">
        <v>8.66282569189641E-2</v>
      </c>
      <c r="BH17" s="73">
        <v>10.782070189549801</v>
      </c>
      <c r="BI17" s="73">
        <v>1.39500404853268</v>
      </c>
      <c r="BJ17" s="73">
        <v>3.5505887638949298</v>
      </c>
      <c r="BK17" s="73">
        <v>0.39757934224214903</v>
      </c>
      <c r="BL17" s="73">
        <v>42.486796825415098</v>
      </c>
      <c r="BM17" s="73">
        <v>1.88765519436774</v>
      </c>
      <c r="BN17" s="73">
        <v>17.116108884034201</v>
      </c>
      <c r="BO17" s="73">
        <v>0.79449092695449197</v>
      </c>
      <c r="BP17" s="73">
        <v>97.842412831718306</v>
      </c>
      <c r="BQ17" s="73">
        <v>3.9655156166610399</v>
      </c>
      <c r="BR17" s="73">
        <v>28.184689407213099</v>
      </c>
      <c r="BS17" s="73">
        <v>1.17271371703359</v>
      </c>
      <c r="BT17" s="73">
        <v>317.10998838474899</v>
      </c>
      <c r="BU17" s="73">
        <v>11.494163218791099</v>
      </c>
      <c r="BV17" s="73">
        <v>65.861000840390702</v>
      </c>
      <c r="BW17" s="73">
        <v>2.3235722269425798</v>
      </c>
      <c r="BX17" s="73">
        <v>13992.1953500661</v>
      </c>
      <c r="BY17" s="73">
        <v>234.81141054015299</v>
      </c>
      <c r="BZ17" s="73">
        <v>2.60935955713546</v>
      </c>
      <c r="CA17" s="73">
        <v>0.29221387827837397</v>
      </c>
      <c r="CB17" s="73">
        <v>1.6118264631411101</v>
      </c>
      <c r="CC17" s="73">
        <v>3.7452918818986101</v>
      </c>
      <c r="CD17" s="73">
        <v>2726.5473526943501</v>
      </c>
      <c r="CE17" s="73">
        <v>133.58976066889801</v>
      </c>
      <c r="CF17" s="73">
        <v>513.19887413958099</v>
      </c>
      <c r="CG17" s="73">
        <v>26.495674014382899</v>
      </c>
      <c r="CH17" s="73">
        <v>14.322614732347599</v>
      </c>
      <c r="CI17" s="73">
        <v>1.1733179640601401</v>
      </c>
      <c r="CJ17" s="73">
        <v>56.359895414430603</v>
      </c>
      <c r="CK17" s="73">
        <v>3.8187508451468899</v>
      </c>
      <c r="CL17" s="73">
        <v>5414.3681657007</v>
      </c>
      <c r="CM17" s="73">
        <v>322.11937340905598</v>
      </c>
      <c r="CN17" s="73">
        <v>1421.4112092427399</v>
      </c>
      <c r="CO17" s="73">
        <v>62.6889739263666</v>
      </c>
    </row>
    <row r="18" spans="1:93" s="21" customFormat="1">
      <c r="A18" s="36" t="s">
        <v>98</v>
      </c>
      <c r="B18" s="39">
        <v>20.32974255656212</v>
      </c>
      <c r="C18" s="39">
        <v>1.8033671766969841</v>
      </c>
      <c r="D18" s="70">
        <v>0.63806991909055366</v>
      </c>
      <c r="E18" s="70">
        <v>1.515952034785832E-2</v>
      </c>
      <c r="F18" s="70">
        <v>3.8547670154889378E-2</v>
      </c>
      <c r="G18" s="70">
        <v>0.23418149326985169</v>
      </c>
      <c r="H18" s="70">
        <v>7.518172055875E-3</v>
      </c>
      <c r="I18" s="72">
        <v>0.94774822163994199</v>
      </c>
      <c r="J18" s="72">
        <v>103.4820089106225</v>
      </c>
      <c r="K18" s="39"/>
      <c r="L18" s="38">
        <v>3105.6895852597531</v>
      </c>
      <c r="M18" s="38">
        <v>84.197232351654762</v>
      </c>
      <c r="N18" s="38">
        <v>3180.4052364143731</v>
      </c>
      <c r="O18" s="38">
        <v>59.816996590282947</v>
      </c>
      <c r="P18" s="38">
        <v>3075.9796708538429</v>
      </c>
      <c r="Q18" s="38">
        <v>50.874483500367269</v>
      </c>
      <c r="R18" s="38">
        <v>3.394871772073297</v>
      </c>
      <c r="S18" s="37"/>
      <c r="T18" s="73">
        <v>116955169.04228599</v>
      </c>
      <c r="U18" s="73">
        <v>7755803.0400377298</v>
      </c>
      <c r="V18" s="73">
        <v>6.67634340337586</v>
      </c>
      <c r="W18" s="73">
        <v>1.3847736947212399</v>
      </c>
      <c r="X18" s="73">
        <v>157542.806299399</v>
      </c>
      <c r="Y18" s="73">
        <v>2658.3893386025102</v>
      </c>
      <c r="Z18" s="73">
        <v>314.63130728486999</v>
      </c>
      <c r="AA18" s="73">
        <v>26.572849515447398</v>
      </c>
      <c r="AB18" s="73">
        <v>-22.544915822211902</v>
      </c>
      <c r="AC18" s="73">
        <v>215.770732734343</v>
      </c>
      <c r="AD18" s="73">
        <v>450.83626506721703</v>
      </c>
      <c r="AE18" s="73">
        <v>7.7749793459265399</v>
      </c>
      <c r="AF18" s="73">
        <v>8.8116415142529796</v>
      </c>
      <c r="AG18" s="73">
        <v>2.9769848338890199</v>
      </c>
      <c r="AH18" s="73">
        <v>12.3299453587426</v>
      </c>
      <c r="AI18" s="73">
        <v>5.8766152253434303</v>
      </c>
      <c r="AJ18" s="73">
        <v>7.1275166172152797</v>
      </c>
      <c r="AK18" s="73">
        <v>6.0581515034257896</v>
      </c>
      <c r="AL18" s="73">
        <v>1562.7856595220401</v>
      </c>
      <c r="AM18" s="73">
        <v>32.661310946328101</v>
      </c>
      <c r="AN18" s="73">
        <v>496218.497194272</v>
      </c>
      <c r="AO18" s="73">
        <v>5359.3432750443399</v>
      </c>
      <c r="AP18" s="73">
        <v>1.705347172717</v>
      </c>
      <c r="AQ18" s="73">
        <v>0.218060549208524</v>
      </c>
      <c r="AR18" s="73">
        <v>0.73394234475394304</v>
      </c>
      <c r="AS18" s="73">
        <v>0.38881877446802499</v>
      </c>
      <c r="AT18" s="73">
        <v>0</v>
      </c>
      <c r="AU18" s="73">
        <v>0</v>
      </c>
      <c r="AV18" s="73">
        <v>3.4401241279090999E-2</v>
      </c>
      <c r="AW18" s="73">
        <v>1.9662610878914199E-2</v>
      </c>
      <c r="AX18" s="73">
        <v>12.6495126769835</v>
      </c>
      <c r="AY18" s="73">
        <v>0.60659339372373999</v>
      </c>
      <c r="AZ18" s="73">
        <v>0.41103664540354601</v>
      </c>
      <c r="BA18" s="73">
        <v>8.7472842000254999E-2</v>
      </c>
      <c r="BB18" s="73">
        <v>4.9624985451807699</v>
      </c>
      <c r="BC18" s="73">
        <v>0.72903346933255497</v>
      </c>
      <c r="BD18" s="73">
        <v>10.312187161077601</v>
      </c>
      <c r="BE18" s="73">
        <v>1.5581460628808499</v>
      </c>
      <c r="BF18" s="73">
        <v>2.1668249543405</v>
      </c>
      <c r="BG18" s="73">
        <v>0.27883518360583098</v>
      </c>
      <c r="BH18" s="73">
        <v>48.199938426159299</v>
      </c>
      <c r="BI18" s="73">
        <v>2.3097111519574001</v>
      </c>
      <c r="BJ18" s="73">
        <v>15.2189765763386</v>
      </c>
      <c r="BK18" s="73">
        <v>0.47799435357209302</v>
      </c>
      <c r="BL18" s="73">
        <v>163.02742374978101</v>
      </c>
      <c r="BM18" s="73">
        <v>4.5154137161095198</v>
      </c>
      <c r="BN18" s="73">
        <v>54.538034569280597</v>
      </c>
      <c r="BO18" s="73">
        <v>1.47897877719586</v>
      </c>
      <c r="BP18" s="73">
        <v>227.01753437457199</v>
      </c>
      <c r="BQ18" s="73">
        <v>6.5991706838146502</v>
      </c>
      <c r="BR18" s="73">
        <v>45.230852091960202</v>
      </c>
      <c r="BS18" s="73">
        <v>1.3871598568061001</v>
      </c>
      <c r="BT18" s="73">
        <v>392.148605860087</v>
      </c>
      <c r="BU18" s="73">
        <v>10.4628685104562</v>
      </c>
      <c r="BV18" s="73">
        <v>69.666521127374807</v>
      </c>
      <c r="BW18" s="73">
        <v>1.68717398706333</v>
      </c>
      <c r="BX18" s="73">
        <v>8234.9802832282603</v>
      </c>
      <c r="BY18" s="73">
        <v>138.05414297340201</v>
      </c>
      <c r="BZ18" s="73">
        <v>0.67467677924695901</v>
      </c>
      <c r="CA18" s="73">
        <v>0.10641924613445899</v>
      </c>
      <c r="CB18" s="73">
        <v>0.97563678085359895</v>
      </c>
      <c r="CC18" s="73">
        <v>2.5623294708346802</v>
      </c>
      <c r="CD18" s="73">
        <v>359.15440654321498</v>
      </c>
      <c r="CE18" s="73">
        <v>7.88919347788773</v>
      </c>
      <c r="CF18" s="73">
        <v>92.545195829418205</v>
      </c>
      <c r="CG18" s="73">
        <v>2.5435377660616898</v>
      </c>
      <c r="CH18" s="73">
        <v>45.350963667208603</v>
      </c>
      <c r="CI18" s="73">
        <v>1.15070547449093</v>
      </c>
      <c r="CJ18" s="73">
        <v>140.286110746286</v>
      </c>
      <c r="CK18" s="73">
        <v>4.1788559841497497</v>
      </c>
      <c r="CL18" s="73">
        <v>525.28388807799104</v>
      </c>
      <c r="CM18" s="73">
        <v>44.144140833912203</v>
      </c>
      <c r="CN18" s="73">
        <v>138.98863340048001</v>
      </c>
      <c r="CO18" s="73">
        <v>4.1177616739049796</v>
      </c>
    </row>
    <row r="19" spans="1:93" s="21" customFormat="1">
      <c r="A19" s="36" t="s">
        <v>99</v>
      </c>
      <c r="B19" s="39">
        <v>13.782063969652789</v>
      </c>
      <c r="C19" s="39">
        <v>1.267974295495538</v>
      </c>
      <c r="D19" s="70">
        <v>0.53177440394895226</v>
      </c>
      <c r="E19" s="70">
        <v>1.336574374491478E-2</v>
      </c>
      <c r="F19" s="70">
        <v>0.66045568966149359</v>
      </c>
      <c r="G19" s="70">
        <v>0.18547258942425809</v>
      </c>
      <c r="H19" s="70">
        <v>5.0040018716769217E-3</v>
      </c>
      <c r="I19" s="72">
        <v>2.0468191136157028</v>
      </c>
      <c r="J19" s="72">
        <v>350.26206286604071</v>
      </c>
      <c r="K19" s="39"/>
      <c r="L19" s="38">
        <v>2732.960741980306</v>
      </c>
      <c r="M19" s="38">
        <v>86.363688350212229</v>
      </c>
      <c r="N19" s="38">
        <v>2748.258225096466</v>
      </c>
      <c r="O19" s="38">
        <v>56.077014862685829</v>
      </c>
      <c r="P19" s="38">
        <v>2699.3925210283451</v>
      </c>
      <c r="Q19" s="38">
        <v>45.101071897269463</v>
      </c>
      <c r="R19" s="38">
        <v>1.8102481831543855</v>
      </c>
      <c r="S19" s="37"/>
      <c r="T19" s="73">
        <v>134650279.39888901</v>
      </c>
      <c r="U19" s="73">
        <v>7347226.50705384</v>
      </c>
      <c r="V19" s="73">
        <v>11.314489723085799</v>
      </c>
      <c r="W19" s="73">
        <v>1.93887881328426</v>
      </c>
      <c r="X19" s="73">
        <v>150843.929258399</v>
      </c>
      <c r="Y19" s="73">
        <v>4010.59483128088</v>
      </c>
      <c r="Z19" s="73">
        <v>457.74803378332399</v>
      </c>
      <c r="AA19" s="73">
        <v>41.999271483300397</v>
      </c>
      <c r="AB19" s="73">
        <v>-132.29850428107099</v>
      </c>
      <c r="AC19" s="73">
        <v>129.68094537579901</v>
      </c>
      <c r="AD19" s="73">
        <v>472.08289882333798</v>
      </c>
      <c r="AE19" s="73">
        <v>9.7849426866196296</v>
      </c>
      <c r="AF19" s="73">
        <v>3.4138036484935101</v>
      </c>
      <c r="AG19" s="73">
        <v>2.3248460952938701</v>
      </c>
      <c r="AH19" s="73">
        <v>808.61907183234996</v>
      </c>
      <c r="AI19" s="73">
        <v>142.007469944966</v>
      </c>
      <c r="AJ19" s="73">
        <v>634.82476743806899</v>
      </c>
      <c r="AK19" s="73">
        <v>146.08558567071699</v>
      </c>
      <c r="AL19" s="73">
        <v>1122.8084373692</v>
      </c>
      <c r="AM19" s="73">
        <v>22.030673762985799</v>
      </c>
      <c r="AN19" s="73">
        <v>497416.19499907998</v>
      </c>
      <c r="AO19" s="73">
        <v>6321.9941526651</v>
      </c>
      <c r="AP19" s="73">
        <v>2.47580396760792</v>
      </c>
      <c r="AQ19" s="73">
        <v>0.27362939861372099</v>
      </c>
      <c r="AR19" s="73">
        <v>0.53519702973043504</v>
      </c>
      <c r="AS19" s="73">
        <v>0.39368504533695903</v>
      </c>
      <c r="AT19" s="73">
        <v>0</v>
      </c>
      <c r="AU19" s="73">
        <v>0</v>
      </c>
      <c r="AV19" s="73">
        <v>1.34352799568607</v>
      </c>
      <c r="AW19" s="73">
        <v>0.327421955338147</v>
      </c>
      <c r="AX19" s="73">
        <v>28.838252609875401</v>
      </c>
      <c r="AY19" s="73">
        <v>1.88434178174018</v>
      </c>
      <c r="AZ19" s="73">
        <v>1.85132175152506</v>
      </c>
      <c r="BA19" s="73">
        <v>0.36172405834376897</v>
      </c>
      <c r="BB19" s="73">
        <v>12.488337794943501</v>
      </c>
      <c r="BC19" s="73">
        <v>2.1801280288209899</v>
      </c>
      <c r="BD19" s="73">
        <v>9.1144577056163207</v>
      </c>
      <c r="BE19" s="73">
        <v>1.1552738403440299</v>
      </c>
      <c r="BF19" s="73">
        <v>1.88974129007596</v>
      </c>
      <c r="BG19" s="73">
        <v>0.30005684923313197</v>
      </c>
      <c r="BH19" s="73">
        <v>27.463574690869098</v>
      </c>
      <c r="BI19" s="73">
        <v>2.6944672193236601</v>
      </c>
      <c r="BJ19" s="73">
        <v>8.3957164800460102</v>
      </c>
      <c r="BK19" s="73">
        <v>0.56270973199545105</v>
      </c>
      <c r="BL19" s="73">
        <v>102.467233807338</v>
      </c>
      <c r="BM19" s="73">
        <v>4.3175191913488904</v>
      </c>
      <c r="BN19" s="73">
        <v>36.6408227631728</v>
      </c>
      <c r="BO19" s="73">
        <v>1.2417586721115199</v>
      </c>
      <c r="BP19" s="73">
        <v>178.218124101797</v>
      </c>
      <c r="BQ19" s="73">
        <v>3.9689360762110399</v>
      </c>
      <c r="BR19" s="73">
        <v>39.065046479447801</v>
      </c>
      <c r="BS19" s="73">
        <v>1.32444844467831</v>
      </c>
      <c r="BT19" s="73">
        <v>391.92061801659599</v>
      </c>
      <c r="BU19" s="73">
        <v>9.3005415672801295</v>
      </c>
      <c r="BV19" s="73">
        <v>74.8516154193088</v>
      </c>
      <c r="BW19" s="73">
        <v>2.6997935832451398</v>
      </c>
      <c r="BX19" s="73">
        <v>11280.882265115901</v>
      </c>
      <c r="BY19" s="73">
        <v>132.51232938791699</v>
      </c>
      <c r="BZ19" s="73">
        <v>0.99724110465142601</v>
      </c>
      <c r="CA19" s="73">
        <v>0.21961045115503899</v>
      </c>
      <c r="CB19" s="73">
        <v>-0.67881704340542703</v>
      </c>
      <c r="CC19" s="73">
        <v>3.2787510586034898</v>
      </c>
      <c r="CD19" s="73">
        <v>622.94075860696501</v>
      </c>
      <c r="CE19" s="73">
        <v>19.971935925105399</v>
      </c>
      <c r="CF19" s="73">
        <v>126.440233211508</v>
      </c>
      <c r="CG19" s="73">
        <v>5.1283124321670197</v>
      </c>
      <c r="CH19" s="73">
        <v>41.538021941089099</v>
      </c>
      <c r="CI19" s="73">
        <v>2.1105630628313801</v>
      </c>
      <c r="CJ19" s="73">
        <v>139.476045000102</v>
      </c>
      <c r="CK19" s="73">
        <v>6.1855637371856904</v>
      </c>
      <c r="CL19" s="73">
        <v>1039.1164490635899</v>
      </c>
      <c r="CM19" s="73">
        <v>64.440200714031803</v>
      </c>
      <c r="CN19" s="73">
        <v>285.815101291269</v>
      </c>
      <c r="CO19" s="73">
        <v>5.4850115016101704</v>
      </c>
    </row>
    <row r="20" spans="1:93" s="21" customFormat="1">
      <c r="A20" s="36" t="s">
        <v>100</v>
      </c>
      <c r="B20" s="39">
        <v>14.17167461893369</v>
      </c>
      <c r="C20" s="39">
        <v>1.5161955177130391</v>
      </c>
      <c r="D20" s="70">
        <v>0.54166261802077864</v>
      </c>
      <c r="E20" s="70">
        <v>1.2068545723629641E-2</v>
      </c>
      <c r="F20" s="70">
        <v>0.44636626863121809</v>
      </c>
      <c r="G20" s="70">
        <v>0.1873668411021244</v>
      </c>
      <c r="H20" s="70">
        <v>1.131352369228189E-2</v>
      </c>
      <c r="I20" s="72">
        <v>0.88787883577460824</v>
      </c>
      <c r="J20" s="72">
        <v>113.28570949576719</v>
      </c>
      <c r="K20" s="39"/>
      <c r="L20" s="38">
        <v>2756.473148184512</v>
      </c>
      <c r="M20" s="38">
        <v>101.739924801577</v>
      </c>
      <c r="N20" s="38">
        <v>2790.0094519665922</v>
      </c>
      <c r="O20" s="38">
        <v>50.735917194864747</v>
      </c>
      <c r="P20" s="38">
        <v>2709.8633999410722</v>
      </c>
      <c r="Q20" s="38">
        <v>98.855496487768917</v>
      </c>
      <c r="R20" s="38">
        <v>2.9575679728824285</v>
      </c>
      <c r="S20" s="37"/>
      <c r="T20" s="73">
        <v>128841408.434788</v>
      </c>
      <c r="U20" s="73">
        <v>5795762.8004189199</v>
      </c>
      <c r="V20" s="73">
        <v>6.0124033226704601</v>
      </c>
      <c r="W20" s="73">
        <v>1.0727270710855801</v>
      </c>
      <c r="X20" s="73">
        <v>150905.823549063</v>
      </c>
      <c r="Y20" s="73">
        <v>1884.61691089479</v>
      </c>
      <c r="Z20" s="73">
        <v>305.01608480892799</v>
      </c>
      <c r="AA20" s="73">
        <v>20.183425338109501</v>
      </c>
      <c r="AB20" s="73">
        <v>-78.291711687720493</v>
      </c>
      <c r="AC20" s="73">
        <v>86.942620017878895</v>
      </c>
      <c r="AD20" s="73">
        <v>439.473445176437</v>
      </c>
      <c r="AE20" s="73">
        <v>7.2990666164816203</v>
      </c>
      <c r="AF20" s="73">
        <v>6.3221760149886403</v>
      </c>
      <c r="AG20" s="73">
        <v>2.07670945957579</v>
      </c>
      <c r="AH20" s="73">
        <v>3.3425606622164601</v>
      </c>
      <c r="AI20" s="73">
        <v>4.4767010718474101</v>
      </c>
      <c r="AJ20" s="73">
        <v>7.2457324550160704</v>
      </c>
      <c r="AK20" s="73">
        <v>4.4726241468361403</v>
      </c>
      <c r="AL20" s="73">
        <v>669.98114964570095</v>
      </c>
      <c r="AM20" s="73">
        <v>24.497668355881999</v>
      </c>
      <c r="AN20" s="73">
        <v>496158.18710259697</v>
      </c>
      <c r="AO20" s="73">
        <v>4010.7041544680801</v>
      </c>
      <c r="AP20" s="73">
        <v>0.88139073146201297</v>
      </c>
      <c r="AQ20" s="73">
        <v>0.13251024541020601</v>
      </c>
      <c r="AR20" s="73">
        <v>0.384277751772233</v>
      </c>
      <c r="AS20" s="73">
        <v>0.264690027972524</v>
      </c>
      <c r="AT20" s="73">
        <v>0</v>
      </c>
      <c r="AU20" s="73">
        <v>0</v>
      </c>
      <c r="AV20" s="73">
        <v>-2.8465704934762599E-3</v>
      </c>
      <c r="AW20" s="73">
        <v>1.16987418597094E-2</v>
      </c>
      <c r="AX20" s="73">
        <v>24.149647877893099</v>
      </c>
      <c r="AY20" s="73">
        <v>0.65063941331524899</v>
      </c>
      <c r="AZ20" s="73">
        <v>0.14424346519123901</v>
      </c>
      <c r="BA20" s="73">
        <v>5.2121652737785303E-2</v>
      </c>
      <c r="BB20" s="73">
        <v>2.5179964358449398</v>
      </c>
      <c r="BC20" s="73">
        <v>0.6299035127789</v>
      </c>
      <c r="BD20" s="73">
        <v>4.3561086834115903</v>
      </c>
      <c r="BE20" s="73">
        <v>0.67394941259192198</v>
      </c>
      <c r="BF20" s="73">
        <v>0.99704253547978805</v>
      </c>
      <c r="BG20" s="73">
        <v>0.15388213149726801</v>
      </c>
      <c r="BH20" s="73">
        <v>17.597614463975901</v>
      </c>
      <c r="BI20" s="73">
        <v>1.56023371774872</v>
      </c>
      <c r="BJ20" s="73">
        <v>5.6328894010800798</v>
      </c>
      <c r="BK20" s="73">
        <v>0.45299642879719998</v>
      </c>
      <c r="BL20" s="73">
        <v>62.329039769359902</v>
      </c>
      <c r="BM20" s="73">
        <v>3.30239762739826</v>
      </c>
      <c r="BN20" s="73">
        <v>22.400447245765701</v>
      </c>
      <c r="BO20" s="73">
        <v>0.88257753550013995</v>
      </c>
      <c r="BP20" s="73">
        <v>102.021984980417</v>
      </c>
      <c r="BQ20" s="73">
        <v>3.9289141451762402</v>
      </c>
      <c r="BR20" s="73">
        <v>20.958956650701399</v>
      </c>
      <c r="BS20" s="73">
        <v>0.82483625509405301</v>
      </c>
      <c r="BT20" s="73">
        <v>195.13485727018099</v>
      </c>
      <c r="BU20" s="73">
        <v>4.8748677963192497</v>
      </c>
      <c r="BV20" s="73">
        <v>37.0387974013776</v>
      </c>
      <c r="BW20" s="73">
        <v>1.23981435926437</v>
      </c>
      <c r="BX20" s="73">
        <v>8823.7419150361402</v>
      </c>
      <c r="BY20" s="73">
        <v>200.18158631063901</v>
      </c>
      <c r="BZ20" s="73">
        <v>0.37302442979494199</v>
      </c>
      <c r="CA20" s="73">
        <v>6.4575635764488395E-2</v>
      </c>
      <c r="CB20" s="73">
        <v>0.35498506262344498</v>
      </c>
      <c r="CC20" s="73">
        <v>2.3967918106630499</v>
      </c>
      <c r="CD20" s="73">
        <v>240.103516357481</v>
      </c>
      <c r="CE20" s="73">
        <v>16.868995275502801</v>
      </c>
      <c r="CF20" s="73">
        <v>49.700715440370701</v>
      </c>
      <c r="CG20" s="73">
        <v>3.80842098033665</v>
      </c>
      <c r="CH20" s="73">
        <v>28.121358142912801</v>
      </c>
      <c r="CI20" s="73">
        <v>1.2437584745968799</v>
      </c>
      <c r="CJ20" s="73">
        <v>107.650007656662</v>
      </c>
      <c r="CK20" s="73">
        <v>4.3335774893257204</v>
      </c>
      <c r="CL20" s="73">
        <v>359.19960260631001</v>
      </c>
      <c r="CM20" s="73">
        <v>29.036418867511301</v>
      </c>
      <c r="CN20" s="73">
        <v>95.735656449711897</v>
      </c>
      <c r="CO20" s="73">
        <v>2.8810869926746201</v>
      </c>
    </row>
    <row r="21" spans="1:93" s="21" customFormat="1">
      <c r="A21" s="36" t="s">
        <v>101</v>
      </c>
      <c r="B21" s="39">
        <v>12.61796905868778</v>
      </c>
      <c r="C21" s="39">
        <v>1.1201388686567011</v>
      </c>
      <c r="D21" s="70">
        <v>0.51068706976637335</v>
      </c>
      <c r="E21" s="70">
        <v>1.555429165424696E-2</v>
      </c>
      <c r="F21" s="70">
        <v>0.94189947798353368</v>
      </c>
      <c r="G21" s="70">
        <v>0.17710830066071481</v>
      </c>
      <c r="H21" s="70">
        <v>1.616700881060101E-3</v>
      </c>
      <c r="I21" s="72">
        <v>1.3885533158212719</v>
      </c>
      <c r="J21" s="72">
        <v>1578.175929123584</v>
      </c>
      <c r="K21" s="39"/>
      <c r="L21" s="38">
        <v>2650.4254604843718</v>
      </c>
      <c r="M21" s="38">
        <v>83.299068894172279</v>
      </c>
      <c r="N21" s="38">
        <v>2658.5032383707889</v>
      </c>
      <c r="O21" s="38">
        <v>66.13240716842185</v>
      </c>
      <c r="P21" s="38">
        <v>2624.9474864598228</v>
      </c>
      <c r="Q21" s="38">
        <v>15.19199888703208</v>
      </c>
      <c r="R21" s="38">
        <v>1.2783399319055193</v>
      </c>
      <c r="S21" s="37"/>
      <c r="T21" s="73">
        <v>99019195.122635096</v>
      </c>
      <c r="U21" s="73">
        <v>8384346.6267103497</v>
      </c>
      <c r="V21" s="73">
        <v>23.593684758641299</v>
      </c>
      <c r="W21" s="73">
        <v>2.41707882255638</v>
      </c>
      <c r="X21" s="73">
        <v>176841.48839607401</v>
      </c>
      <c r="Y21" s="73">
        <v>4158.9093931398502</v>
      </c>
      <c r="Z21" s="73">
        <v>827.97804579305603</v>
      </c>
      <c r="AA21" s="73">
        <v>126.876500412913</v>
      </c>
      <c r="AB21" s="73">
        <v>1176.00889679017</v>
      </c>
      <c r="AC21" s="73">
        <v>350.31479040404002</v>
      </c>
      <c r="AD21" s="73">
        <v>460.71406278459801</v>
      </c>
      <c r="AE21" s="73">
        <v>8.3196234380257899</v>
      </c>
      <c r="AF21" s="73">
        <v>25.4173010122676</v>
      </c>
      <c r="AG21" s="73">
        <v>13.1039848389466</v>
      </c>
      <c r="AH21" s="73">
        <v>794.38037827855601</v>
      </c>
      <c r="AI21" s="73">
        <v>113.393841191005</v>
      </c>
      <c r="AJ21" s="73">
        <v>621.21766733768095</v>
      </c>
      <c r="AK21" s="73">
        <v>103.26222762499501</v>
      </c>
      <c r="AL21" s="73">
        <v>1264.1764111244599</v>
      </c>
      <c r="AM21" s="73">
        <v>37.190560327169798</v>
      </c>
      <c r="AN21" s="73">
        <v>498684.86526537099</v>
      </c>
      <c r="AO21" s="73">
        <v>4143.4000026779404</v>
      </c>
      <c r="AP21" s="73">
        <v>3.7034506062090098</v>
      </c>
      <c r="AQ21" s="73">
        <v>0.42793724700582603</v>
      </c>
      <c r="AR21" s="73">
        <v>0.46138754076535898</v>
      </c>
      <c r="AS21" s="73">
        <v>0.289956044911095</v>
      </c>
      <c r="AT21" s="73">
        <v>0</v>
      </c>
      <c r="AU21" s="73">
        <v>0</v>
      </c>
      <c r="AV21" s="73">
        <v>641.08583856558403</v>
      </c>
      <c r="AW21" s="73">
        <v>217.23572778197999</v>
      </c>
      <c r="AX21" s="73">
        <v>1175.8046097293</v>
      </c>
      <c r="AY21" s="73">
        <v>388.49766877897002</v>
      </c>
      <c r="AZ21" s="73">
        <v>107.99482927707101</v>
      </c>
      <c r="BA21" s="73">
        <v>35.019995264182</v>
      </c>
      <c r="BB21" s="73">
        <v>395.89832719346902</v>
      </c>
      <c r="BC21" s="73">
        <v>125.17267340687199</v>
      </c>
      <c r="BD21" s="73">
        <v>76.339277505764201</v>
      </c>
      <c r="BE21" s="73">
        <v>18.1165380023617</v>
      </c>
      <c r="BF21" s="73">
        <v>7.5282490834638303</v>
      </c>
      <c r="BG21" s="73">
        <v>0.80792184979251902</v>
      </c>
      <c r="BH21" s="73">
        <v>82.245921696909804</v>
      </c>
      <c r="BI21" s="73">
        <v>8.9196063876880398</v>
      </c>
      <c r="BJ21" s="73">
        <v>15.411827186940901</v>
      </c>
      <c r="BK21" s="73">
        <v>0.91686985270759003</v>
      </c>
      <c r="BL21" s="73">
        <v>131.61609061411599</v>
      </c>
      <c r="BM21" s="73">
        <v>4.3761166374014797</v>
      </c>
      <c r="BN21" s="73">
        <v>40.000232592521598</v>
      </c>
      <c r="BO21" s="73">
        <v>1.65077121754835</v>
      </c>
      <c r="BP21" s="73">
        <v>164.73470938707899</v>
      </c>
      <c r="BQ21" s="73">
        <v>4.9336297808565304</v>
      </c>
      <c r="BR21" s="73">
        <v>34.157096821483698</v>
      </c>
      <c r="BS21" s="73">
        <v>1.0758223649583201</v>
      </c>
      <c r="BT21" s="73">
        <v>330.03601478083101</v>
      </c>
      <c r="BU21" s="73">
        <v>8.4945035183380107</v>
      </c>
      <c r="BV21" s="73">
        <v>65.149754508670497</v>
      </c>
      <c r="BW21" s="73">
        <v>2.1165003490774201</v>
      </c>
      <c r="BX21" s="73">
        <v>10550.292992573601</v>
      </c>
      <c r="BY21" s="73">
        <v>239.94440414415701</v>
      </c>
      <c r="BZ21" s="73">
        <v>1.80348896678332</v>
      </c>
      <c r="CA21" s="73">
        <v>0.19757257199537401</v>
      </c>
      <c r="CB21" s="73">
        <v>11.438225393324201</v>
      </c>
      <c r="CC21" s="73">
        <v>4.6501141832227004</v>
      </c>
      <c r="CD21" s="73">
        <v>3465.5100129685002</v>
      </c>
      <c r="CE21" s="73">
        <v>165.73717652065599</v>
      </c>
      <c r="CF21" s="73">
        <v>669.22379362428103</v>
      </c>
      <c r="CG21" s="73">
        <v>34.118670927589697</v>
      </c>
      <c r="CH21" s="73">
        <v>327.92833142222901</v>
      </c>
      <c r="CI21" s="73">
        <v>25.374576468044001</v>
      </c>
      <c r="CJ21" s="73">
        <v>1229.9933284312899</v>
      </c>
      <c r="CK21" s="73">
        <v>83.522121219041495</v>
      </c>
      <c r="CL21" s="73">
        <v>5766.3301018399598</v>
      </c>
      <c r="CM21" s="73">
        <v>225.01275364879001</v>
      </c>
      <c r="CN21" s="73">
        <v>1599.3472362059899</v>
      </c>
      <c r="CO21" s="73">
        <v>54.323021108208103</v>
      </c>
    </row>
    <row r="22" spans="1:93" s="21" customFormat="1">
      <c r="A22" s="36" t="s">
        <v>102</v>
      </c>
      <c r="B22" s="39">
        <v>13.054950995060439</v>
      </c>
      <c r="C22" s="39">
        <v>1.1290034824816619</v>
      </c>
      <c r="D22" s="70">
        <v>0.51740129131593626</v>
      </c>
      <c r="E22" s="70">
        <v>8.6791303620941864E-3</v>
      </c>
      <c r="F22" s="70">
        <v>0.43195176799960189</v>
      </c>
      <c r="G22" s="70">
        <v>0.18296110191500919</v>
      </c>
      <c r="H22" s="70">
        <v>3.1041724178264389E-3</v>
      </c>
      <c r="I22" s="72">
        <v>1.3219694593232909</v>
      </c>
      <c r="J22" s="72">
        <v>335.10525103082648</v>
      </c>
      <c r="K22" s="39"/>
      <c r="L22" s="38">
        <v>2682.31438244026</v>
      </c>
      <c r="M22" s="38">
        <v>81.292303068633728</v>
      </c>
      <c r="N22" s="38">
        <v>2687.563249254606</v>
      </c>
      <c r="O22" s="38">
        <v>36.840105826271568</v>
      </c>
      <c r="P22" s="38">
        <v>2676.706751610679</v>
      </c>
      <c r="Q22" s="38">
        <v>28.415870664373401</v>
      </c>
      <c r="R22" s="38">
        <v>0.40559159636722386</v>
      </c>
      <c r="S22" s="37"/>
      <c r="T22" s="73">
        <v>123924302.261564</v>
      </c>
      <c r="U22" s="73">
        <v>7148246.5087237004</v>
      </c>
      <c r="V22" s="73">
        <v>20.771375666189201</v>
      </c>
      <c r="W22" s="73">
        <v>2.4888531165455299</v>
      </c>
      <c r="X22" s="73">
        <v>155947.729702721</v>
      </c>
      <c r="Y22" s="73">
        <v>3185.7208680254798</v>
      </c>
      <c r="Z22" s="73">
        <v>322.908179313223</v>
      </c>
      <c r="AA22" s="73">
        <v>38.538867275222103</v>
      </c>
      <c r="AB22" s="73">
        <v>90.958580680385694</v>
      </c>
      <c r="AC22" s="73">
        <v>118.03242338728801</v>
      </c>
      <c r="AD22" s="73">
        <v>418.78891840231501</v>
      </c>
      <c r="AE22" s="73">
        <v>6.9483622290528704</v>
      </c>
      <c r="AF22" s="73">
        <v>19.322069492075698</v>
      </c>
      <c r="AG22" s="73">
        <v>9.7222793777894498</v>
      </c>
      <c r="AH22" s="73">
        <v>399.70640757158299</v>
      </c>
      <c r="AI22" s="73">
        <v>134.31718263535501</v>
      </c>
      <c r="AJ22" s="73">
        <v>307.75788110896201</v>
      </c>
      <c r="AK22" s="73">
        <v>105.12468222088199</v>
      </c>
      <c r="AL22" s="73">
        <v>980.48264158476502</v>
      </c>
      <c r="AM22" s="73">
        <v>95.028994803796195</v>
      </c>
      <c r="AN22" s="73">
        <v>497500.80789926602</v>
      </c>
      <c r="AO22" s="73">
        <v>3814.5361600957599</v>
      </c>
      <c r="AP22" s="73">
        <v>1.58044581895411</v>
      </c>
      <c r="AQ22" s="73">
        <v>0.16998187625285899</v>
      </c>
      <c r="AR22" s="73">
        <v>0.46793653174456901</v>
      </c>
      <c r="AS22" s="73">
        <v>0.28506478242647298</v>
      </c>
      <c r="AT22" s="73">
        <v>0</v>
      </c>
      <c r="AU22" s="73">
        <v>0</v>
      </c>
      <c r="AV22" s="73">
        <v>1.14648657090532</v>
      </c>
      <c r="AW22" s="73">
        <v>0.27101796531563899</v>
      </c>
      <c r="AX22" s="73">
        <v>33.8431977433764</v>
      </c>
      <c r="AY22" s="73">
        <v>2.1569911135229898</v>
      </c>
      <c r="AZ22" s="73">
        <v>0.81537634291230199</v>
      </c>
      <c r="BA22" s="73">
        <v>0.185353210662144</v>
      </c>
      <c r="BB22" s="73">
        <v>7.3944539247587402</v>
      </c>
      <c r="BC22" s="73">
        <v>1.46818140222077</v>
      </c>
      <c r="BD22" s="73">
        <v>7.9626518234998498</v>
      </c>
      <c r="BE22" s="73">
        <v>1.27026004996756</v>
      </c>
      <c r="BF22" s="73">
        <v>1.1150131442390301</v>
      </c>
      <c r="BG22" s="73">
        <v>0.19544640223343501</v>
      </c>
      <c r="BH22" s="73">
        <v>25.2184312374192</v>
      </c>
      <c r="BI22" s="73">
        <v>3.6766030144055</v>
      </c>
      <c r="BJ22" s="73">
        <v>7.5856031208324</v>
      </c>
      <c r="BK22" s="73">
        <v>0.78924777567173099</v>
      </c>
      <c r="BL22" s="73">
        <v>86.637805803038205</v>
      </c>
      <c r="BM22" s="73">
        <v>8.8707089173221902</v>
      </c>
      <c r="BN22" s="73">
        <v>32.389580853478598</v>
      </c>
      <c r="BO22" s="73">
        <v>3.3075739265813699</v>
      </c>
      <c r="BP22" s="73">
        <v>149.63732817441399</v>
      </c>
      <c r="BQ22" s="73">
        <v>13.518011084182399</v>
      </c>
      <c r="BR22" s="73">
        <v>33.411503109939702</v>
      </c>
      <c r="BS22" s="73">
        <v>2.9065737531306799</v>
      </c>
      <c r="BT22" s="73">
        <v>315.11090445021</v>
      </c>
      <c r="BU22" s="73">
        <v>27.137450415010299</v>
      </c>
      <c r="BV22" s="73">
        <v>59.918127041274602</v>
      </c>
      <c r="BW22" s="73">
        <v>5.1977606319528196</v>
      </c>
      <c r="BX22" s="73">
        <v>11391.5471200704</v>
      </c>
      <c r="BY22" s="73">
        <v>273.09075902228699</v>
      </c>
      <c r="BZ22" s="73">
        <v>0.83024257292096004</v>
      </c>
      <c r="CA22" s="73">
        <v>0.102814661334203</v>
      </c>
      <c r="CB22" s="73">
        <v>-2.7072263134666898</v>
      </c>
      <c r="CC22" s="73">
        <v>2.3719526763472798</v>
      </c>
      <c r="CD22" s="73">
        <v>704.729558433477</v>
      </c>
      <c r="CE22" s="73">
        <v>68.8250435709556</v>
      </c>
      <c r="CF22" s="73">
        <v>139.799231178968</v>
      </c>
      <c r="CG22" s="73">
        <v>13.637396025239999</v>
      </c>
      <c r="CH22" s="73">
        <v>68.959955715926995</v>
      </c>
      <c r="CI22" s="73">
        <v>9.6993608307277999</v>
      </c>
      <c r="CJ22" s="73">
        <v>258.918260242695</v>
      </c>
      <c r="CK22" s="73">
        <v>35.861051569450403</v>
      </c>
      <c r="CL22" s="73">
        <v>1209.8892883087799</v>
      </c>
      <c r="CM22" s="73">
        <v>141.699041382546</v>
      </c>
      <c r="CN22" s="73">
        <v>335.25211793506901</v>
      </c>
      <c r="CO22" s="73">
        <v>30.664509102930499</v>
      </c>
    </row>
    <row r="23" spans="1:93" s="21" customFormat="1">
      <c r="A23" s="36" t="s">
        <v>103</v>
      </c>
      <c r="B23" s="39">
        <v>12.25350854992171</v>
      </c>
      <c r="C23" s="39">
        <v>1.0609995693805521</v>
      </c>
      <c r="D23" s="70">
        <v>0.51310169740031697</v>
      </c>
      <c r="E23" s="70">
        <v>7.5983175181846621E-3</v>
      </c>
      <c r="F23" s="70">
        <v>0.26493011170080039</v>
      </c>
      <c r="G23" s="70">
        <v>0.1731987519828708</v>
      </c>
      <c r="H23" s="70">
        <v>3.025634839452983E-3</v>
      </c>
      <c r="I23" s="72">
        <v>2.3877573715214062</v>
      </c>
      <c r="J23" s="72">
        <v>386.20324011772448</v>
      </c>
      <c r="K23" s="39"/>
      <c r="L23" s="38">
        <v>2622.6881288669852</v>
      </c>
      <c r="M23" s="38">
        <v>80.657149302470657</v>
      </c>
      <c r="N23" s="38">
        <v>2669.4890874149878</v>
      </c>
      <c r="O23" s="38">
        <v>32.380266590934191</v>
      </c>
      <c r="P23" s="38">
        <v>2585.547423439783</v>
      </c>
      <c r="Q23" s="38">
        <v>29.015675092823411</v>
      </c>
      <c r="R23" s="38">
        <v>3.2465722041767777</v>
      </c>
      <c r="S23" s="37"/>
      <c r="T23" s="73">
        <v>116526275.46028601</v>
      </c>
      <c r="U23" s="73">
        <v>7700940.1086657597</v>
      </c>
      <c r="V23" s="73">
        <v>25.4224897916258</v>
      </c>
      <c r="W23" s="73">
        <v>2.9418339843789201</v>
      </c>
      <c r="X23" s="73">
        <v>155631.89222638699</v>
      </c>
      <c r="Y23" s="73">
        <v>2120.00306746865</v>
      </c>
      <c r="Z23" s="73">
        <v>333.03946798474499</v>
      </c>
      <c r="AA23" s="73">
        <v>25.254507076548201</v>
      </c>
      <c r="AB23" s="73">
        <v>57.256901250622803</v>
      </c>
      <c r="AC23" s="73">
        <v>169.857438562564</v>
      </c>
      <c r="AD23" s="73">
        <v>421.01730071941302</v>
      </c>
      <c r="AE23" s="73">
        <v>8.9226318785162597</v>
      </c>
      <c r="AF23" s="73">
        <v>3.2651521715748499</v>
      </c>
      <c r="AG23" s="73">
        <v>1.8126851817381</v>
      </c>
      <c r="AH23" s="73">
        <v>8.7311364268796492</v>
      </c>
      <c r="AI23" s="73">
        <v>5.1989337619924596</v>
      </c>
      <c r="AJ23" s="73">
        <v>10.5768374160603</v>
      </c>
      <c r="AK23" s="73">
        <v>5.63453852701317</v>
      </c>
      <c r="AL23" s="73">
        <v>157.044175165214</v>
      </c>
      <c r="AM23" s="73">
        <v>8.3675697906883109</v>
      </c>
      <c r="AN23" s="73">
        <v>493946.40361493599</v>
      </c>
      <c r="AO23" s="73">
        <v>3982.9997209292801</v>
      </c>
      <c r="AP23" s="73">
        <v>0.65094377975895601</v>
      </c>
      <c r="AQ23" s="73">
        <v>0.14033313093048599</v>
      </c>
      <c r="AR23" s="73">
        <v>0.33419993176643098</v>
      </c>
      <c r="AS23" s="73">
        <v>0.24680140874256401</v>
      </c>
      <c r="AT23" s="73">
        <v>0</v>
      </c>
      <c r="AU23" s="73">
        <v>0</v>
      </c>
      <c r="AV23" s="73">
        <v>1.9487737264759299E-2</v>
      </c>
      <c r="AW23" s="73">
        <v>1.8971919738755099E-2</v>
      </c>
      <c r="AX23" s="73">
        <v>1.57345183324812</v>
      </c>
      <c r="AY23" s="73">
        <v>0.18829440380020299</v>
      </c>
      <c r="AZ23" s="73">
        <v>9.4254926850885504E-2</v>
      </c>
      <c r="BA23" s="73">
        <v>3.8653901455220803E-2</v>
      </c>
      <c r="BB23" s="73">
        <v>1.8528397037025399</v>
      </c>
      <c r="BC23" s="73">
        <v>0.479750419462529</v>
      </c>
      <c r="BD23" s="73">
        <v>5.2923903017520804</v>
      </c>
      <c r="BE23" s="73">
        <v>0.677218125326708</v>
      </c>
      <c r="BF23" s="73">
        <v>2.32844694723689E-2</v>
      </c>
      <c r="BG23" s="73">
        <v>2.6148725462661199E-2</v>
      </c>
      <c r="BH23" s="73">
        <v>18.957464306044301</v>
      </c>
      <c r="BI23" s="73">
        <v>1.70088635572919</v>
      </c>
      <c r="BJ23" s="73">
        <v>3.38785423690081</v>
      </c>
      <c r="BK23" s="73">
        <v>0.288065153885944</v>
      </c>
      <c r="BL23" s="73">
        <v>23.079317414010799</v>
      </c>
      <c r="BM23" s="73">
        <v>1.4359693477737001</v>
      </c>
      <c r="BN23" s="73">
        <v>5.1445260726314803</v>
      </c>
      <c r="BO23" s="73">
        <v>0.32065825718414998</v>
      </c>
      <c r="BP23" s="73">
        <v>15.2790960924844</v>
      </c>
      <c r="BQ23" s="73">
        <v>0.76773868976544202</v>
      </c>
      <c r="BR23" s="73">
        <v>2.6606944064212898</v>
      </c>
      <c r="BS23" s="73">
        <v>0.24948496410241999</v>
      </c>
      <c r="BT23" s="73">
        <v>21.680099804879401</v>
      </c>
      <c r="BU23" s="73">
        <v>1.77001690698945</v>
      </c>
      <c r="BV23" s="73">
        <v>3.2838741973571901</v>
      </c>
      <c r="BW23" s="73">
        <v>0.25902610898363398</v>
      </c>
      <c r="BX23" s="73">
        <v>13132.137370160401</v>
      </c>
      <c r="BY23" s="73">
        <v>184.41404070673599</v>
      </c>
      <c r="BZ23" s="73">
        <v>0.27865051737206198</v>
      </c>
      <c r="CA23" s="73">
        <v>6.7450869145077794E-2</v>
      </c>
      <c r="CB23" s="73">
        <v>3.7302603016079399</v>
      </c>
      <c r="CC23" s="73">
        <v>2.5029004706578899</v>
      </c>
      <c r="CD23" s="73">
        <v>824.06402888073603</v>
      </c>
      <c r="CE23" s="73">
        <v>27.711974056004099</v>
      </c>
      <c r="CF23" s="73">
        <v>154.882968901586</v>
      </c>
      <c r="CG23" s="73">
        <v>5.0805263301235701</v>
      </c>
      <c r="CH23" s="73">
        <v>42.446361270022003</v>
      </c>
      <c r="CI23" s="73">
        <v>1.5926058911907299</v>
      </c>
      <c r="CJ23" s="73">
        <v>160.13285859247799</v>
      </c>
      <c r="CK23" s="73">
        <v>6.08136406965947</v>
      </c>
      <c r="CL23" s="73">
        <v>1498.216161584</v>
      </c>
      <c r="CM23" s="73">
        <v>73.629121230820104</v>
      </c>
      <c r="CN23" s="73">
        <v>396.78504825549197</v>
      </c>
      <c r="CO23" s="73">
        <v>9.7201618780525294</v>
      </c>
    </row>
    <row r="24" spans="1:93" s="21" customFormat="1">
      <c r="A24" s="36" t="s">
        <v>104</v>
      </c>
      <c r="B24" s="39">
        <v>14.40012565501871</v>
      </c>
      <c r="C24" s="39">
        <v>1.2684957050795991</v>
      </c>
      <c r="D24" s="70">
        <v>0.54570053804975494</v>
      </c>
      <c r="E24" s="70">
        <v>1.1900158017978569E-2</v>
      </c>
      <c r="F24" s="70">
        <v>0.83977578873170633</v>
      </c>
      <c r="G24" s="70">
        <v>0.1912926134052321</v>
      </c>
      <c r="H24" s="70">
        <v>2.6997252745086901E-3</v>
      </c>
      <c r="I24" s="72">
        <v>4.1387272085531714</v>
      </c>
      <c r="J24" s="72">
        <v>565.98814491674</v>
      </c>
      <c r="K24" s="39"/>
      <c r="L24" s="38">
        <v>2774.0602884291211</v>
      </c>
      <c r="M24" s="38">
        <v>84.083579815725088</v>
      </c>
      <c r="N24" s="38">
        <v>2805.9885758558012</v>
      </c>
      <c r="O24" s="38">
        <v>49.740728941801038</v>
      </c>
      <c r="P24" s="38">
        <v>2750.9630635192761</v>
      </c>
      <c r="Q24" s="38">
        <v>23.23371949764794</v>
      </c>
      <c r="R24" s="38">
        <v>2.000227231918247</v>
      </c>
      <c r="S24" s="37"/>
      <c r="T24" s="73">
        <v>103730185.414286</v>
      </c>
      <c r="U24" s="73">
        <v>7688934.1252057096</v>
      </c>
      <c r="V24" s="73">
        <v>53.500724549200299</v>
      </c>
      <c r="W24" s="73">
        <v>3.4290551963892302</v>
      </c>
      <c r="X24" s="73">
        <v>161269.02473140499</v>
      </c>
      <c r="Y24" s="73">
        <v>2757.94253950748</v>
      </c>
      <c r="Z24" s="73">
        <v>280.99453481458698</v>
      </c>
      <c r="AA24" s="73">
        <v>34.042927954660897</v>
      </c>
      <c r="AB24" s="73">
        <v>86.530575018417196</v>
      </c>
      <c r="AC24" s="73">
        <v>149.06494955228101</v>
      </c>
      <c r="AD24" s="73">
        <v>469.24714658479502</v>
      </c>
      <c r="AE24" s="73">
        <v>9.7870462070348392</v>
      </c>
      <c r="AF24" s="73">
        <v>15.923206020476201</v>
      </c>
      <c r="AG24" s="73">
        <v>6.3135184177737802</v>
      </c>
      <c r="AH24" s="73">
        <v>886.09107402360803</v>
      </c>
      <c r="AI24" s="73">
        <v>51.581932513749102</v>
      </c>
      <c r="AJ24" s="73">
        <v>731.36766805030402</v>
      </c>
      <c r="AK24" s="73">
        <v>67.1426059069167</v>
      </c>
      <c r="AL24" s="73">
        <v>678.09406836334301</v>
      </c>
      <c r="AM24" s="73">
        <v>32.262572267679097</v>
      </c>
      <c r="AN24" s="73">
        <v>495211.46773325501</v>
      </c>
      <c r="AO24" s="73">
        <v>4175.8807926025102</v>
      </c>
      <c r="AP24" s="73">
        <v>0.89225893370773202</v>
      </c>
      <c r="AQ24" s="73">
        <v>0.18232852779106301</v>
      </c>
      <c r="AR24" s="73">
        <v>0.47418954885639603</v>
      </c>
      <c r="AS24" s="73">
        <v>0.26209856932317799</v>
      </c>
      <c r="AT24" s="73">
        <v>0</v>
      </c>
      <c r="AU24" s="73">
        <v>0</v>
      </c>
      <c r="AV24" s="73">
        <v>2.8189813157105701</v>
      </c>
      <c r="AW24" s="73">
        <v>0.37777485177162701</v>
      </c>
      <c r="AX24" s="73">
        <v>20.890576705524001</v>
      </c>
      <c r="AY24" s="73">
        <v>1.3325764788563199</v>
      </c>
      <c r="AZ24" s="73">
        <v>1.7932869541807499</v>
      </c>
      <c r="BA24" s="73">
        <v>0.22610798310288199</v>
      </c>
      <c r="BB24" s="73">
        <v>9.9550184408675104</v>
      </c>
      <c r="BC24" s="73">
        <v>0.99136099837899205</v>
      </c>
      <c r="BD24" s="73">
        <v>8.6804472954971708</v>
      </c>
      <c r="BE24" s="73">
        <v>1.2919478388532</v>
      </c>
      <c r="BF24" s="73">
        <v>1.5884207714837699</v>
      </c>
      <c r="BG24" s="73">
        <v>0.26255927180265998</v>
      </c>
      <c r="BH24" s="73">
        <v>23.9384684684223</v>
      </c>
      <c r="BI24" s="73">
        <v>1.8661526386909699</v>
      </c>
      <c r="BJ24" s="73">
        <v>6.9996061636580702</v>
      </c>
      <c r="BK24" s="73">
        <v>0.459352175335972</v>
      </c>
      <c r="BL24" s="73">
        <v>70.137843635050004</v>
      </c>
      <c r="BM24" s="73">
        <v>4.15155122334094</v>
      </c>
      <c r="BN24" s="73">
        <v>22.897181541913199</v>
      </c>
      <c r="BO24" s="73">
        <v>1.2317724323644501</v>
      </c>
      <c r="BP24" s="73">
        <v>94.751629440674705</v>
      </c>
      <c r="BQ24" s="73">
        <v>5.5637664763671797</v>
      </c>
      <c r="BR24" s="73">
        <v>18.100556930862201</v>
      </c>
      <c r="BS24" s="73">
        <v>1.08680428191649</v>
      </c>
      <c r="BT24" s="73">
        <v>171.32105581794499</v>
      </c>
      <c r="BU24" s="73">
        <v>9.4116122567842098</v>
      </c>
      <c r="BV24" s="73">
        <v>33.876248814333898</v>
      </c>
      <c r="BW24" s="73">
        <v>2.3379198519622699</v>
      </c>
      <c r="BX24" s="73">
        <v>12212.7880162077</v>
      </c>
      <c r="BY24" s="73">
        <v>336.74876969759401</v>
      </c>
      <c r="BZ24" s="73">
        <v>0.31112997997874797</v>
      </c>
      <c r="CA24" s="73">
        <v>8.4784602885256993E-2</v>
      </c>
      <c r="CB24" s="73">
        <v>2.0065388529914299</v>
      </c>
      <c r="CC24" s="73">
        <v>2.7139415423466602</v>
      </c>
      <c r="CD24" s="73">
        <v>1415.7114189846</v>
      </c>
      <c r="CE24" s="73">
        <v>57.885763628914603</v>
      </c>
      <c r="CF24" s="73">
        <v>294.918280159142</v>
      </c>
      <c r="CG24" s="73">
        <v>13.747541958818299</v>
      </c>
      <c r="CH24" s="73">
        <v>50.884864684127102</v>
      </c>
      <c r="CI24" s="73">
        <v>4.58704630729782</v>
      </c>
      <c r="CJ24" s="73">
        <v>157.39950405776301</v>
      </c>
      <c r="CK24" s="73">
        <v>11.527294042575001</v>
      </c>
      <c r="CL24" s="73">
        <v>2391.1431979593899</v>
      </c>
      <c r="CM24" s="73">
        <v>111.671873532853</v>
      </c>
      <c r="CN24" s="73">
        <v>641.90030129046897</v>
      </c>
      <c r="CO24" s="73">
        <v>19.915413677855501</v>
      </c>
    </row>
    <row r="25" spans="1:93" s="21" customFormat="1">
      <c r="A25" s="36" t="s">
        <v>105</v>
      </c>
      <c r="B25" s="39">
        <v>10.577436192062461</v>
      </c>
      <c r="C25" s="39">
        <v>0.9041249712854702</v>
      </c>
      <c r="D25" s="70">
        <v>0.47541743948825199</v>
      </c>
      <c r="E25" s="70">
        <v>9.2482417579578691E-3</v>
      </c>
      <c r="F25" s="70">
        <v>0.76941464838141727</v>
      </c>
      <c r="G25" s="70">
        <v>0.16192340914760209</v>
      </c>
      <c r="H25" s="70">
        <v>1.476431309877528E-3</v>
      </c>
      <c r="I25" s="72">
        <v>8.9700254954062064</v>
      </c>
      <c r="J25" s="72">
        <v>1138.9224137533549</v>
      </c>
      <c r="K25" s="39"/>
      <c r="L25" s="38">
        <v>2486.2191982939421</v>
      </c>
      <c r="M25" s="38">
        <v>79.319091023347653</v>
      </c>
      <c r="N25" s="38">
        <v>2506.6305677693149</v>
      </c>
      <c r="O25" s="38">
        <v>40.282939821602973</v>
      </c>
      <c r="P25" s="38">
        <v>2474.5059536783951</v>
      </c>
      <c r="Q25" s="38">
        <v>15.49502724706781</v>
      </c>
      <c r="R25" s="38">
        <v>1.298223350126354</v>
      </c>
      <c r="S25" s="37"/>
      <c r="T25" s="73">
        <v>108162039.79799999</v>
      </c>
      <c r="U25" s="73">
        <v>9274759.9393137395</v>
      </c>
      <c r="V25" s="73">
        <v>22.800145439157401</v>
      </c>
      <c r="W25" s="73">
        <v>2.59675380204619</v>
      </c>
      <c r="X25" s="73">
        <v>161312.24581683899</v>
      </c>
      <c r="Y25" s="73">
        <v>3878.3475420319101</v>
      </c>
      <c r="Z25" s="73">
        <v>656.62193134825498</v>
      </c>
      <c r="AA25" s="73">
        <v>75.214355275254306</v>
      </c>
      <c r="AB25" s="73">
        <v>172.11498543542299</v>
      </c>
      <c r="AC25" s="73">
        <v>147.87350033964199</v>
      </c>
      <c r="AD25" s="73">
        <v>426.77267329767301</v>
      </c>
      <c r="AE25" s="73">
        <v>8.0173819838677307</v>
      </c>
      <c r="AF25" s="73">
        <v>7.9674293693323897</v>
      </c>
      <c r="AG25" s="73">
        <v>2.5515420860162301</v>
      </c>
      <c r="AH25" s="73">
        <v>623.40982356898098</v>
      </c>
      <c r="AI25" s="73">
        <v>101.675443934995</v>
      </c>
      <c r="AJ25" s="73">
        <v>502.82601004186603</v>
      </c>
      <c r="AK25" s="73">
        <v>88.855692384121895</v>
      </c>
      <c r="AL25" s="73">
        <v>1041.27799545938</v>
      </c>
      <c r="AM25" s="73">
        <v>24.3897146600466</v>
      </c>
      <c r="AN25" s="73">
        <v>494824.540722923</v>
      </c>
      <c r="AO25" s="73">
        <v>4228.9029022694103</v>
      </c>
      <c r="AP25" s="73">
        <v>6.8670806654112004</v>
      </c>
      <c r="AQ25" s="73">
        <v>0.56849056691003297</v>
      </c>
      <c r="AR25" s="73">
        <v>0.70730593039981704</v>
      </c>
      <c r="AS25" s="73">
        <v>0.34437319444161202</v>
      </c>
      <c r="AT25" s="73">
        <v>0</v>
      </c>
      <c r="AU25" s="73">
        <v>0</v>
      </c>
      <c r="AV25" s="73">
        <v>3.0547067472888401</v>
      </c>
      <c r="AW25" s="73">
        <v>0.39620330472133702</v>
      </c>
      <c r="AX25" s="73">
        <v>16.5406832747701</v>
      </c>
      <c r="AY25" s="73">
        <v>2.0871875022119699</v>
      </c>
      <c r="AZ25" s="73">
        <v>1.8515015008486899</v>
      </c>
      <c r="BA25" s="73">
        <v>0.30458644046500699</v>
      </c>
      <c r="BB25" s="73">
        <v>9.46188610028676</v>
      </c>
      <c r="BC25" s="73">
        <v>1.62192765234023</v>
      </c>
      <c r="BD25" s="73">
        <v>5.4522810521642002</v>
      </c>
      <c r="BE25" s="73">
        <v>0.94667164370859602</v>
      </c>
      <c r="BF25" s="73">
        <v>2.0842644771600201</v>
      </c>
      <c r="BG25" s="73">
        <v>0.33452530204174902</v>
      </c>
      <c r="BH25" s="73">
        <v>16.618526025419701</v>
      </c>
      <c r="BI25" s="73">
        <v>1.86607682943904</v>
      </c>
      <c r="BJ25" s="73">
        <v>6.2314608000176301</v>
      </c>
      <c r="BK25" s="73">
        <v>0.42990945073499498</v>
      </c>
      <c r="BL25" s="73">
        <v>82.111222608869596</v>
      </c>
      <c r="BM25" s="73">
        <v>3.7136350328590999</v>
      </c>
      <c r="BN25" s="73">
        <v>34.025056016506902</v>
      </c>
      <c r="BO25" s="73">
        <v>1.1207543699346201</v>
      </c>
      <c r="BP25" s="73">
        <v>180.63909055224099</v>
      </c>
      <c r="BQ25" s="73">
        <v>4.7315612193441101</v>
      </c>
      <c r="BR25" s="73">
        <v>46.210105929223303</v>
      </c>
      <c r="BS25" s="73">
        <v>1.26709753887795</v>
      </c>
      <c r="BT25" s="73">
        <v>526.904868118639</v>
      </c>
      <c r="BU25" s="73">
        <v>13.246784630233099</v>
      </c>
      <c r="BV25" s="73">
        <v>112.686346542357</v>
      </c>
      <c r="BW25" s="73">
        <v>3.7675290938388302</v>
      </c>
      <c r="BX25" s="73">
        <v>17596.563682944001</v>
      </c>
      <c r="BY25" s="73">
        <v>315.24773774853003</v>
      </c>
      <c r="BZ25" s="73">
        <v>42.447919056545302</v>
      </c>
      <c r="CA25" s="73">
        <v>1.5571564298607199</v>
      </c>
      <c r="CB25" s="73">
        <v>0.56645966341876897</v>
      </c>
      <c r="CC25" s="73">
        <v>2.9680381398409299</v>
      </c>
      <c r="CD25" s="73">
        <v>2536.3861468109599</v>
      </c>
      <c r="CE25" s="73">
        <v>99.631357376327898</v>
      </c>
      <c r="CF25" s="73">
        <v>445.42451602597401</v>
      </c>
      <c r="CG25" s="73">
        <v>18.3774614072581</v>
      </c>
      <c r="CH25" s="73">
        <v>35.931864366938399</v>
      </c>
      <c r="CI25" s="73">
        <v>1.78078715602934</v>
      </c>
      <c r="CJ25" s="73">
        <v>142.39894163144501</v>
      </c>
      <c r="CK25" s="73">
        <v>4.0604471232559796</v>
      </c>
      <c r="CL25" s="73">
        <v>4723.0982109993502</v>
      </c>
      <c r="CM25" s="73">
        <v>150.292058430179</v>
      </c>
      <c r="CN25" s="73">
        <v>1345.49712456459</v>
      </c>
      <c r="CO25" s="73">
        <v>28.505864030884801</v>
      </c>
    </row>
    <row r="26" spans="1:93" s="21" customFormat="1">
      <c r="A26" s="36" t="s">
        <v>106</v>
      </c>
      <c r="B26" s="39">
        <v>12.303768331491471</v>
      </c>
      <c r="C26" s="39">
        <v>1.0766868216508729</v>
      </c>
      <c r="D26" s="70">
        <v>0.49967568332000811</v>
      </c>
      <c r="E26" s="70">
        <v>7.7284610173640389E-3</v>
      </c>
      <c r="F26" s="70">
        <v>0.68792873415659905</v>
      </c>
      <c r="G26" s="70">
        <v>0.18177900851035139</v>
      </c>
      <c r="H26" s="70">
        <v>3.1314278861335931E-3</v>
      </c>
      <c r="I26" s="72">
        <v>1.9143511767477119</v>
      </c>
      <c r="J26" s="72">
        <v>389.03352021626989</v>
      </c>
      <c r="K26" s="39"/>
      <c r="L26" s="38">
        <v>2627.3432225172878</v>
      </c>
      <c r="M26" s="38">
        <v>82.648712891839523</v>
      </c>
      <c r="N26" s="38">
        <v>2612.2917067609969</v>
      </c>
      <c r="O26" s="38">
        <v>33.267901551509212</v>
      </c>
      <c r="P26" s="38">
        <v>2667.7784971961401</v>
      </c>
      <c r="Q26" s="38">
        <v>28.72237232369547</v>
      </c>
      <c r="R26" s="38">
        <v>-2.0798874604267277</v>
      </c>
      <c r="S26" s="37"/>
      <c r="T26" s="73">
        <v>120758375.92843901</v>
      </c>
      <c r="U26" s="73">
        <v>8265010.7793946797</v>
      </c>
      <c r="V26" s="73">
        <v>42.573953640011403</v>
      </c>
      <c r="W26" s="73">
        <v>2.9301666011358098</v>
      </c>
      <c r="X26" s="73">
        <v>153470.01667713001</v>
      </c>
      <c r="Y26" s="73">
        <v>1842.4322160095401</v>
      </c>
      <c r="Z26" s="73">
        <v>573.20592500412602</v>
      </c>
      <c r="AA26" s="73">
        <v>38.739220544421499</v>
      </c>
      <c r="AB26" s="73">
        <v>16.673066473833199</v>
      </c>
      <c r="AC26" s="73">
        <v>128.71772375826799</v>
      </c>
      <c r="AD26" s="73">
        <v>445.53646853949198</v>
      </c>
      <c r="AE26" s="73">
        <v>7.0174114235082303</v>
      </c>
      <c r="AF26" s="73">
        <v>4.1243213250627502</v>
      </c>
      <c r="AG26" s="73">
        <v>2.3782694768010399</v>
      </c>
      <c r="AH26" s="73">
        <v>170.23058694454301</v>
      </c>
      <c r="AI26" s="73">
        <v>24.532526104618402</v>
      </c>
      <c r="AJ26" s="73">
        <v>136.88656438083299</v>
      </c>
      <c r="AK26" s="73">
        <v>26.7133587771918</v>
      </c>
      <c r="AL26" s="73">
        <v>1198.4666266755501</v>
      </c>
      <c r="AM26" s="73">
        <v>34.122262409371999</v>
      </c>
      <c r="AN26" s="73">
        <v>494765.23471178103</v>
      </c>
      <c r="AO26" s="73">
        <v>4394.3408002856804</v>
      </c>
      <c r="AP26" s="73">
        <v>2.07578956922077</v>
      </c>
      <c r="AQ26" s="73">
        <v>0.23832425656505099</v>
      </c>
      <c r="AR26" s="73">
        <v>0.16407920740009699</v>
      </c>
      <c r="AS26" s="73">
        <v>0.16164599614400099</v>
      </c>
      <c r="AT26" s="73">
        <v>0.12833594877743401</v>
      </c>
      <c r="AU26" s="73">
        <v>0.12084367340825899</v>
      </c>
      <c r="AV26" s="73">
        <v>1.1379821528618801</v>
      </c>
      <c r="AW26" s="73">
        <v>0.23615070544880201</v>
      </c>
      <c r="AX26" s="73">
        <v>17.579748208159799</v>
      </c>
      <c r="AY26" s="73">
        <v>1.4002445240304799</v>
      </c>
      <c r="AZ26" s="73">
        <v>0.79445413358036898</v>
      </c>
      <c r="BA26" s="73">
        <v>0.191516097547272</v>
      </c>
      <c r="BB26" s="73">
        <v>4.6556652495550601</v>
      </c>
      <c r="BC26" s="73">
        <v>0.71948078322290698</v>
      </c>
      <c r="BD26" s="73">
        <v>6.3340805981585202</v>
      </c>
      <c r="BE26" s="73">
        <v>0.88541610214956401</v>
      </c>
      <c r="BF26" s="73">
        <v>1.3683285347599601</v>
      </c>
      <c r="BG26" s="73">
        <v>0.18813008379302401</v>
      </c>
      <c r="BH26" s="73">
        <v>27.701404345396</v>
      </c>
      <c r="BI26" s="73">
        <v>1.4904918081865099</v>
      </c>
      <c r="BJ26" s="73">
        <v>8.5526521096033594</v>
      </c>
      <c r="BK26" s="73">
        <v>0.47962923797134799</v>
      </c>
      <c r="BL26" s="73">
        <v>105.367129482998</v>
      </c>
      <c r="BM26" s="73">
        <v>4.0335266520859099</v>
      </c>
      <c r="BN26" s="73">
        <v>40.763522081315898</v>
      </c>
      <c r="BO26" s="73">
        <v>1.4547753040072</v>
      </c>
      <c r="BP26" s="73">
        <v>191.51359445774301</v>
      </c>
      <c r="BQ26" s="73">
        <v>5.7439974458443901</v>
      </c>
      <c r="BR26" s="73">
        <v>42.0557349725931</v>
      </c>
      <c r="BS26" s="73">
        <v>1.07239879561289</v>
      </c>
      <c r="BT26" s="73">
        <v>393.67119944469403</v>
      </c>
      <c r="BU26" s="73">
        <v>10.986270044982</v>
      </c>
      <c r="BV26" s="73">
        <v>77.005405697834902</v>
      </c>
      <c r="BW26" s="73">
        <v>2.0293064391768199</v>
      </c>
      <c r="BX26" s="73">
        <v>11500.688074723899</v>
      </c>
      <c r="BY26" s="73">
        <v>288.43114575288303</v>
      </c>
      <c r="BZ26" s="73">
        <v>1.1492300452472699</v>
      </c>
      <c r="CA26" s="73">
        <v>0.12303425982352</v>
      </c>
      <c r="CB26" s="73">
        <v>6.8655629152326796</v>
      </c>
      <c r="CC26" s="73">
        <v>4.0076339039816098</v>
      </c>
      <c r="CD26" s="73">
        <v>1251.7306892986801</v>
      </c>
      <c r="CE26" s="73">
        <v>25.954360672721201</v>
      </c>
      <c r="CF26" s="73">
        <v>247.42885280785501</v>
      </c>
      <c r="CG26" s="73">
        <v>5.6811926077631796</v>
      </c>
      <c r="CH26" s="73">
        <v>62.498806841793296</v>
      </c>
      <c r="CI26" s="73">
        <v>4.9161008941749502</v>
      </c>
      <c r="CJ26" s="73">
        <v>214.41379481600899</v>
      </c>
      <c r="CK26" s="73">
        <v>13.3743586839052</v>
      </c>
      <c r="CL26" s="73">
        <v>2346.3014875087601</v>
      </c>
      <c r="CM26" s="73">
        <v>113.02430466465201</v>
      </c>
      <c r="CN26" s="73">
        <v>651.12656111893705</v>
      </c>
      <c r="CO26" s="73">
        <v>17.6551007214013</v>
      </c>
    </row>
    <row r="27" spans="1:93" s="21" customFormat="1">
      <c r="A27" s="36" t="s">
        <v>107</v>
      </c>
      <c r="B27" s="39">
        <v>6.2376151205780008</v>
      </c>
      <c r="C27" s="39">
        <v>0.56826443054235865</v>
      </c>
      <c r="D27" s="70">
        <v>0.36259499562838499</v>
      </c>
      <c r="E27" s="70">
        <v>1.4121845233079871E-2</v>
      </c>
      <c r="F27" s="70">
        <v>0.91066292652632153</v>
      </c>
      <c r="G27" s="70">
        <v>0.122695083828086</v>
      </c>
      <c r="H27" s="70">
        <v>1.879204200502814E-3</v>
      </c>
      <c r="I27" s="72">
        <v>4.0217507394122292</v>
      </c>
      <c r="J27" s="72">
        <v>612.07220047696205</v>
      </c>
      <c r="K27" s="39"/>
      <c r="L27" s="38">
        <v>2009.4043123501699</v>
      </c>
      <c r="M27" s="38">
        <v>80.654378738139613</v>
      </c>
      <c r="N27" s="38">
        <v>1994.21867355464</v>
      </c>
      <c r="O27" s="38">
        <v>67.122634187508183</v>
      </c>
      <c r="P27" s="38">
        <v>1994.792450526656</v>
      </c>
      <c r="Q27" s="38">
        <v>27.46354651029656</v>
      </c>
      <c r="R27" s="38">
        <v>-2.8763742907918194E-2</v>
      </c>
      <c r="S27" s="37"/>
      <c r="T27" s="73">
        <v>116805469.60823999</v>
      </c>
      <c r="U27" s="73">
        <v>7861531.34524325</v>
      </c>
      <c r="V27" s="73">
        <v>23.804416430165801</v>
      </c>
      <c r="W27" s="73">
        <v>2.2672300695445702</v>
      </c>
      <c r="X27" s="73">
        <v>157201.973960426</v>
      </c>
      <c r="Y27" s="73">
        <v>3839.8510738032301</v>
      </c>
      <c r="Z27" s="73">
        <v>213.778675978786</v>
      </c>
      <c r="AA27" s="73">
        <v>30.0873238869309</v>
      </c>
      <c r="AB27" s="73">
        <v>-169.81688553659001</v>
      </c>
      <c r="AC27" s="73">
        <v>122.290928643277</v>
      </c>
      <c r="AD27" s="73">
        <v>395.683096155991</v>
      </c>
      <c r="AE27" s="73">
        <v>6.55800520875147</v>
      </c>
      <c r="AF27" s="73">
        <v>3.0186597333215599</v>
      </c>
      <c r="AG27" s="73">
        <v>1.4958029083570901</v>
      </c>
      <c r="AH27" s="73">
        <v>390.63429362030797</v>
      </c>
      <c r="AI27" s="73">
        <v>25.255228207210301</v>
      </c>
      <c r="AJ27" s="73">
        <v>306.81727527117198</v>
      </c>
      <c r="AK27" s="73">
        <v>32.7659728854603</v>
      </c>
      <c r="AL27" s="73">
        <v>435.596733613406</v>
      </c>
      <c r="AM27" s="73">
        <v>15.240928028305399</v>
      </c>
      <c r="AN27" s="73">
        <v>494181.65936218598</v>
      </c>
      <c r="AO27" s="73">
        <v>3293.2188383191201</v>
      </c>
      <c r="AP27" s="73">
        <v>0.796856334540888</v>
      </c>
      <c r="AQ27" s="73">
        <v>0.18539161736606</v>
      </c>
      <c r="AR27" s="73">
        <v>0.29823452167630898</v>
      </c>
      <c r="AS27" s="73">
        <v>0.18423374633068701</v>
      </c>
      <c r="AT27" s="73">
        <v>0</v>
      </c>
      <c r="AU27" s="73">
        <v>0</v>
      </c>
      <c r="AV27" s="73">
        <v>2.1068251898090198</v>
      </c>
      <c r="AW27" s="73">
        <v>0.43351753043180402</v>
      </c>
      <c r="AX27" s="73">
        <v>27.3569297073063</v>
      </c>
      <c r="AY27" s="73">
        <v>1.2227344285773301</v>
      </c>
      <c r="AZ27" s="73">
        <v>1.1628369130799401</v>
      </c>
      <c r="BA27" s="73">
        <v>0.266809693349918</v>
      </c>
      <c r="BB27" s="73">
        <v>8.5658723981352693</v>
      </c>
      <c r="BC27" s="73">
        <v>1.91933965712185</v>
      </c>
      <c r="BD27" s="73">
        <v>5.5740334833870904</v>
      </c>
      <c r="BE27" s="73">
        <v>0.85058546633232401</v>
      </c>
      <c r="BF27" s="73">
        <v>2.1467833561974499</v>
      </c>
      <c r="BG27" s="73">
        <v>0.283298650542329</v>
      </c>
      <c r="BH27" s="73">
        <v>12.745453444405699</v>
      </c>
      <c r="BI27" s="73">
        <v>1.43797805384553</v>
      </c>
      <c r="BJ27" s="73">
        <v>3.6384207400614401</v>
      </c>
      <c r="BK27" s="73">
        <v>0.36384710053711999</v>
      </c>
      <c r="BL27" s="73">
        <v>37.126593204854203</v>
      </c>
      <c r="BM27" s="73">
        <v>2.0068069480715498</v>
      </c>
      <c r="BN27" s="73">
        <v>13.7950872393388</v>
      </c>
      <c r="BO27" s="73">
        <v>0.77865049031594802</v>
      </c>
      <c r="BP27" s="73">
        <v>66.126937491519499</v>
      </c>
      <c r="BQ27" s="73">
        <v>3.19804735576054</v>
      </c>
      <c r="BR27" s="73">
        <v>15.239498893197201</v>
      </c>
      <c r="BS27" s="73">
        <v>0.60670090612955396</v>
      </c>
      <c r="BT27" s="73">
        <v>153.54582826193101</v>
      </c>
      <c r="BU27" s="73">
        <v>6.0753113724301402</v>
      </c>
      <c r="BV27" s="73">
        <v>29.776912583246901</v>
      </c>
      <c r="BW27" s="73">
        <v>0.96057618660148703</v>
      </c>
      <c r="BX27" s="73">
        <v>10116.1194356079</v>
      </c>
      <c r="BY27" s="73">
        <v>224.559531211018</v>
      </c>
      <c r="BZ27" s="73">
        <v>0.29930070800013903</v>
      </c>
      <c r="CA27" s="73">
        <v>7.9452807015278501E-2</v>
      </c>
      <c r="CB27" s="73">
        <v>5.2474772256381197</v>
      </c>
      <c r="CC27" s="73">
        <v>2.78265255006851</v>
      </c>
      <c r="CD27" s="73">
        <v>592.58872118716795</v>
      </c>
      <c r="CE27" s="73">
        <v>43.5518238044206</v>
      </c>
      <c r="CF27" s="73">
        <v>82.543752032834803</v>
      </c>
      <c r="CG27" s="73">
        <v>5.6763157593504898</v>
      </c>
      <c r="CH27" s="73">
        <v>26.788155397099199</v>
      </c>
      <c r="CI27" s="73">
        <v>2.1350064600158798</v>
      </c>
      <c r="CJ27" s="73">
        <v>120.346546057534</v>
      </c>
      <c r="CK27" s="73">
        <v>5.8193699000683301</v>
      </c>
      <c r="CL27" s="73">
        <v>1148.7786695653499</v>
      </c>
      <c r="CM27" s="73">
        <v>103.676679726953</v>
      </c>
      <c r="CN27" s="73">
        <v>336.665170828329</v>
      </c>
      <c r="CO27" s="73">
        <v>26.085361797851299</v>
      </c>
    </row>
    <row r="28" spans="1:93" s="21" customFormat="1">
      <c r="A28" s="36" t="s">
        <v>108</v>
      </c>
      <c r="B28" s="39">
        <v>12.1732104404234</v>
      </c>
      <c r="C28" s="39">
        <v>1.055243733587649</v>
      </c>
      <c r="D28" s="70">
        <v>0.49775045714818261</v>
      </c>
      <c r="E28" s="70">
        <v>7.0091615861347734E-3</v>
      </c>
      <c r="F28" s="70">
        <v>0.44628966057387898</v>
      </c>
      <c r="G28" s="70">
        <v>0.17733481606174789</v>
      </c>
      <c r="H28" s="70">
        <v>2.7601528693676431E-3</v>
      </c>
      <c r="I28" s="72">
        <v>2.2139625887901402</v>
      </c>
      <c r="J28" s="72">
        <v>275.46554912018291</v>
      </c>
      <c r="K28" s="39"/>
      <c r="L28" s="38">
        <v>2616.4525230752338</v>
      </c>
      <c r="M28" s="38">
        <v>80.910646890933933</v>
      </c>
      <c r="N28" s="38">
        <v>2603.8313180291379</v>
      </c>
      <c r="O28" s="38">
        <v>30.132133773206629</v>
      </c>
      <c r="P28" s="38">
        <v>2625.3603862116161</v>
      </c>
      <c r="Q28" s="38">
        <v>25.988406660769499</v>
      </c>
      <c r="R28" s="38">
        <v>-0.82004239477173146</v>
      </c>
      <c r="S28" s="37"/>
      <c r="T28" s="73">
        <v>123025662.749143</v>
      </c>
      <c r="U28" s="73">
        <v>6612160.08642733</v>
      </c>
      <c r="V28" s="73">
        <v>9.0280235076910298</v>
      </c>
      <c r="W28" s="73">
        <v>1.5700480471556799</v>
      </c>
      <c r="X28" s="73">
        <v>150044.045123902</v>
      </c>
      <c r="Y28" s="73">
        <v>2743.2726771852499</v>
      </c>
      <c r="Z28" s="73">
        <v>312.51305045081</v>
      </c>
      <c r="AA28" s="73">
        <v>27.255850489285201</v>
      </c>
      <c r="AB28" s="73">
        <v>-122.601210499131</v>
      </c>
      <c r="AC28" s="73">
        <v>107.86994655304601</v>
      </c>
      <c r="AD28" s="73">
        <v>402.32896242018302</v>
      </c>
      <c r="AE28" s="73">
        <v>6.9518177533719197</v>
      </c>
      <c r="AF28" s="73">
        <v>4.0269779463467898</v>
      </c>
      <c r="AG28" s="73">
        <v>2.2604308057126601</v>
      </c>
      <c r="AH28" s="73">
        <v>17.618910757411602</v>
      </c>
      <c r="AI28" s="73">
        <v>3.8548880197356299</v>
      </c>
      <c r="AJ28" s="73">
        <v>3.1652519985039</v>
      </c>
      <c r="AK28" s="73">
        <v>4.1793465346787704</v>
      </c>
      <c r="AL28" s="73">
        <v>126.839876858862</v>
      </c>
      <c r="AM28" s="73">
        <v>2.1457845752904401</v>
      </c>
      <c r="AN28" s="73">
        <v>491981.938280239</v>
      </c>
      <c r="AO28" s="73">
        <v>4637.0568671292704</v>
      </c>
      <c r="AP28" s="73">
        <v>0.51266167172933697</v>
      </c>
      <c r="AQ28" s="73">
        <v>0.104377265820774</v>
      </c>
      <c r="AR28" s="73">
        <v>0.39555947834838001</v>
      </c>
      <c r="AS28" s="73">
        <v>0.22517726397031601</v>
      </c>
      <c r="AT28" s="73">
        <v>0</v>
      </c>
      <c r="AU28" s="73">
        <v>0</v>
      </c>
      <c r="AV28" s="73">
        <v>0</v>
      </c>
      <c r="AW28" s="73">
        <v>0</v>
      </c>
      <c r="AX28" s="73">
        <v>1.13635430114433</v>
      </c>
      <c r="AY28" s="73">
        <v>0.148531025440023</v>
      </c>
      <c r="AZ28" s="73">
        <v>7.1052207581762006E-2</v>
      </c>
      <c r="BA28" s="73">
        <v>3.2916825660666803E-2</v>
      </c>
      <c r="BB28" s="73">
        <v>1.45149938470996</v>
      </c>
      <c r="BC28" s="73">
        <v>0.39433087487516999</v>
      </c>
      <c r="BD28" s="73">
        <v>3.3796441302095399</v>
      </c>
      <c r="BE28" s="73">
        <v>0.40074908464392001</v>
      </c>
      <c r="BF28" s="73">
        <v>3.8613044714731502E-2</v>
      </c>
      <c r="BG28" s="73">
        <v>3.0633698871099301E-2</v>
      </c>
      <c r="BH28" s="73">
        <v>12.279420066753801</v>
      </c>
      <c r="BI28" s="73">
        <v>1.0166837072519499</v>
      </c>
      <c r="BJ28" s="73">
        <v>2.59911250265321</v>
      </c>
      <c r="BK28" s="73">
        <v>0.163088829105554</v>
      </c>
      <c r="BL28" s="73">
        <v>17.5221694060115</v>
      </c>
      <c r="BM28" s="73">
        <v>0.96892073733953599</v>
      </c>
      <c r="BN28" s="73">
        <v>4.1473583938755603</v>
      </c>
      <c r="BO28" s="73">
        <v>0.26949844413734497</v>
      </c>
      <c r="BP28" s="73">
        <v>13.111517838697401</v>
      </c>
      <c r="BQ28" s="73">
        <v>0.83731095151238399</v>
      </c>
      <c r="BR28" s="73">
        <v>1.9719219880766601</v>
      </c>
      <c r="BS28" s="73">
        <v>0.16634837056613799</v>
      </c>
      <c r="BT28" s="73">
        <v>13.826716647183501</v>
      </c>
      <c r="BU28" s="73">
        <v>1.13721384775359</v>
      </c>
      <c r="BV28" s="73">
        <v>2.1389036863022599</v>
      </c>
      <c r="BW28" s="73">
        <v>0.12988730459298001</v>
      </c>
      <c r="BX28" s="73">
        <v>12769.150679078301</v>
      </c>
      <c r="BY28" s="73">
        <v>150.01689019934901</v>
      </c>
      <c r="BZ28" s="73">
        <v>0.12901304863395599</v>
      </c>
      <c r="CA28" s="73">
        <v>4.4245263499718003E-2</v>
      </c>
      <c r="CB28" s="73">
        <v>1.34327645403636</v>
      </c>
      <c r="CC28" s="73">
        <v>2.3569295396085499</v>
      </c>
      <c r="CD28" s="73">
        <v>523.92570234862205</v>
      </c>
      <c r="CE28" s="73">
        <v>5.2783903687901104</v>
      </c>
      <c r="CF28" s="73">
        <v>102.005534966642</v>
      </c>
      <c r="CG28" s="73">
        <v>1.4937771127342101</v>
      </c>
      <c r="CH28" s="73">
        <v>29.567833934452398</v>
      </c>
      <c r="CI28" s="73">
        <v>0.72062990984859998</v>
      </c>
      <c r="CJ28" s="73">
        <v>114.405015968095</v>
      </c>
      <c r="CK28" s="73">
        <v>1.14710580046877</v>
      </c>
      <c r="CL28" s="73">
        <v>956.12129341111495</v>
      </c>
      <c r="CM28" s="73">
        <v>59.571212301396997</v>
      </c>
      <c r="CN28" s="73">
        <v>264.64567116076699</v>
      </c>
      <c r="CO28" s="73">
        <v>3.3245160481604699</v>
      </c>
    </row>
    <row r="29" spans="1:93" s="21" customFormat="1">
      <c r="A29" s="36" t="s">
        <v>109</v>
      </c>
      <c r="B29" s="39">
        <v>13.786937848756089</v>
      </c>
      <c r="C29" s="39">
        <v>1.2329644691896611</v>
      </c>
      <c r="D29" s="70">
        <v>0.53326112618016486</v>
      </c>
      <c r="E29" s="70">
        <v>9.254118012122765E-3</v>
      </c>
      <c r="F29" s="70">
        <v>0.58912260365254965</v>
      </c>
      <c r="G29" s="70">
        <v>0.18581252985666469</v>
      </c>
      <c r="H29" s="70">
        <v>4.1858520665508121E-3</v>
      </c>
      <c r="I29" s="72">
        <v>2.2164525689676848</v>
      </c>
      <c r="J29" s="72">
        <v>356.99882166644642</v>
      </c>
      <c r="K29" s="39"/>
      <c r="L29" s="38">
        <v>2733.4393264357232</v>
      </c>
      <c r="M29" s="38">
        <v>85.659723673674435</v>
      </c>
      <c r="N29" s="38">
        <v>2754.8286181867602</v>
      </c>
      <c r="O29" s="38">
        <v>38.925477733824003</v>
      </c>
      <c r="P29" s="38">
        <v>2702.4912352695928</v>
      </c>
      <c r="Q29" s="38">
        <v>37.704506666694442</v>
      </c>
      <c r="R29" s="38">
        <v>1.936634695947361</v>
      </c>
      <c r="S29" s="37"/>
      <c r="T29" s="73">
        <v>125661145.903143</v>
      </c>
      <c r="U29" s="73">
        <v>6171769.4379282203</v>
      </c>
      <c r="V29" s="73">
        <v>18.752639534043102</v>
      </c>
      <c r="W29" s="73">
        <v>2.5819897113544901</v>
      </c>
      <c r="X29" s="73">
        <v>152195.60391078901</v>
      </c>
      <c r="Y29" s="73">
        <v>1744.8003522700801</v>
      </c>
      <c r="Z29" s="73">
        <v>327.89828920369501</v>
      </c>
      <c r="AA29" s="73">
        <v>28.625368393897599</v>
      </c>
      <c r="AB29" s="73">
        <v>12.5010777258793</v>
      </c>
      <c r="AC29" s="73">
        <v>156.22827506087299</v>
      </c>
      <c r="AD29" s="73">
        <v>384.75996654708001</v>
      </c>
      <c r="AE29" s="73">
        <v>6.5950729884922001</v>
      </c>
      <c r="AF29" s="73">
        <v>5.2001371996925601</v>
      </c>
      <c r="AG29" s="73">
        <v>1.71219520815507</v>
      </c>
      <c r="AH29" s="73">
        <v>606.65170945174896</v>
      </c>
      <c r="AI29" s="73">
        <v>69.121771649175301</v>
      </c>
      <c r="AJ29" s="73">
        <v>491.23096941532799</v>
      </c>
      <c r="AK29" s="73">
        <v>76.649418333957001</v>
      </c>
      <c r="AL29" s="73">
        <v>1112.39821481236</v>
      </c>
      <c r="AM29" s="73">
        <v>33.395896328647197</v>
      </c>
      <c r="AN29" s="73">
        <v>495227.50393034401</v>
      </c>
      <c r="AO29" s="73">
        <v>4070.2287885484102</v>
      </c>
      <c r="AP29" s="73">
        <v>1.8529460060548499</v>
      </c>
      <c r="AQ29" s="73">
        <v>0.22200342926912101</v>
      </c>
      <c r="AR29" s="73">
        <v>0.64714075614810795</v>
      </c>
      <c r="AS29" s="73">
        <v>0.35256016590809902</v>
      </c>
      <c r="AT29" s="73">
        <v>0</v>
      </c>
      <c r="AU29" s="73">
        <v>0</v>
      </c>
      <c r="AV29" s="73">
        <v>0.95856348235806799</v>
      </c>
      <c r="AW29" s="73">
        <v>0.17992267762196301</v>
      </c>
      <c r="AX29" s="73">
        <v>14.7028087968866</v>
      </c>
      <c r="AY29" s="73">
        <v>0.69822551881477402</v>
      </c>
      <c r="AZ29" s="73">
        <v>0.76733436940533395</v>
      </c>
      <c r="BA29" s="73">
        <v>0.13551195507817301</v>
      </c>
      <c r="BB29" s="73">
        <v>5.88551579196095</v>
      </c>
      <c r="BC29" s="73">
        <v>0.88140140523674604</v>
      </c>
      <c r="BD29" s="73">
        <v>7.6933199450825196</v>
      </c>
      <c r="BE29" s="73">
        <v>1.2049530843349501</v>
      </c>
      <c r="BF29" s="73">
        <v>0.859812584835</v>
      </c>
      <c r="BG29" s="73">
        <v>0.157557025095758</v>
      </c>
      <c r="BH29" s="73">
        <v>32.429237791435298</v>
      </c>
      <c r="BI29" s="73">
        <v>2.1364782439524301</v>
      </c>
      <c r="BJ29" s="73">
        <v>9.7442918127505695</v>
      </c>
      <c r="BK29" s="73">
        <v>0.502935551855064</v>
      </c>
      <c r="BL29" s="73">
        <v>111.14732927322299</v>
      </c>
      <c r="BM29" s="73">
        <v>4.4458337815298599</v>
      </c>
      <c r="BN29" s="73">
        <v>40.335838239354402</v>
      </c>
      <c r="BO29" s="73">
        <v>1.6832646550477699</v>
      </c>
      <c r="BP29" s="73">
        <v>171.81629792107</v>
      </c>
      <c r="BQ29" s="73">
        <v>6.3166775550763603</v>
      </c>
      <c r="BR29" s="73">
        <v>33.439036534233303</v>
      </c>
      <c r="BS29" s="73">
        <v>0.96550292283309402</v>
      </c>
      <c r="BT29" s="73">
        <v>291.77306885419802</v>
      </c>
      <c r="BU29" s="73">
        <v>9.2822896664193006</v>
      </c>
      <c r="BV29" s="73">
        <v>51.717268570939801</v>
      </c>
      <c r="BW29" s="73">
        <v>1.33803726500375</v>
      </c>
      <c r="BX29" s="73">
        <v>9158.4622991914603</v>
      </c>
      <c r="BY29" s="73">
        <v>196.82235016056799</v>
      </c>
      <c r="BZ29" s="73">
        <v>0.97248906605623797</v>
      </c>
      <c r="CA29" s="73">
        <v>0.12315965639363401</v>
      </c>
      <c r="CB29" s="73">
        <v>4.5831580759481598</v>
      </c>
      <c r="CC29" s="73">
        <v>2.27939996331191</v>
      </c>
      <c r="CD29" s="73">
        <v>656.05466242888895</v>
      </c>
      <c r="CE29" s="73">
        <v>13.2650874329419</v>
      </c>
      <c r="CF29" s="73">
        <v>134.10954119442701</v>
      </c>
      <c r="CG29" s="73">
        <v>3.9750898831926902</v>
      </c>
      <c r="CH29" s="73">
        <v>37.295640811750602</v>
      </c>
      <c r="CI29" s="73">
        <v>1.26649163773378</v>
      </c>
      <c r="CJ29" s="73">
        <v>140.23702839146699</v>
      </c>
      <c r="CK29" s="73">
        <v>4.2918265342300099</v>
      </c>
      <c r="CL29" s="73">
        <v>1041.6431030153101</v>
      </c>
      <c r="CM29" s="73">
        <v>62.564618791309599</v>
      </c>
      <c r="CN29" s="73">
        <v>313.388454506382</v>
      </c>
      <c r="CO29" s="73">
        <v>5.7552063612481703</v>
      </c>
    </row>
    <row r="30" spans="1:93" s="21" customFormat="1">
      <c r="A30" s="36" t="s">
        <v>110</v>
      </c>
      <c r="B30" s="39">
        <v>17.933516204552159</v>
      </c>
      <c r="C30" s="39">
        <v>1.5798267767722449</v>
      </c>
      <c r="D30" s="70">
        <v>0.5976769428383274</v>
      </c>
      <c r="E30" s="70">
        <v>1.033278429765112E-2</v>
      </c>
      <c r="F30" s="70">
        <v>0.58772641355039867</v>
      </c>
      <c r="G30" s="70">
        <v>0.21755346096580669</v>
      </c>
      <c r="H30" s="70">
        <v>3.9535140888966574E-3</v>
      </c>
      <c r="I30" s="72">
        <v>1.018107775422546</v>
      </c>
      <c r="J30" s="72">
        <v>198.6205574068178</v>
      </c>
      <c r="K30" s="39"/>
      <c r="L30" s="38">
        <v>2983.8019711525699</v>
      </c>
      <c r="M30" s="38">
        <v>83.319059239952892</v>
      </c>
      <c r="N30" s="38">
        <v>3019.712640416672</v>
      </c>
      <c r="O30" s="38">
        <v>41.923448046840839</v>
      </c>
      <c r="P30" s="38">
        <v>2959.3849230284682</v>
      </c>
      <c r="Q30" s="38">
        <v>29.173722681712359</v>
      </c>
      <c r="R30" s="38">
        <v>2.0385221577214714</v>
      </c>
      <c r="S30" s="37"/>
      <c r="T30" s="73">
        <v>118616627.193027</v>
      </c>
      <c r="U30" s="73">
        <v>7184991.06113292</v>
      </c>
      <c r="V30" s="73">
        <v>20.901471557374599</v>
      </c>
      <c r="W30" s="73">
        <v>2.5112537085459699</v>
      </c>
      <c r="X30" s="73">
        <v>152527.14462096299</v>
      </c>
      <c r="Y30" s="73">
        <v>2633.1855456603998</v>
      </c>
      <c r="Z30" s="73">
        <v>120.017027261519</v>
      </c>
      <c r="AA30" s="73">
        <v>20.947585758920301</v>
      </c>
      <c r="AB30" s="73">
        <v>-85.645011500637906</v>
      </c>
      <c r="AC30" s="73">
        <v>114.318479525477</v>
      </c>
      <c r="AD30" s="73">
        <v>384.84156122339601</v>
      </c>
      <c r="AE30" s="73">
        <v>5.4198483950447196</v>
      </c>
      <c r="AF30" s="73">
        <v>13.3752485260967</v>
      </c>
      <c r="AG30" s="73">
        <v>3.1578981050330599</v>
      </c>
      <c r="AH30" s="73">
        <v>443.44320474761298</v>
      </c>
      <c r="AI30" s="73">
        <v>44.402443315750602</v>
      </c>
      <c r="AJ30" s="73">
        <v>318.28774948530599</v>
      </c>
      <c r="AK30" s="73">
        <v>32.7012567171125</v>
      </c>
      <c r="AL30" s="73">
        <v>413.202505424874</v>
      </c>
      <c r="AM30" s="73">
        <v>14.1985500323996</v>
      </c>
      <c r="AN30" s="73">
        <v>492916.42122027598</v>
      </c>
      <c r="AO30" s="73">
        <v>3619.8518033349001</v>
      </c>
      <c r="AP30" s="73">
        <v>0.71787951924883897</v>
      </c>
      <c r="AQ30" s="73">
        <v>0.114931487935152</v>
      </c>
      <c r="AR30" s="73">
        <v>0.45617774518517001</v>
      </c>
      <c r="AS30" s="73">
        <v>0.31589779871409002</v>
      </c>
      <c r="AT30" s="73">
        <v>0</v>
      </c>
      <c r="AU30" s="73">
        <v>0</v>
      </c>
      <c r="AV30" s="73">
        <v>0.768367263225745</v>
      </c>
      <c r="AW30" s="73">
        <v>0.152469456492033</v>
      </c>
      <c r="AX30" s="73">
        <v>23.722304854878001</v>
      </c>
      <c r="AY30" s="73">
        <v>0.77881472548636299</v>
      </c>
      <c r="AZ30" s="73">
        <v>0.95619991186115505</v>
      </c>
      <c r="BA30" s="73">
        <v>0.14195964348319501</v>
      </c>
      <c r="BB30" s="73">
        <v>7.5216490550050699</v>
      </c>
      <c r="BC30" s="73">
        <v>1.2078165331367701</v>
      </c>
      <c r="BD30" s="73">
        <v>5.01364375521357</v>
      </c>
      <c r="BE30" s="73">
        <v>0.78601905620300105</v>
      </c>
      <c r="BF30" s="73">
        <v>2.440025851238</v>
      </c>
      <c r="BG30" s="73">
        <v>0.234878756923148</v>
      </c>
      <c r="BH30" s="73">
        <v>13.4956612623408</v>
      </c>
      <c r="BI30" s="73">
        <v>1.4486182028439201</v>
      </c>
      <c r="BJ30" s="73">
        <v>3.37831734185285</v>
      </c>
      <c r="BK30" s="73">
        <v>0.27098035552510502</v>
      </c>
      <c r="BL30" s="73">
        <v>35.108504423385902</v>
      </c>
      <c r="BM30" s="73">
        <v>1.80337281806552</v>
      </c>
      <c r="BN30" s="73">
        <v>12.595596224013899</v>
      </c>
      <c r="BO30" s="73">
        <v>0.67553367226066996</v>
      </c>
      <c r="BP30" s="73">
        <v>59.471879405437399</v>
      </c>
      <c r="BQ30" s="73">
        <v>2.5051480445057499</v>
      </c>
      <c r="BR30" s="73">
        <v>14.051149388471099</v>
      </c>
      <c r="BS30" s="73">
        <v>0.71720831778622596</v>
      </c>
      <c r="BT30" s="73">
        <v>148.35814041086499</v>
      </c>
      <c r="BU30" s="73">
        <v>6.3932736493526701</v>
      </c>
      <c r="BV30" s="73">
        <v>31.513770945313102</v>
      </c>
      <c r="BW30" s="73">
        <v>1.55067269787454</v>
      </c>
      <c r="BX30" s="73">
        <v>8889.7953833516294</v>
      </c>
      <c r="BY30" s="73">
        <v>219.28240571795601</v>
      </c>
      <c r="BZ30" s="73">
        <v>0.236532577527688</v>
      </c>
      <c r="CA30" s="73">
        <v>5.7256272137958301E-2</v>
      </c>
      <c r="CB30" s="73">
        <v>-1.5689345776774699</v>
      </c>
      <c r="CC30" s="73">
        <v>3.4262527485199601</v>
      </c>
      <c r="CD30" s="73">
        <v>469.71881528888298</v>
      </c>
      <c r="CE30" s="73">
        <v>19.9268834620508</v>
      </c>
      <c r="CF30" s="73">
        <v>112.237361543026</v>
      </c>
      <c r="CG30" s="73">
        <v>5.2767513981590497</v>
      </c>
      <c r="CH30" s="73">
        <v>55.829968423089397</v>
      </c>
      <c r="CI30" s="73">
        <v>3.4822781359946502</v>
      </c>
      <c r="CJ30" s="73">
        <v>188.628109884027</v>
      </c>
      <c r="CK30" s="73">
        <v>10.494622437730699</v>
      </c>
      <c r="CL30" s="73">
        <v>651.33851615183301</v>
      </c>
      <c r="CM30" s="73">
        <v>42.567438129249602</v>
      </c>
      <c r="CN30" s="73">
        <v>197.33839237954999</v>
      </c>
      <c r="CO30" s="73">
        <v>7.5948256022118201</v>
      </c>
    </row>
    <row r="31" spans="1:93" s="21" customFormat="1">
      <c r="A31" s="36" t="s">
        <v>111</v>
      </c>
      <c r="B31" s="39">
        <v>11.262931009912011</v>
      </c>
      <c r="C31" s="39">
        <v>1.014034451735637</v>
      </c>
      <c r="D31" s="70">
        <v>0.4863839697286052</v>
      </c>
      <c r="E31" s="70">
        <v>1.359187036132665E-2</v>
      </c>
      <c r="F31" s="70">
        <v>0.87229436412320427</v>
      </c>
      <c r="G31" s="70">
        <v>0.1657710475507663</v>
      </c>
      <c r="H31" s="70">
        <v>2.5493546084100049E-3</v>
      </c>
      <c r="I31" s="72">
        <v>9.7237711025173219</v>
      </c>
      <c r="J31" s="72">
        <v>733.58598005548333</v>
      </c>
      <c r="K31" s="39"/>
      <c r="L31" s="38">
        <v>2543.4562565314668</v>
      </c>
      <c r="M31" s="38">
        <v>84.647541987646875</v>
      </c>
      <c r="N31" s="38">
        <v>2554.073620533537</v>
      </c>
      <c r="O31" s="38">
        <v>59.047374113039062</v>
      </c>
      <c r="P31" s="38">
        <v>2513.712504926119</v>
      </c>
      <c r="Q31" s="38">
        <v>25.771225893192199</v>
      </c>
      <c r="R31" s="38">
        <v>1.6056376983574052</v>
      </c>
      <c r="S31" s="37"/>
      <c r="T31" s="73">
        <v>109522048.76520599</v>
      </c>
      <c r="U31" s="73">
        <v>8437665.5209441502</v>
      </c>
      <c r="V31" s="73">
        <v>36.427733363927899</v>
      </c>
      <c r="W31" s="73">
        <v>3.1217559858846098</v>
      </c>
      <c r="X31" s="73">
        <v>158788.107760866</v>
      </c>
      <c r="Y31" s="73">
        <v>3368.1899728421899</v>
      </c>
      <c r="Z31" s="73">
        <v>550.83657518943699</v>
      </c>
      <c r="AA31" s="73">
        <v>32.842687965684</v>
      </c>
      <c r="AB31" s="73">
        <v>136.721186631455</v>
      </c>
      <c r="AC31" s="73">
        <v>168.34756211012001</v>
      </c>
      <c r="AD31" s="73">
        <v>499.16563897015999</v>
      </c>
      <c r="AE31" s="73">
        <v>8.6728575675717305</v>
      </c>
      <c r="AF31" s="73">
        <v>2.96889423358633</v>
      </c>
      <c r="AG31" s="73">
        <v>2.1978614655605702</v>
      </c>
      <c r="AH31" s="73">
        <v>20.444094554649698</v>
      </c>
      <c r="AI31" s="73">
        <v>5.27147372108052</v>
      </c>
      <c r="AJ31" s="73">
        <v>13.193872954095299</v>
      </c>
      <c r="AK31" s="73">
        <v>6.3487436639392598</v>
      </c>
      <c r="AL31" s="73">
        <v>928.714786885119</v>
      </c>
      <c r="AM31" s="73">
        <v>12.1026143020148</v>
      </c>
      <c r="AN31" s="73">
        <v>497310.98727105901</v>
      </c>
      <c r="AO31" s="73">
        <v>2872.30858250242</v>
      </c>
      <c r="AP31" s="73">
        <v>1.08696163640099</v>
      </c>
      <c r="AQ31" s="73">
        <v>0.192830679689388</v>
      </c>
      <c r="AR31" s="73">
        <v>9.9230935106611601E-2</v>
      </c>
      <c r="AS31" s="73">
        <v>0.110658792835454</v>
      </c>
      <c r="AT31" s="73">
        <v>0</v>
      </c>
      <c r="AU31" s="73">
        <v>0</v>
      </c>
      <c r="AV31" s="73">
        <v>5.8919546518572804E-3</v>
      </c>
      <c r="AW31" s="73">
        <v>7.9635151919161505E-3</v>
      </c>
      <c r="AX31" s="73">
        <v>1.0322924884095599</v>
      </c>
      <c r="AY31" s="73">
        <v>0.17891475457454201</v>
      </c>
      <c r="AZ31" s="73">
        <v>2.7077251843275599E-2</v>
      </c>
      <c r="BA31" s="73">
        <v>1.75090502277696E-2</v>
      </c>
      <c r="BB31" s="73">
        <v>0.873538609506051</v>
      </c>
      <c r="BC31" s="73">
        <v>0.276438617135017</v>
      </c>
      <c r="BD31" s="73">
        <v>2.0372333166011298</v>
      </c>
      <c r="BE31" s="73">
        <v>0.45260615554356198</v>
      </c>
      <c r="BF31" s="73">
        <v>9.6566873851546595E-2</v>
      </c>
      <c r="BG31" s="73">
        <v>5.27546579344726E-2</v>
      </c>
      <c r="BH31" s="73">
        <v>14.5014516991766</v>
      </c>
      <c r="BI31" s="73">
        <v>1.2124094798928</v>
      </c>
      <c r="BJ31" s="73">
        <v>5.8950508597414197</v>
      </c>
      <c r="BK31" s="73">
        <v>0.29557407871769298</v>
      </c>
      <c r="BL31" s="73">
        <v>76.600994098709805</v>
      </c>
      <c r="BM31" s="73">
        <v>2.6083242253300201</v>
      </c>
      <c r="BN31" s="73">
        <v>30.980998969010098</v>
      </c>
      <c r="BO31" s="73">
        <v>0.95722031678336095</v>
      </c>
      <c r="BP31" s="73">
        <v>150.40689539077999</v>
      </c>
      <c r="BQ31" s="73">
        <v>3.6623449448634999</v>
      </c>
      <c r="BR31" s="73">
        <v>32.533256789769503</v>
      </c>
      <c r="BS31" s="73">
        <v>1.01688781206638</v>
      </c>
      <c r="BT31" s="73">
        <v>301.31033797181999</v>
      </c>
      <c r="BU31" s="73">
        <v>6.3867107844976001</v>
      </c>
      <c r="BV31" s="73">
        <v>55.924046732519798</v>
      </c>
      <c r="BW31" s="73">
        <v>1.2443985314831301</v>
      </c>
      <c r="BX31" s="73">
        <v>11985.6344866701</v>
      </c>
      <c r="BY31" s="73">
        <v>192.55050170191899</v>
      </c>
      <c r="BZ31" s="73">
        <v>0.88750908765835301</v>
      </c>
      <c r="CA31" s="73">
        <v>8.9013185544170398E-2</v>
      </c>
      <c r="CB31" s="73">
        <v>0.97552007862930401</v>
      </c>
      <c r="CC31" s="73">
        <v>2.70967072880685</v>
      </c>
      <c r="CD31" s="73">
        <v>1264.39228622322</v>
      </c>
      <c r="CE31" s="73">
        <v>34.0277735881944</v>
      </c>
      <c r="CF31" s="73">
        <v>226.341253097253</v>
      </c>
      <c r="CG31" s="73">
        <v>6.2333886554429698</v>
      </c>
      <c r="CH31" s="73">
        <v>16.708058074684502</v>
      </c>
      <c r="CI31" s="73">
        <v>0.588983513799614</v>
      </c>
      <c r="CJ31" s="73">
        <v>55.4559950385514</v>
      </c>
      <c r="CK31" s="73">
        <v>1.8403659453716601</v>
      </c>
      <c r="CL31" s="73">
        <v>2103.4300232063301</v>
      </c>
      <c r="CM31" s="73">
        <v>93.675309730589504</v>
      </c>
      <c r="CN31" s="73">
        <v>617.07826907668698</v>
      </c>
      <c r="CO31" s="73">
        <v>8.4380648213793901</v>
      </c>
    </row>
    <row r="32" spans="1:93" s="21" customFormat="1">
      <c r="A32" s="36" t="s">
        <v>112</v>
      </c>
      <c r="B32" s="39">
        <v>11.935517705321359</v>
      </c>
      <c r="C32" s="39">
        <v>1.0983958126111839</v>
      </c>
      <c r="D32" s="70">
        <v>0.49600579413489859</v>
      </c>
      <c r="E32" s="70">
        <v>1.414202308244338E-2</v>
      </c>
      <c r="F32" s="70">
        <v>0.75017428410925435</v>
      </c>
      <c r="G32" s="70">
        <v>0.17340797831795279</v>
      </c>
      <c r="H32" s="70">
        <v>4.1711613821131489E-3</v>
      </c>
      <c r="I32" s="72">
        <v>2.3264225918776629</v>
      </c>
      <c r="J32" s="72">
        <v>373.17535834246519</v>
      </c>
      <c r="K32" s="39"/>
      <c r="L32" s="38">
        <v>2597.501252976062</v>
      </c>
      <c r="M32" s="38">
        <v>85.546192268507752</v>
      </c>
      <c r="N32" s="38">
        <v>2595.7881107037342</v>
      </c>
      <c r="O32" s="38">
        <v>61.01064069044844</v>
      </c>
      <c r="P32" s="38">
        <v>2588.2361293501399</v>
      </c>
      <c r="Q32" s="38">
        <v>40.177073835099513</v>
      </c>
      <c r="R32" s="38">
        <v>0.2917810035937678</v>
      </c>
      <c r="S32" s="37"/>
      <c r="T32" s="73">
        <v>116587919.611013</v>
      </c>
      <c r="U32" s="73">
        <v>8697494.0438241698</v>
      </c>
      <c r="V32" s="73">
        <v>23.3357087702298</v>
      </c>
      <c r="W32" s="73">
        <v>3.1131019847747399</v>
      </c>
      <c r="X32" s="73">
        <v>156445.83983219901</v>
      </c>
      <c r="Y32" s="73">
        <v>3411.4780412754999</v>
      </c>
      <c r="Z32" s="73">
        <v>475.34352465312298</v>
      </c>
      <c r="AA32" s="73">
        <v>46.911281591610397</v>
      </c>
      <c r="AB32" s="73">
        <v>261.01982436463197</v>
      </c>
      <c r="AC32" s="73">
        <v>157.92298593738099</v>
      </c>
      <c r="AD32" s="73">
        <v>417.78463584698602</v>
      </c>
      <c r="AE32" s="73">
        <v>10.1337262768314</v>
      </c>
      <c r="AF32" s="73">
        <v>5.6533201074234096</v>
      </c>
      <c r="AG32" s="73">
        <v>2.2193019211130598</v>
      </c>
      <c r="AH32" s="73">
        <v>7.5027011637181298</v>
      </c>
      <c r="AI32" s="73">
        <v>5.3407173511115396</v>
      </c>
      <c r="AJ32" s="73">
        <v>0.34483340508818799</v>
      </c>
      <c r="AK32" s="73">
        <v>5.2884504204112801</v>
      </c>
      <c r="AL32" s="73">
        <v>1031.7461249959399</v>
      </c>
      <c r="AM32" s="73">
        <v>17.4990919051261</v>
      </c>
      <c r="AN32" s="73">
        <v>490236.830900517</v>
      </c>
      <c r="AO32" s="73">
        <v>3932.3619562208</v>
      </c>
      <c r="AP32" s="73">
        <v>1.7289726429055301</v>
      </c>
      <c r="AQ32" s="73">
        <v>0.213681867008778</v>
      </c>
      <c r="AR32" s="73">
        <v>0.26491094081243299</v>
      </c>
      <c r="AS32" s="73">
        <v>0.20313778833212301</v>
      </c>
      <c r="AT32" s="73">
        <v>0</v>
      </c>
      <c r="AU32" s="73">
        <v>0</v>
      </c>
      <c r="AV32" s="73">
        <v>9.3721597000586299E-2</v>
      </c>
      <c r="AW32" s="73">
        <v>4.9584978558601403E-2</v>
      </c>
      <c r="AX32" s="73">
        <v>12.2904653959228</v>
      </c>
      <c r="AY32" s="73">
        <v>0.45177552876628602</v>
      </c>
      <c r="AZ32" s="73">
        <v>0.12213266387398899</v>
      </c>
      <c r="BA32" s="73">
        <v>3.9830337201372301E-2</v>
      </c>
      <c r="BB32" s="73">
        <v>1.9736517401354401</v>
      </c>
      <c r="BC32" s="73">
        <v>0.433661778901823</v>
      </c>
      <c r="BD32" s="73">
        <v>3.7795555041062401</v>
      </c>
      <c r="BE32" s="73">
        <v>0.82119203792177797</v>
      </c>
      <c r="BF32" s="73">
        <v>0.42578768328933297</v>
      </c>
      <c r="BG32" s="73">
        <v>9.9593354481137306E-2</v>
      </c>
      <c r="BH32" s="73">
        <v>22.968209491987999</v>
      </c>
      <c r="BI32" s="73">
        <v>1.40248239878826</v>
      </c>
      <c r="BJ32" s="73">
        <v>7.8228151094738898</v>
      </c>
      <c r="BK32" s="73">
        <v>0.36147942647595399</v>
      </c>
      <c r="BL32" s="73">
        <v>89.811898523557304</v>
      </c>
      <c r="BM32" s="73">
        <v>2.8080919346451201</v>
      </c>
      <c r="BN32" s="73">
        <v>34.666758317032198</v>
      </c>
      <c r="BO32" s="73">
        <v>1.09790281317106</v>
      </c>
      <c r="BP32" s="73">
        <v>158.60755804884201</v>
      </c>
      <c r="BQ32" s="73">
        <v>3.9866930883531801</v>
      </c>
      <c r="BR32" s="73">
        <v>33.8448910267984</v>
      </c>
      <c r="BS32" s="73">
        <v>1.1461724933145301</v>
      </c>
      <c r="BT32" s="73">
        <v>300.96279788748097</v>
      </c>
      <c r="BU32" s="73">
        <v>7.2582016854579603</v>
      </c>
      <c r="BV32" s="73">
        <v>56.013224298778702</v>
      </c>
      <c r="BW32" s="73">
        <v>1.76705011535305</v>
      </c>
      <c r="BX32" s="73">
        <v>9800.2198743102999</v>
      </c>
      <c r="BY32" s="73">
        <v>189.26959686122601</v>
      </c>
      <c r="BZ32" s="73">
        <v>1.0929292620102899</v>
      </c>
      <c r="CA32" s="73">
        <v>0.118658070869955</v>
      </c>
      <c r="CB32" s="73">
        <v>5.3541627388734199</v>
      </c>
      <c r="CC32" s="73">
        <v>2.8555170634494198</v>
      </c>
      <c r="CD32" s="73">
        <v>692.23589696341105</v>
      </c>
      <c r="CE32" s="73">
        <v>16.393388605403999</v>
      </c>
      <c r="CF32" s="73">
        <v>137.79813202826699</v>
      </c>
      <c r="CG32" s="73">
        <v>5.4721214550336699</v>
      </c>
      <c r="CH32" s="73">
        <v>41.854434023610402</v>
      </c>
      <c r="CI32" s="73">
        <v>2.1291304125072701</v>
      </c>
      <c r="CJ32" s="73">
        <v>147.94131917253</v>
      </c>
      <c r="CK32" s="73">
        <v>2.7435688093708102</v>
      </c>
      <c r="CL32" s="73">
        <v>1184.38299017034</v>
      </c>
      <c r="CM32" s="73">
        <v>60.767184896211603</v>
      </c>
      <c r="CN32" s="73">
        <v>332.85565218304998</v>
      </c>
      <c r="CO32" s="73">
        <v>9.2782719592439307</v>
      </c>
    </row>
    <row r="33" spans="1:93" s="21" customFormat="1">
      <c r="A33" s="36" t="s">
        <v>113</v>
      </c>
      <c r="B33" s="39">
        <v>9.3635009920820718</v>
      </c>
      <c r="C33" s="39">
        <v>0.8146576020554348</v>
      </c>
      <c r="D33" s="70">
        <v>0.44722106821590207</v>
      </c>
      <c r="E33" s="70">
        <v>8.352696900035499E-3</v>
      </c>
      <c r="F33" s="70">
        <v>0.72718517761564416</v>
      </c>
      <c r="G33" s="70">
        <v>0.15217011412687839</v>
      </c>
      <c r="H33" s="70">
        <v>1.9806273175900081E-3</v>
      </c>
      <c r="I33" s="72">
        <v>3.9928789176319821</v>
      </c>
      <c r="J33" s="72">
        <v>1269.9674859582481</v>
      </c>
      <c r="K33" s="39"/>
      <c r="L33" s="38">
        <v>2372.7201287937241</v>
      </c>
      <c r="M33" s="38">
        <v>79.994942077564048</v>
      </c>
      <c r="N33" s="38">
        <v>2382.2401029968469</v>
      </c>
      <c r="O33" s="38">
        <v>37.262178637930297</v>
      </c>
      <c r="P33" s="38">
        <v>2368.2294821847272</v>
      </c>
      <c r="Q33" s="38">
        <v>22.377117802232981</v>
      </c>
      <c r="R33" s="38">
        <v>0.59160739774232773</v>
      </c>
      <c r="S33" s="37"/>
      <c r="T33" s="73">
        <v>109901415.773913</v>
      </c>
      <c r="U33" s="73">
        <v>8914702.6406958699</v>
      </c>
      <c r="V33" s="73">
        <v>19.693858074385901</v>
      </c>
      <c r="W33" s="73">
        <v>2.1163929940329802</v>
      </c>
      <c r="X33" s="73">
        <v>159946.294291951</v>
      </c>
      <c r="Y33" s="73">
        <v>3505.2604601795501</v>
      </c>
      <c r="Z33" s="73">
        <v>507.48801094969798</v>
      </c>
      <c r="AA33" s="73">
        <v>40.679384796344202</v>
      </c>
      <c r="AB33" s="73">
        <v>430.86296167275702</v>
      </c>
      <c r="AC33" s="73">
        <v>185.88697893500299</v>
      </c>
      <c r="AD33" s="73">
        <v>460.18476254968402</v>
      </c>
      <c r="AE33" s="73">
        <v>8.2903114073029496</v>
      </c>
      <c r="AF33" s="73">
        <v>5.7552936364356997</v>
      </c>
      <c r="AG33" s="73">
        <v>2.7429890148847198</v>
      </c>
      <c r="AH33" s="73">
        <v>185.35540561200099</v>
      </c>
      <c r="AI33" s="73">
        <v>64.169214316031301</v>
      </c>
      <c r="AJ33" s="73">
        <v>150.175227616727</v>
      </c>
      <c r="AK33" s="73">
        <v>46.491260060553202</v>
      </c>
      <c r="AL33" s="73">
        <v>865.71459926127295</v>
      </c>
      <c r="AM33" s="73">
        <v>49.3019596434048</v>
      </c>
      <c r="AN33" s="73">
        <v>496945.55696748698</v>
      </c>
      <c r="AO33" s="73">
        <v>4527.3446410839497</v>
      </c>
      <c r="AP33" s="73">
        <v>1.0082487569344101</v>
      </c>
      <c r="AQ33" s="73">
        <v>0.186832712578579</v>
      </c>
      <c r="AR33" s="73">
        <v>0.408785613536012</v>
      </c>
      <c r="AS33" s="73">
        <v>0.26360797768844202</v>
      </c>
      <c r="AT33" s="73">
        <v>0</v>
      </c>
      <c r="AU33" s="73">
        <v>0</v>
      </c>
      <c r="AV33" s="73">
        <v>1.6189201850886701</v>
      </c>
      <c r="AW33" s="73">
        <v>0.578795822684677</v>
      </c>
      <c r="AX33" s="73">
        <v>18.012928264130601</v>
      </c>
      <c r="AY33" s="73">
        <v>4.8200109995993401</v>
      </c>
      <c r="AZ33" s="73">
        <v>2.2148337068480202</v>
      </c>
      <c r="BA33" s="73">
        <v>0.85866867887769605</v>
      </c>
      <c r="BB33" s="73">
        <v>15.551609553758899</v>
      </c>
      <c r="BC33" s="73">
        <v>5.7741447969000799</v>
      </c>
      <c r="BD33" s="73">
        <v>9.3161277287253093</v>
      </c>
      <c r="BE33" s="73">
        <v>2.5381914431219901</v>
      </c>
      <c r="BF33" s="73">
        <v>2.6249317635807699</v>
      </c>
      <c r="BG33" s="73">
        <v>0.55403035667596001</v>
      </c>
      <c r="BH33" s="73">
        <v>21.248600529653199</v>
      </c>
      <c r="BI33" s="73">
        <v>2.8562870906059801</v>
      </c>
      <c r="BJ33" s="73">
        <v>6.5249203873308499</v>
      </c>
      <c r="BK33" s="73">
        <v>0.69011337933532302</v>
      </c>
      <c r="BL33" s="73">
        <v>71.113319379072493</v>
      </c>
      <c r="BM33" s="73">
        <v>5.9574523066931198</v>
      </c>
      <c r="BN33" s="73">
        <v>27.5096915990888</v>
      </c>
      <c r="BO33" s="73">
        <v>2.0342917848794002</v>
      </c>
      <c r="BP33" s="73">
        <v>140.24931207482899</v>
      </c>
      <c r="BQ33" s="73">
        <v>8.4856732390985297</v>
      </c>
      <c r="BR33" s="73">
        <v>33.444394586227503</v>
      </c>
      <c r="BS33" s="73">
        <v>1.85569187715749</v>
      </c>
      <c r="BT33" s="73">
        <v>344.67866943776897</v>
      </c>
      <c r="BU33" s="73">
        <v>17.9207892666516</v>
      </c>
      <c r="BV33" s="73">
        <v>71.673364808786602</v>
      </c>
      <c r="BW33" s="73">
        <v>3.4306157178466101</v>
      </c>
      <c r="BX33" s="73">
        <v>9394.49602859685</v>
      </c>
      <c r="BY33" s="73">
        <v>133.19343064626099</v>
      </c>
      <c r="BZ33" s="73">
        <v>0.59208219424184105</v>
      </c>
      <c r="CA33" s="73">
        <v>9.9455208308967299E-2</v>
      </c>
      <c r="CB33" s="73">
        <v>0.86165987976187297</v>
      </c>
      <c r="CC33" s="73">
        <v>3.2026285314465301</v>
      </c>
      <c r="CD33" s="73">
        <v>2541.4251744800399</v>
      </c>
      <c r="CE33" s="73">
        <v>88.047179490982302</v>
      </c>
      <c r="CF33" s="73">
        <v>427.82644304931301</v>
      </c>
      <c r="CG33" s="73">
        <v>15.799452593960201</v>
      </c>
      <c r="CH33" s="73">
        <v>90.383566123552399</v>
      </c>
      <c r="CI33" s="73">
        <v>2.9721323406289599</v>
      </c>
      <c r="CJ33" s="73">
        <v>374.26010175261302</v>
      </c>
      <c r="CK33" s="73">
        <v>21.000842130415101</v>
      </c>
      <c r="CL33" s="73">
        <v>4967.6829948501299</v>
      </c>
      <c r="CM33" s="73">
        <v>147.17684851709001</v>
      </c>
      <c r="CN33" s="73">
        <v>1433.56025907602</v>
      </c>
      <c r="CO33" s="73">
        <v>26.492342978658101</v>
      </c>
    </row>
    <row r="34" spans="1:93" s="21" customFormat="1">
      <c r="A34" s="36" t="s">
        <v>114</v>
      </c>
      <c r="B34" s="39">
        <v>13.112059975749929</v>
      </c>
      <c r="C34" s="39">
        <v>1.148863296465731</v>
      </c>
      <c r="D34" s="70">
        <v>0.52485329237124523</v>
      </c>
      <c r="E34" s="70">
        <v>1.084292214300612E-2</v>
      </c>
      <c r="F34" s="70">
        <v>0.63667018819654897</v>
      </c>
      <c r="G34" s="70">
        <v>0.1804475181376563</v>
      </c>
      <c r="H34" s="70">
        <v>3.2833365431997582E-3</v>
      </c>
      <c r="I34" s="72">
        <v>3.0143289466254362</v>
      </c>
      <c r="J34" s="72">
        <v>261.04731470749601</v>
      </c>
      <c r="K34" s="39"/>
      <c r="L34" s="38">
        <v>2685.7216282302838</v>
      </c>
      <c r="M34" s="38">
        <v>82.770707864316122</v>
      </c>
      <c r="N34" s="38">
        <v>2718.67688201804</v>
      </c>
      <c r="O34" s="38">
        <v>45.863215125715818</v>
      </c>
      <c r="P34" s="38">
        <v>2653.493202142633</v>
      </c>
      <c r="Q34" s="38">
        <v>30.595591569733799</v>
      </c>
      <c r="R34" s="38">
        <v>2.4565233414870922</v>
      </c>
      <c r="S34" s="37"/>
      <c r="T34" s="73">
        <v>108649448.017059</v>
      </c>
      <c r="U34" s="73">
        <v>3372371.3991417401</v>
      </c>
      <c r="V34" s="73">
        <v>7.6727505051419804</v>
      </c>
      <c r="W34" s="73">
        <v>2.3171545050589302</v>
      </c>
      <c r="X34" s="73">
        <v>155561.91767678299</v>
      </c>
      <c r="Y34" s="73">
        <v>2242.47982905039</v>
      </c>
      <c r="Z34" s="73">
        <v>149.71975515730901</v>
      </c>
      <c r="AA34" s="73">
        <v>39.193587917376803</v>
      </c>
      <c r="AB34" s="73">
        <v>269.91535314226502</v>
      </c>
      <c r="AC34" s="73">
        <v>209.40746044361899</v>
      </c>
      <c r="AD34" s="73">
        <v>382.18025019038203</v>
      </c>
      <c r="AE34" s="73">
        <v>7.6857583888630598</v>
      </c>
      <c r="AF34" s="73">
        <v>6.0450634401286898</v>
      </c>
      <c r="AG34" s="73">
        <v>3.03390126053776</v>
      </c>
      <c r="AH34" s="73">
        <v>74.381844979980599</v>
      </c>
      <c r="AI34" s="73">
        <v>31.474726821894599</v>
      </c>
      <c r="AJ34" s="73">
        <v>52.332711643998302</v>
      </c>
      <c r="AK34" s="73">
        <v>31.7209100442468</v>
      </c>
      <c r="AL34" s="73">
        <v>264.81712741578099</v>
      </c>
      <c r="AM34" s="73">
        <v>15.9835208924717</v>
      </c>
      <c r="AN34" s="73">
        <v>490903.78550905897</v>
      </c>
      <c r="AO34" s="73">
        <v>6278.3414679580801</v>
      </c>
      <c r="AP34" s="73">
        <v>0.346051636959401</v>
      </c>
      <c r="AQ34" s="73">
        <v>0.15779646682224399</v>
      </c>
      <c r="AR34" s="73">
        <v>0.407508864372226</v>
      </c>
      <c r="AS34" s="73">
        <v>0.40035956227894098</v>
      </c>
      <c r="AT34" s="73">
        <v>0</v>
      </c>
      <c r="AU34" s="73">
        <v>0</v>
      </c>
      <c r="AV34" s="73">
        <v>9.1925630678754297E-2</v>
      </c>
      <c r="AW34" s="73">
        <v>7.2925928708042598E-2</v>
      </c>
      <c r="AX34" s="73">
        <v>10.042799800765</v>
      </c>
      <c r="AY34" s="73">
        <v>0.91172488430334098</v>
      </c>
      <c r="AZ34" s="73">
        <v>0.20114707924397299</v>
      </c>
      <c r="BA34" s="73">
        <v>0.104088210649882</v>
      </c>
      <c r="BB34" s="73">
        <v>1.3312940893312399</v>
      </c>
      <c r="BC34" s="73">
        <v>0.49690908139895701</v>
      </c>
      <c r="BD34" s="73">
        <v>1.6587397170223801</v>
      </c>
      <c r="BE34" s="73">
        <v>0.45794835603197698</v>
      </c>
      <c r="BF34" s="73">
        <v>0.55872251714809995</v>
      </c>
      <c r="BG34" s="73">
        <v>0.23136158955050301</v>
      </c>
      <c r="BH34" s="73">
        <v>7.2067925784609601</v>
      </c>
      <c r="BI34" s="73">
        <v>1.0782930840634799</v>
      </c>
      <c r="BJ34" s="73">
        <v>2.3165204599995</v>
      </c>
      <c r="BK34" s="73">
        <v>0.21122893095381501</v>
      </c>
      <c r="BL34" s="73">
        <v>22.9762297911087</v>
      </c>
      <c r="BM34" s="73">
        <v>2.33935447069666</v>
      </c>
      <c r="BN34" s="73">
        <v>8.4354109606886105</v>
      </c>
      <c r="BO34" s="73">
        <v>0.92087857654723404</v>
      </c>
      <c r="BP34" s="73">
        <v>42.466582811534501</v>
      </c>
      <c r="BQ34" s="73">
        <v>3.8505809434204701</v>
      </c>
      <c r="BR34" s="73">
        <v>9.7318441488348792</v>
      </c>
      <c r="BS34" s="73">
        <v>0.649044146924874</v>
      </c>
      <c r="BT34" s="73">
        <v>104.642620206408</v>
      </c>
      <c r="BU34" s="73">
        <v>5.8169245327067101</v>
      </c>
      <c r="BV34" s="73">
        <v>22.288673357811401</v>
      </c>
      <c r="BW34" s="73">
        <v>1.70857621947316</v>
      </c>
      <c r="BX34" s="73">
        <v>9995.2909967477008</v>
      </c>
      <c r="BY34" s="73">
        <v>349.52570604700799</v>
      </c>
      <c r="BZ34" s="73">
        <v>0.266182454905597</v>
      </c>
      <c r="CA34" s="73">
        <v>7.3779754710053005E-2</v>
      </c>
      <c r="CB34" s="73">
        <v>0.84521523681820498</v>
      </c>
      <c r="CC34" s="73">
        <v>3.4104149524759499</v>
      </c>
      <c r="CD34" s="73">
        <v>503.10951728029301</v>
      </c>
      <c r="CE34" s="73">
        <v>16.184594511499601</v>
      </c>
      <c r="CF34" s="73">
        <v>100.424816272344</v>
      </c>
      <c r="CG34" s="73">
        <v>2.6816939123293899</v>
      </c>
      <c r="CH34" s="73">
        <v>21.6314804684934</v>
      </c>
      <c r="CI34" s="73">
        <v>2.17769504873272</v>
      </c>
      <c r="CJ34" s="73">
        <v>73.887688923829899</v>
      </c>
      <c r="CK34" s="73">
        <v>5.6590754878787504</v>
      </c>
      <c r="CL34" s="73">
        <v>760.55856938696195</v>
      </c>
      <c r="CM34" s="73">
        <v>83.612689302241705</v>
      </c>
      <c r="CN34" s="73">
        <v>230.645650219088</v>
      </c>
      <c r="CO34" s="73">
        <v>5.4148316815265201</v>
      </c>
    </row>
    <row r="35" spans="1:93" s="21" customFormat="1">
      <c r="A35" s="36" t="s">
        <v>115</v>
      </c>
      <c r="B35" s="39">
        <v>13.851167972215629</v>
      </c>
      <c r="C35" s="39">
        <v>1.2023096063349381</v>
      </c>
      <c r="D35" s="70">
        <v>0.53367102933766075</v>
      </c>
      <c r="E35" s="70">
        <v>9.6911477479386336E-3</v>
      </c>
      <c r="F35" s="70">
        <v>0.45926042339848</v>
      </c>
      <c r="G35" s="70">
        <v>0.18753076553761941</v>
      </c>
      <c r="H35" s="70">
        <v>3.557855003593147E-3</v>
      </c>
      <c r="I35" s="72">
        <v>1.2037040317132599</v>
      </c>
      <c r="J35" s="72">
        <v>185.85845708836661</v>
      </c>
      <c r="K35" s="39"/>
      <c r="L35" s="38">
        <v>2738.0843363231052</v>
      </c>
      <c r="M35" s="38">
        <v>81.930325983283311</v>
      </c>
      <c r="N35" s="38">
        <v>2756.1453618601331</v>
      </c>
      <c r="O35" s="38">
        <v>40.779481620464963</v>
      </c>
      <c r="P35" s="38">
        <v>2716.9854102880731</v>
      </c>
      <c r="Q35" s="38">
        <v>31.212009148286949</v>
      </c>
      <c r="R35" s="38">
        <v>1.4413015036362664</v>
      </c>
      <c r="S35" s="37"/>
      <c r="T35" s="73">
        <v>120277294.593143</v>
      </c>
      <c r="U35" s="73">
        <v>6865128.9577453099</v>
      </c>
      <c r="V35" s="73">
        <v>11.7541320460459</v>
      </c>
      <c r="W35" s="73">
        <v>2.20101155567002</v>
      </c>
      <c r="X35" s="73">
        <v>152739.73425916801</v>
      </c>
      <c r="Y35" s="73">
        <v>2340.6943403198102</v>
      </c>
      <c r="Z35" s="73">
        <v>222.88005574263499</v>
      </c>
      <c r="AA35" s="73">
        <v>23.497270000933199</v>
      </c>
      <c r="AB35" s="73">
        <v>156.45259573979601</v>
      </c>
      <c r="AC35" s="73">
        <v>154.72687862455101</v>
      </c>
      <c r="AD35" s="73">
        <v>420.57636016759398</v>
      </c>
      <c r="AE35" s="73">
        <v>6.8684167086986498</v>
      </c>
      <c r="AF35" s="73">
        <v>7.8704388097653002</v>
      </c>
      <c r="AG35" s="73">
        <v>2.8117680144975199</v>
      </c>
      <c r="AH35" s="73">
        <v>300.61461166412801</v>
      </c>
      <c r="AI35" s="73">
        <v>58.477974342069601</v>
      </c>
      <c r="AJ35" s="73">
        <v>245.47095462836799</v>
      </c>
      <c r="AK35" s="73">
        <v>49.975826775707901</v>
      </c>
      <c r="AL35" s="73">
        <v>713.62817770617301</v>
      </c>
      <c r="AM35" s="73">
        <v>12.107025746701501</v>
      </c>
      <c r="AN35" s="73">
        <v>497350.64678854402</v>
      </c>
      <c r="AO35" s="73">
        <v>3969.3241351571401</v>
      </c>
      <c r="AP35" s="73">
        <v>1.09972711823153</v>
      </c>
      <c r="AQ35" s="73">
        <v>0.18799141977919401</v>
      </c>
      <c r="AR35" s="73">
        <v>0.440255199952926</v>
      </c>
      <c r="AS35" s="73">
        <v>0.259921647035042</v>
      </c>
      <c r="AT35" s="73">
        <v>0</v>
      </c>
      <c r="AU35" s="73">
        <v>0</v>
      </c>
      <c r="AV35" s="73">
        <v>0.29626933429423402</v>
      </c>
      <c r="AW35" s="73">
        <v>7.6385645217899797E-2</v>
      </c>
      <c r="AX35" s="73">
        <v>18.948997714694901</v>
      </c>
      <c r="AY35" s="73">
        <v>0.56742216460751405</v>
      </c>
      <c r="AZ35" s="73">
        <v>0.47463170963476797</v>
      </c>
      <c r="BA35" s="73">
        <v>9.7250274219905605E-2</v>
      </c>
      <c r="BB35" s="73">
        <v>4.5679535664828501</v>
      </c>
      <c r="BC35" s="73">
        <v>0.618133983903006</v>
      </c>
      <c r="BD35" s="73">
        <v>4.43156233962012</v>
      </c>
      <c r="BE35" s="73">
        <v>0.69921925773306304</v>
      </c>
      <c r="BF35" s="73">
        <v>1.0587613032563301</v>
      </c>
      <c r="BG35" s="73">
        <v>0.18857417129368501</v>
      </c>
      <c r="BH35" s="73">
        <v>21.204003848138999</v>
      </c>
      <c r="BI35" s="73">
        <v>1.50605814555051</v>
      </c>
      <c r="BJ35" s="73">
        <v>6.1617350433821798</v>
      </c>
      <c r="BK35" s="73">
        <v>0.32763680493201502</v>
      </c>
      <c r="BL35" s="73">
        <v>66.701268761629194</v>
      </c>
      <c r="BM35" s="73">
        <v>2.43183965195476</v>
      </c>
      <c r="BN35" s="73">
        <v>23.731834395682</v>
      </c>
      <c r="BO35" s="73">
        <v>0.83234329133817897</v>
      </c>
      <c r="BP35" s="73">
        <v>107.584372574385</v>
      </c>
      <c r="BQ35" s="73">
        <v>2.99858301283273</v>
      </c>
      <c r="BR35" s="73">
        <v>21.7314161387052</v>
      </c>
      <c r="BS35" s="73">
        <v>0.697497000042551</v>
      </c>
      <c r="BT35" s="73">
        <v>203.267136476106</v>
      </c>
      <c r="BU35" s="73">
        <v>5.2457992833888802</v>
      </c>
      <c r="BV35" s="73">
        <v>38.337210560330199</v>
      </c>
      <c r="BW35" s="73">
        <v>1.1040486213618199</v>
      </c>
      <c r="BX35" s="73">
        <v>8730.63843032771</v>
      </c>
      <c r="BY35" s="73">
        <v>224.130670333403</v>
      </c>
      <c r="BZ35" s="73">
        <v>0.53268789271239902</v>
      </c>
      <c r="CA35" s="73">
        <v>9.3990611670174598E-2</v>
      </c>
      <c r="CB35" s="73">
        <v>1.3784251111909001</v>
      </c>
      <c r="CC35" s="73">
        <v>3.35479098842616</v>
      </c>
      <c r="CD35" s="73">
        <v>383.61498709974097</v>
      </c>
      <c r="CE35" s="73">
        <v>19.108698211473499</v>
      </c>
      <c r="CF35" s="73">
        <v>78.9438517337164</v>
      </c>
      <c r="CG35" s="73">
        <v>4.4802870125985601</v>
      </c>
      <c r="CH35" s="73">
        <v>40.1668103833602</v>
      </c>
      <c r="CI35" s="73">
        <v>2.8451194197001102</v>
      </c>
      <c r="CJ35" s="73">
        <v>145.21795244628299</v>
      </c>
      <c r="CK35" s="73">
        <v>6.4472360348864601</v>
      </c>
      <c r="CL35" s="73">
        <v>562.91970926459203</v>
      </c>
      <c r="CM35" s="73">
        <v>48.317318760991697</v>
      </c>
      <c r="CN35" s="73">
        <v>177.97204756196001</v>
      </c>
      <c r="CO35" s="73">
        <v>6.5973395969825903</v>
      </c>
    </row>
    <row r="36" spans="1:93" s="21" customFormat="1">
      <c r="A36" s="36" t="s">
        <v>116</v>
      </c>
      <c r="B36" s="39">
        <v>12.92622760768932</v>
      </c>
      <c r="C36" s="39">
        <v>1.118907656861412</v>
      </c>
      <c r="D36" s="70">
        <v>0.52167847768083087</v>
      </c>
      <c r="E36" s="70">
        <v>8.0467700847352084E-3</v>
      </c>
      <c r="F36" s="70">
        <v>0.50463754551394313</v>
      </c>
      <c r="G36" s="70">
        <v>0.17979739023734481</v>
      </c>
      <c r="H36" s="70">
        <v>3.0538353039677051E-3</v>
      </c>
      <c r="I36" s="72">
        <v>1.484055977820592</v>
      </c>
      <c r="J36" s="72">
        <v>277.22609031328659</v>
      </c>
      <c r="K36" s="39"/>
      <c r="L36" s="38">
        <v>2672.9714422242628</v>
      </c>
      <c r="M36" s="38">
        <v>80.777895859658557</v>
      </c>
      <c r="N36" s="38">
        <v>2705.8591206824749</v>
      </c>
      <c r="O36" s="38">
        <v>34.047276534486357</v>
      </c>
      <c r="P36" s="38">
        <v>2647.895872312597</v>
      </c>
      <c r="Q36" s="38">
        <v>28.24077788475055</v>
      </c>
      <c r="R36" s="38">
        <v>2.1890305044078042</v>
      </c>
      <c r="S36" s="37"/>
      <c r="T36" s="73">
        <v>126875773.439761</v>
      </c>
      <c r="U36" s="73">
        <v>6393077.8629153399</v>
      </c>
      <c r="V36" s="73">
        <v>9.5617225578591505</v>
      </c>
      <c r="W36" s="73">
        <v>1.2537975938519199</v>
      </c>
      <c r="X36" s="73">
        <v>148403.61479051301</v>
      </c>
      <c r="Y36" s="73">
        <v>2185.6006601578301</v>
      </c>
      <c r="Z36" s="73">
        <v>245.91542600322001</v>
      </c>
      <c r="AA36" s="73">
        <v>21.798353843951499</v>
      </c>
      <c r="AB36" s="73">
        <v>74.954416873933994</v>
      </c>
      <c r="AC36" s="73">
        <v>114.916621491844</v>
      </c>
      <c r="AD36" s="73">
        <v>404.43305020287198</v>
      </c>
      <c r="AE36" s="73">
        <v>6.8721697122855003</v>
      </c>
      <c r="AF36" s="73">
        <v>12.3856069632252</v>
      </c>
      <c r="AG36" s="73">
        <v>3.3680611181950901</v>
      </c>
      <c r="AH36" s="73">
        <v>1.6634005815442701</v>
      </c>
      <c r="AI36" s="73">
        <v>4.1495403606280901</v>
      </c>
      <c r="AJ36" s="73">
        <v>4.7515202273540504</v>
      </c>
      <c r="AK36" s="73">
        <v>3.7617311816417001</v>
      </c>
      <c r="AL36" s="73">
        <v>74.777576179786294</v>
      </c>
      <c r="AM36" s="73">
        <v>1.7808622411587101</v>
      </c>
      <c r="AN36" s="73">
        <v>492970.14859575097</v>
      </c>
      <c r="AO36" s="73">
        <v>4107.5014971180699</v>
      </c>
      <c r="AP36" s="73">
        <v>0.61297414774082803</v>
      </c>
      <c r="AQ36" s="73">
        <v>0.12347498825976</v>
      </c>
      <c r="AR36" s="73">
        <v>0.38711384573882301</v>
      </c>
      <c r="AS36" s="73">
        <v>0.26701798072626498</v>
      </c>
      <c r="AT36" s="73">
        <v>0</v>
      </c>
      <c r="AU36" s="73">
        <v>0</v>
      </c>
      <c r="AV36" s="73">
        <v>0</v>
      </c>
      <c r="AW36" s="73">
        <v>0</v>
      </c>
      <c r="AX36" s="73">
        <v>1.40492463654924</v>
      </c>
      <c r="AY36" s="73">
        <v>0.17056190750095701</v>
      </c>
      <c r="AZ36" s="73">
        <v>5.97748069337284E-2</v>
      </c>
      <c r="BA36" s="73">
        <v>2.9917034968269699E-2</v>
      </c>
      <c r="BB36" s="73">
        <v>2.35652165057942</v>
      </c>
      <c r="BC36" s="73">
        <v>0.36984149153992102</v>
      </c>
      <c r="BD36" s="73">
        <v>3.9551476622386699</v>
      </c>
      <c r="BE36" s="73">
        <v>0.61342969225139399</v>
      </c>
      <c r="BF36" s="73">
        <v>7.5733904766381005E-2</v>
      </c>
      <c r="BG36" s="73">
        <v>3.8669361231050803E-2</v>
      </c>
      <c r="BH36" s="73">
        <v>10.7093499656009</v>
      </c>
      <c r="BI36" s="73">
        <v>0.99241907404483898</v>
      </c>
      <c r="BJ36" s="73">
        <v>1.82317991837461</v>
      </c>
      <c r="BK36" s="73">
        <v>0.13960046781737001</v>
      </c>
      <c r="BL36" s="73">
        <v>11.8892616765486</v>
      </c>
      <c r="BM36" s="73">
        <v>0.83989196752454598</v>
      </c>
      <c r="BN36" s="73">
        <v>2.4345324839776099</v>
      </c>
      <c r="BO36" s="73">
        <v>0.2055528012125</v>
      </c>
      <c r="BP36" s="73">
        <v>6.9427888366695596</v>
      </c>
      <c r="BQ36" s="73">
        <v>0.48495032906646501</v>
      </c>
      <c r="BR36" s="73">
        <v>0.99041047536614302</v>
      </c>
      <c r="BS36" s="73">
        <v>0.104664652220627</v>
      </c>
      <c r="BT36" s="73">
        <v>6.8902658035385498</v>
      </c>
      <c r="BU36" s="73">
        <v>0.76399326184110306</v>
      </c>
      <c r="BV36" s="73">
        <v>0.93469475983419603</v>
      </c>
      <c r="BW36" s="73">
        <v>0.11175199016386</v>
      </c>
      <c r="BX36" s="73">
        <v>13537.4183751207</v>
      </c>
      <c r="BY36" s="73">
        <v>152.79116193144699</v>
      </c>
      <c r="BZ36" s="73">
        <v>0.18114642363344599</v>
      </c>
      <c r="CA36" s="73">
        <v>4.6688154657359003E-2</v>
      </c>
      <c r="CB36" s="73">
        <v>1.2177950874933401</v>
      </c>
      <c r="CC36" s="73">
        <v>1.8330164697299001</v>
      </c>
      <c r="CD36" s="73">
        <v>531.78109685024697</v>
      </c>
      <c r="CE36" s="73">
        <v>8.9699330254286096</v>
      </c>
      <c r="CF36" s="73">
        <v>105.23611977538999</v>
      </c>
      <c r="CG36" s="73">
        <v>2.6452745612833102</v>
      </c>
      <c r="CH36" s="73">
        <v>43.043108796656497</v>
      </c>
      <c r="CI36" s="73">
        <v>0.88245749061585199</v>
      </c>
      <c r="CJ36" s="73">
        <v>167.21266778729799</v>
      </c>
      <c r="CK36" s="73">
        <v>2.5457231058136101</v>
      </c>
      <c r="CL36" s="73">
        <v>894.41765745551004</v>
      </c>
      <c r="CM36" s="73">
        <v>48.603034668059202</v>
      </c>
      <c r="CN36" s="73">
        <v>258.28768389171103</v>
      </c>
      <c r="CO36" s="73">
        <v>3.2590432917309999</v>
      </c>
    </row>
    <row r="37" spans="1:93" s="21" customFormat="1">
      <c r="A37" s="36" t="s">
        <v>117</v>
      </c>
      <c r="B37" s="39">
        <v>13.5498234335025</v>
      </c>
      <c r="C37" s="39">
        <v>1.1905566072780851</v>
      </c>
      <c r="D37" s="70">
        <v>0.52474241089355</v>
      </c>
      <c r="E37" s="70">
        <v>1.153983944649568E-2</v>
      </c>
      <c r="F37" s="70">
        <v>0.85315239727865133</v>
      </c>
      <c r="G37" s="70">
        <v>0.1859054289651656</v>
      </c>
      <c r="H37" s="70">
        <v>2.536498041647438E-3</v>
      </c>
      <c r="I37" s="72">
        <v>12.378726064410429</v>
      </c>
      <c r="J37" s="72">
        <v>576.42684748041688</v>
      </c>
      <c r="K37" s="39"/>
      <c r="L37" s="38">
        <v>2717.3662377375681</v>
      </c>
      <c r="M37" s="38">
        <v>82.256615749109429</v>
      </c>
      <c r="N37" s="38">
        <v>2718.4600576255721</v>
      </c>
      <c r="O37" s="38">
        <v>48.847578773915899</v>
      </c>
      <c r="P37" s="38">
        <v>2704.5734913772062</v>
      </c>
      <c r="Q37" s="38">
        <v>22.185550457498419</v>
      </c>
      <c r="R37" s="38">
        <v>0.51344754700285933</v>
      </c>
      <c r="S37" s="37"/>
      <c r="T37" s="73">
        <v>115534922.465662</v>
      </c>
      <c r="U37" s="73">
        <v>8357802.8534923103</v>
      </c>
      <c r="V37" s="73">
        <v>18.7479140285641</v>
      </c>
      <c r="W37" s="73">
        <v>2.3181765555387699</v>
      </c>
      <c r="X37" s="73">
        <v>154729.77406210901</v>
      </c>
      <c r="Y37" s="73">
        <v>3373.7567234550602</v>
      </c>
      <c r="Z37" s="73">
        <v>200.54408926592299</v>
      </c>
      <c r="AA37" s="73">
        <v>25.7822132954105</v>
      </c>
      <c r="AB37" s="73">
        <v>156.567672845998</v>
      </c>
      <c r="AC37" s="73">
        <v>122.400883647344</v>
      </c>
      <c r="AD37" s="73">
        <v>472.293231131477</v>
      </c>
      <c r="AE37" s="73">
        <v>11.4338883492695</v>
      </c>
      <c r="AF37" s="73">
        <v>12.375289257574501</v>
      </c>
      <c r="AG37" s="73">
        <v>3.5053428847033099</v>
      </c>
      <c r="AH37" s="73">
        <v>221.31831665124199</v>
      </c>
      <c r="AI37" s="73">
        <v>98.443943839616495</v>
      </c>
      <c r="AJ37" s="73">
        <v>180.17113995860501</v>
      </c>
      <c r="AK37" s="73">
        <v>76.820613088479902</v>
      </c>
      <c r="AL37" s="73">
        <v>275.20525093552902</v>
      </c>
      <c r="AM37" s="73">
        <v>7.8972994556798302</v>
      </c>
      <c r="AN37" s="73">
        <v>495473.39058345102</v>
      </c>
      <c r="AO37" s="73">
        <v>4018.5561687201398</v>
      </c>
      <c r="AP37" s="73">
        <v>0.399690127451993</v>
      </c>
      <c r="AQ37" s="73">
        <v>0.10086159783584001</v>
      </c>
      <c r="AR37" s="73">
        <v>0.52807133920787497</v>
      </c>
      <c r="AS37" s="73">
        <v>0.27552352532279101</v>
      </c>
      <c r="AT37" s="73">
        <v>0</v>
      </c>
      <c r="AU37" s="73">
        <v>0</v>
      </c>
      <c r="AV37" s="73">
        <v>1.11354196838535</v>
      </c>
      <c r="AW37" s="73">
        <v>0.36163676928995703</v>
      </c>
      <c r="AX37" s="73">
        <v>10.7085723729056</v>
      </c>
      <c r="AY37" s="73">
        <v>1.26734587871003</v>
      </c>
      <c r="AZ37" s="73">
        <v>0.90584384102396198</v>
      </c>
      <c r="BA37" s="73">
        <v>0.26556088230468899</v>
      </c>
      <c r="BB37" s="73">
        <v>6.0618375110719196</v>
      </c>
      <c r="BC37" s="73">
        <v>1.6739113670110199</v>
      </c>
      <c r="BD37" s="73">
        <v>5.74415750673512</v>
      </c>
      <c r="BE37" s="73">
        <v>1.2603839687662199</v>
      </c>
      <c r="BF37" s="73">
        <v>0.72877950264143099</v>
      </c>
      <c r="BG37" s="73">
        <v>0.14842059609621699</v>
      </c>
      <c r="BH37" s="73">
        <v>13.5192812372888</v>
      </c>
      <c r="BI37" s="73">
        <v>2.0675023525623102</v>
      </c>
      <c r="BJ37" s="73">
        <v>3.45095035127158</v>
      </c>
      <c r="BK37" s="73">
        <v>0.29597650873350001</v>
      </c>
      <c r="BL37" s="73">
        <v>31.233392979125401</v>
      </c>
      <c r="BM37" s="73">
        <v>2.1453656723499099</v>
      </c>
      <c r="BN37" s="73">
        <v>8.5892016819729307</v>
      </c>
      <c r="BO37" s="73">
        <v>0.56331492849236897</v>
      </c>
      <c r="BP37" s="73">
        <v>31.7285155561074</v>
      </c>
      <c r="BQ37" s="73">
        <v>1.5241223320801101</v>
      </c>
      <c r="BR37" s="73">
        <v>5.8736129977971201</v>
      </c>
      <c r="BS37" s="73">
        <v>0.38681375469923002</v>
      </c>
      <c r="BT37" s="73">
        <v>52.167817778449901</v>
      </c>
      <c r="BU37" s="73">
        <v>3.3726335602944899</v>
      </c>
      <c r="BV37" s="73">
        <v>9.8234883204693109</v>
      </c>
      <c r="BW37" s="73">
        <v>0.77727045656794103</v>
      </c>
      <c r="BX37" s="73">
        <v>11737.020905199601</v>
      </c>
      <c r="BY37" s="73">
        <v>355.09938757870299</v>
      </c>
      <c r="BZ37" s="73">
        <v>0.31353943218979002</v>
      </c>
      <c r="CA37" s="73">
        <v>5.3694384740527103E-2</v>
      </c>
      <c r="CB37" s="73">
        <v>1.4725921858908899</v>
      </c>
      <c r="CC37" s="73">
        <v>3.1850780447049898</v>
      </c>
      <c r="CD37" s="73">
        <v>1269.21727162205</v>
      </c>
      <c r="CE37" s="73">
        <v>112.144576808</v>
      </c>
      <c r="CF37" s="73">
        <v>269.735328168818</v>
      </c>
      <c r="CG37" s="73">
        <v>26.474213312002401</v>
      </c>
      <c r="CH37" s="73">
        <v>19.905478566366799</v>
      </c>
      <c r="CI37" s="73">
        <v>3.42887404261909</v>
      </c>
      <c r="CJ37" s="73">
        <v>56.224033624352401</v>
      </c>
      <c r="CK37" s="73">
        <v>7.2613102366476703</v>
      </c>
      <c r="CL37" s="73">
        <v>1955.0464910042799</v>
      </c>
      <c r="CM37" s="73">
        <v>167.468890444344</v>
      </c>
      <c r="CN37" s="73">
        <v>579.83385674824297</v>
      </c>
      <c r="CO37" s="73">
        <v>44.277467885982198</v>
      </c>
    </row>
    <row r="38" spans="1:93" s="21" customFormat="1">
      <c r="A38" s="36" t="s">
        <v>118</v>
      </c>
      <c r="B38" s="39">
        <v>10.546280103443969</v>
      </c>
      <c r="C38" s="39">
        <v>0.94057216689220424</v>
      </c>
      <c r="D38" s="70">
        <v>0.45976823426969737</v>
      </c>
      <c r="E38" s="70">
        <v>8.0962013360587684E-3</v>
      </c>
      <c r="F38" s="70">
        <v>0.36419417877372862</v>
      </c>
      <c r="G38" s="70">
        <v>0.1664871726240344</v>
      </c>
      <c r="H38" s="70">
        <v>4.4561639042273509E-3</v>
      </c>
      <c r="I38" s="72">
        <v>0.71868730517204871</v>
      </c>
      <c r="J38" s="72">
        <v>175.0537596818219</v>
      </c>
      <c r="K38" s="39"/>
      <c r="L38" s="38">
        <v>2481.0179946679632</v>
      </c>
      <c r="M38" s="38">
        <v>83.25230910411841</v>
      </c>
      <c r="N38" s="38">
        <v>2437.9699505527879</v>
      </c>
      <c r="O38" s="38">
        <v>35.760136449647163</v>
      </c>
      <c r="P38" s="38">
        <v>2515.7282906104042</v>
      </c>
      <c r="Q38" s="38">
        <v>46.084455895018081</v>
      </c>
      <c r="R38" s="38">
        <v>-3.0908878493690368</v>
      </c>
      <c r="S38" s="37"/>
      <c r="T38" s="73">
        <v>114413741.19318201</v>
      </c>
      <c r="U38" s="73">
        <v>3645055.07198798</v>
      </c>
      <c r="V38" s="73">
        <v>7.4029525206151598</v>
      </c>
      <c r="W38" s="73">
        <v>1.9000354481003501</v>
      </c>
      <c r="X38" s="73">
        <v>149796.482644823</v>
      </c>
      <c r="Y38" s="73">
        <v>2457.8438434329</v>
      </c>
      <c r="Z38" s="73">
        <v>190.80716222654499</v>
      </c>
      <c r="AA38" s="73">
        <v>16.443816809710899</v>
      </c>
      <c r="AB38" s="73">
        <v>30.796030919399701</v>
      </c>
      <c r="AC38" s="73">
        <v>136.12445763832301</v>
      </c>
      <c r="AD38" s="73">
        <v>366.06474934571003</v>
      </c>
      <c r="AE38" s="73">
        <v>5.5974185746357703</v>
      </c>
      <c r="AF38" s="73">
        <v>6.0223738038143502</v>
      </c>
      <c r="AG38" s="73">
        <v>2.6151102970629099</v>
      </c>
      <c r="AH38" s="73">
        <v>34.342931255901597</v>
      </c>
      <c r="AI38" s="73">
        <v>16.708467204167899</v>
      </c>
      <c r="AJ38" s="73">
        <v>24.313589717661799</v>
      </c>
      <c r="AK38" s="73">
        <v>12.9184331504306</v>
      </c>
      <c r="AL38" s="73">
        <v>355.387460030927</v>
      </c>
      <c r="AM38" s="73">
        <v>12.806943717999101</v>
      </c>
      <c r="AN38" s="73">
        <v>493173.219894298</v>
      </c>
      <c r="AO38" s="73">
        <v>6067.9745198177397</v>
      </c>
      <c r="AP38" s="73">
        <v>0.863865834836955</v>
      </c>
      <c r="AQ38" s="73">
        <v>0.240986254523923</v>
      </c>
      <c r="AR38" s="73">
        <v>0.49126200938074499</v>
      </c>
      <c r="AS38" s="73">
        <v>0.36614547632602201</v>
      </c>
      <c r="AT38" s="73">
        <v>0</v>
      </c>
      <c r="AU38" s="73">
        <v>0</v>
      </c>
      <c r="AV38" s="73">
        <v>3.67129021052615E-2</v>
      </c>
      <c r="AW38" s="73">
        <v>2.5380197633645501E-2</v>
      </c>
      <c r="AX38" s="73">
        <v>38.947843597437</v>
      </c>
      <c r="AY38" s="73">
        <v>1.3041029736088099</v>
      </c>
      <c r="AZ38" s="73">
        <v>0.21922634681966599</v>
      </c>
      <c r="BA38" s="73">
        <v>8.0917089427941097E-2</v>
      </c>
      <c r="BB38" s="73">
        <v>2.2846292119503602</v>
      </c>
      <c r="BC38" s="73">
        <v>0.54869785564874296</v>
      </c>
      <c r="BD38" s="73">
        <v>3.30657345975757</v>
      </c>
      <c r="BE38" s="73">
        <v>0.77309392629140705</v>
      </c>
      <c r="BF38" s="73">
        <v>1.09445855767014</v>
      </c>
      <c r="BG38" s="73">
        <v>0.22540766557050301</v>
      </c>
      <c r="BH38" s="73">
        <v>11.533905948200999</v>
      </c>
      <c r="BI38" s="73">
        <v>0.96585674639317398</v>
      </c>
      <c r="BJ38" s="73">
        <v>3.1530392550540198</v>
      </c>
      <c r="BK38" s="73">
        <v>0.26997251696895902</v>
      </c>
      <c r="BL38" s="73">
        <v>31.545624170575799</v>
      </c>
      <c r="BM38" s="73">
        <v>1.95374344892762</v>
      </c>
      <c r="BN38" s="73">
        <v>11.390857696082501</v>
      </c>
      <c r="BO38" s="73">
        <v>0.764183388132334</v>
      </c>
      <c r="BP38" s="73">
        <v>49.745701865241699</v>
      </c>
      <c r="BQ38" s="73">
        <v>3.4221413991949499</v>
      </c>
      <c r="BR38" s="73">
        <v>11.0952421756897</v>
      </c>
      <c r="BS38" s="73">
        <v>0.73907307879838602</v>
      </c>
      <c r="BT38" s="73">
        <v>107.93446945788899</v>
      </c>
      <c r="BU38" s="73">
        <v>4.88622332139603</v>
      </c>
      <c r="BV38" s="73">
        <v>21.228066083552999</v>
      </c>
      <c r="BW38" s="73">
        <v>0.89866880706538099</v>
      </c>
      <c r="BX38" s="73">
        <v>8372.7588113899801</v>
      </c>
      <c r="BY38" s="73">
        <v>162.79663289115999</v>
      </c>
      <c r="BZ38" s="73">
        <v>0.321716323852757</v>
      </c>
      <c r="CA38" s="73">
        <v>8.0418220560598497E-2</v>
      </c>
      <c r="CB38" s="73">
        <v>2.8795906552399</v>
      </c>
      <c r="CC38" s="73">
        <v>4.2174300923558201</v>
      </c>
      <c r="CD38" s="73">
        <v>258.19521544828302</v>
      </c>
      <c r="CE38" s="73">
        <v>11.1941095224824</v>
      </c>
      <c r="CF38" s="73">
        <v>47.4151114383465</v>
      </c>
      <c r="CG38" s="73">
        <v>2.4678102001556299</v>
      </c>
      <c r="CH38" s="73">
        <v>41.816667526640302</v>
      </c>
      <c r="CI38" s="73">
        <v>2.43973460818945</v>
      </c>
      <c r="CJ38" s="73">
        <v>180.67830738583299</v>
      </c>
      <c r="CK38" s="73">
        <v>10.5558621879347</v>
      </c>
      <c r="CL38" s="73">
        <v>467.786111615896</v>
      </c>
      <c r="CM38" s="73">
        <v>61.468832273870603</v>
      </c>
      <c r="CN38" s="73">
        <v>140.797571338924</v>
      </c>
      <c r="CO38" s="73">
        <v>5.7405712883571702</v>
      </c>
    </row>
    <row r="39" spans="1:93" s="21" customFormat="1">
      <c r="A39" s="36" t="s">
        <v>119</v>
      </c>
      <c r="B39" s="39">
        <v>11.545804081600391</v>
      </c>
      <c r="C39" s="39">
        <v>1.013168850905271</v>
      </c>
      <c r="D39" s="70">
        <v>0.48956110836141781</v>
      </c>
      <c r="E39" s="70">
        <v>1.1948143756595281E-2</v>
      </c>
      <c r="F39" s="70">
        <v>0.57336592901658456</v>
      </c>
      <c r="G39" s="70">
        <v>0.17145504008835369</v>
      </c>
      <c r="H39" s="70">
        <v>3.5525685698943308E-3</v>
      </c>
      <c r="I39" s="72">
        <v>1.9424192040533861</v>
      </c>
      <c r="J39" s="72">
        <v>351.04898586364482</v>
      </c>
      <c r="K39" s="39"/>
      <c r="L39" s="38">
        <v>2566.157643476854</v>
      </c>
      <c r="M39" s="38">
        <v>82.166593077547191</v>
      </c>
      <c r="N39" s="38">
        <v>2567.2808184612832</v>
      </c>
      <c r="O39" s="38">
        <v>51.539839309840481</v>
      </c>
      <c r="P39" s="38">
        <v>2567.4125063481788</v>
      </c>
      <c r="Q39" s="38">
        <v>35.257310660554353</v>
      </c>
      <c r="R39" s="38">
        <v>-5.1292064119039119E-3</v>
      </c>
      <c r="S39" s="37"/>
      <c r="T39" s="73">
        <v>117862564.469054</v>
      </c>
      <c r="U39" s="73">
        <v>7951801.6977183102</v>
      </c>
      <c r="V39" s="73">
        <v>18.212890149582201</v>
      </c>
      <c r="W39" s="73">
        <v>2.5780422401137599</v>
      </c>
      <c r="X39" s="73">
        <v>155687.10864725799</v>
      </c>
      <c r="Y39" s="73">
        <v>4042.8006647320499</v>
      </c>
      <c r="Z39" s="73">
        <v>478.41171594566902</v>
      </c>
      <c r="AA39" s="73">
        <v>46.347599356962</v>
      </c>
      <c r="AB39" s="73">
        <v>232.114605761326</v>
      </c>
      <c r="AC39" s="73">
        <v>138.11060850403601</v>
      </c>
      <c r="AD39" s="73">
        <v>443.84729422229799</v>
      </c>
      <c r="AE39" s="73">
        <v>9.1436792708844994</v>
      </c>
      <c r="AF39" s="73">
        <v>4.3743573776362998</v>
      </c>
      <c r="AG39" s="73">
        <v>2.1213909838159499</v>
      </c>
      <c r="AH39" s="73">
        <v>3255.5934322121698</v>
      </c>
      <c r="AI39" s="73">
        <v>1164.7147903575799</v>
      </c>
      <c r="AJ39" s="73">
        <v>2478.9470677999998</v>
      </c>
      <c r="AK39" s="73">
        <v>898.63448779567204</v>
      </c>
      <c r="AL39" s="73">
        <v>1006.32902762758</v>
      </c>
      <c r="AM39" s="73">
        <v>91.9349287173318</v>
      </c>
      <c r="AN39" s="73">
        <v>493776.19914547401</v>
      </c>
      <c r="AO39" s="73">
        <v>4384.4882942580498</v>
      </c>
      <c r="AP39" s="73">
        <v>1.5841737298840499</v>
      </c>
      <c r="AQ39" s="73">
        <v>0.24666467044106399</v>
      </c>
      <c r="AR39" s="73">
        <v>0.32923986178636699</v>
      </c>
      <c r="AS39" s="73">
        <v>0.205398643476711</v>
      </c>
      <c r="AT39" s="73">
        <v>0</v>
      </c>
      <c r="AU39" s="73">
        <v>0</v>
      </c>
      <c r="AV39" s="73">
        <v>5.0775729937425496</v>
      </c>
      <c r="AW39" s="73">
        <v>1.5025285342858701</v>
      </c>
      <c r="AX39" s="73">
        <v>38.539524865365799</v>
      </c>
      <c r="AY39" s="73">
        <v>7.0548764849438097</v>
      </c>
      <c r="AZ39" s="73">
        <v>2.4853590169370401</v>
      </c>
      <c r="BA39" s="73">
        <v>0.75294444772803004</v>
      </c>
      <c r="BB39" s="73">
        <v>15.6367650589925</v>
      </c>
      <c r="BC39" s="73">
        <v>4.6224723972536204</v>
      </c>
      <c r="BD39" s="73">
        <v>11.2396774285217</v>
      </c>
      <c r="BE39" s="73">
        <v>2.7882856360306998</v>
      </c>
      <c r="BF39" s="73">
        <v>1.5681300972802099</v>
      </c>
      <c r="BG39" s="73">
        <v>0.38936345340148099</v>
      </c>
      <c r="BH39" s="73">
        <v>27.2709300005295</v>
      </c>
      <c r="BI39" s="73">
        <v>4.3589682407510599</v>
      </c>
      <c r="BJ39" s="73">
        <v>7.6538642124213503</v>
      </c>
      <c r="BK39" s="73">
        <v>1.06425200148733</v>
      </c>
      <c r="BL39" s="73">
        <v>87.774047550366902</v>
      </c>
      <c r="BM39" s="73">
        <v>10.0947910316938</v>
      </c>
      <c r="BN39" s="73">
        <v>31.654938556130901</v>
      </c>
      <c r="BO39" s="73">
        <v>3.0631840250039102</v>
      </c>
      <c r="BP39" s="73">
        <v>155.44233150898901</v>
      </c>
      <c r="BQ39" s="73">
        <v>13.7188493433892</v>
      </c>
      <c r="BR39" s="73">
        <v>34.7102151238659</v>
      </c>
      <c r="BS39" s="73">
        <v>3.0755779205341298</v>
      </c>
      <c r="BT39" s="73">
        <v>353.56100506457199</v>
      </c>
      <c r="BU39" s="73">
        <v>26.116387425408501</v>
      </c>
      <c r="BV39" s="73">
        <v>74.477861228093801</v>
      </c>
      <c r="BW39" s="73">
        <v>5.5543938759154203</v>
      </c>
      <c r="BX39" s="73">
        <v>9553.9604554044399</v>
      </c>
      <c r="BY39" s="73">
        <v>224.28873339707499</v>
      </c>
      <c r="BZ39" s="73">
        <v>0.64950198601408204</v>
      </c>
      <c r="CA39" s="73">
        <v>0.10818994775859</v>
      </c>
      <c r="CB39" s="73">
        <v>-0.26999135050698297</v>
      </c>
      <c r="CC39" s="73">
        <v>2.6658678060037402</v>
      </c>
      <c r="CD39" s="73">
        <v>680.19557820775003</v>
      </c>
      <c r="CE39" s="73">
        <v>43.031771191131</v>
      </c>
      <c r="CF39" s="73">
        <v>129.616325276456</v>
      </c>
      <c r="CG39" s="73">
        <v>9.7501349480805093</v>
      </c>
      <c r="CH39" s="73">
        <v>47.927536208526099</v>
      </c>
      <c r="CI39" s="73">
        <v>5.2603999155268601</v>
      </c>
      <c r="CJ39" s="73">
        <v>193.16555387432399</v>
      </c>
      <c r="CK39" s="73">
        <v>23.7887651534616</v>
      </c>
      <c r="CL39" s="73">
        <v>1155.5783901007901</v>
      </c>
      <c r="CM39" s="73">
        <v>118.929905473245</v>
      </c>
      <c r="CN39" s="73">
        <v>355.69455635076298</v>
      </c>
      <c r="CO39" s="73">
        <v>27.1306413466889</v>
      </c>
    </row>
    <row r="40" spans="1:93" s="21" customFormat="1">
      <c r="A40" s="36" t="s">
        <v>120</v>
      </c>
      <c r="B40" s="39">
        <v>15.161151970843891</v>
      </c>
      <c r="C40" s="39">
        <v>1.3901277685364659</v>
      </c>
      <c r="D40" s="70">
        <v>0.55091204154106366</v>
      </c>
      <c r="E40" s="70">
        <v>1.738790825051827E-2</v>
      </c>
      <c r="F40" s="70">
        <v>0.88476937368520514</v>
      </c>
      <c r="G40" s="70">
        <v>0.1968052876739847</v>
      </c>
      <c r="H40" s="70">
        <v>3.3698121062577711E-3</v>
      </c>
      <c r="I40" s="72">
        <v>1.9052032797351031</v>
      </c>
      <c r="J40" s="72">
        <v>609.29654151987904</v>
      </c>
      <c r="K40" s="39"/>
      <c r="L40" s="38">
        <v>2823.544117031377</v>
      </c>
      <c r="M40" s="38">
        <v>88.118787275251364</v>
      </c>
      <c r="N40" s="38">
        <v>2827.782671539399</v>
      </c>
      <c r="O40" s="38">
        <v>72.310989461406209</v>
      </c>
      <c r="P40" s="38">
        <v>2798.2316122677371</v>
      </c>
      <c r="Q40" s="38">
        <v>28.54462441810794</v>
      </c>
      <c r="R40" s="38">
        <v>1.0560619479140672</v>
      </c>
      <c r="S40" s="37"/>
      <c r="T40" s="73">
        <v>117867436.933569</v>
      </c>
      <c r="U40" s="73">
        <v>7835781.3164657699</v>
      </c>
      <c r="V40" s="73">
        <v>31.041152156874201</v>
      </c>
      <c r="W40" s="73">
        <v>2.4572375151190502</v>
      </c>
      <c r="X40" s="73">
        <v>155957.173963248</v>
      </c>
      <c r="Y40" s="73">
        <v>3413.7865121208902</v>
      </c>
      <c r="Z40" s="73">
        <v>237.51405887713301</v>
      </c>
      <c r="AA40" s="73">
        <v>24.239059460541</v>
      </c>
      <c r="AB40" s="73">
        <v>142.016263905041</v>
      </c>
      <c r="AC40" s="73">
        <v>149.68549830266301</v>
      </c>
      <c r="AD40" s="73">
        <v>384.71014285567702</v>
      </c>
      <c r="AE40" s="73">
        <v>7.1800469483418103</v>
      </c>
      <c r="AF40" s="73">
        <v>9.7844746978489603</v>
      </c>
      <c r="AG40" s="73">
        <v>2.9277993780932001</v>
      </c>
      <c r="AH40" s="73">
        <v>1096.61859085731</v>
      </c>
      <c r="AI40" s="73">
        <v>162.44048672199801</v>
      </c>
      <c r="AJ40" s="73">
        <v>806.95224072970495</v>
      </c>
      <c r="AK40" s="73">
        <v>126.621446914873</v>
      </c>
      <c r="AL40" s="73">
        <v>803.89167767563595</v>
      </c>
      <c r="AM40" s="73">
        <v>16.356196305733899</v>
      </c>
      <c r="AN40" s="73">
        <v>490883.40423859702</v>
      </c>
      <c r="AO40" s="73">
        <v>4762.5276215799004</v>
      </c>
      <c r="AP40" s="73">
        <v>3.1343542739652102</v>
      </c>
      <c r="AQ40" s="73">
        <v>0.290786104451497</v>
      </c>
      <c r="AR40" s="73">
        <v>0.30958948911433798</v>
      </c>
      <c r="AS40" s="73">
        <v>0.21386097871548901</v>
      </c>
      <c r="AT40" s="73">
        <v>0</v>
      </c>
      <c r="AU40" s="73">
        <v>0</v>
      </c>
      <c r="AV40" s="73">
        <v>1.2238406280537</v>
      </c>
      <c r="AW40" s="73">
        <v>0.231608153871628</v>
      </c>
      <c r="AX40" s="73">
        <v>38.454294584595097</v>
      </c>
      <c r="AY40" s="73">
        <v>1.408999309026</v>
      </c>
      <c r="AZ40" s="73">
        <v>1.1955107065567301</v>
      </c>
      <c r="BA40" s="73">
        <v>0.20500562422065599</v>
      </c>
      <c r="BB40" s="73">
        <v>8.0560646455215998</v>
      </c>
      <c r="BC40" s="73">
        <v>1.1336573652764199</v>
      </c>
      <c r="BD40" s="73">
        <v>6.2585222992094103</v>
      </c>
      <c r="BE40" s="73">
        <v>0.818963189833669</v>
      </c>
      <c r="BF40" s="73">
        <v>0.62381069164157499</v>
      </c>
      <c r="BG40" s="73">
        <v>0.14533166698612901</v>
      </c>
      <c r="BH40" s="73">
        <v>20.334992406996701</v>
      </c>
      <c r="BI40" s="73">
        <v>1.7599421641777799</v>
      </c>
      <c r="BJ40" s="73">
        <v>6.0251188168149703</v>
      </c>
      <c r="BK40" s="73">
        <v>0.28708905020314701</v>
      </c>
      <c r="BL40" s="73">
        <v>73.8592126655941</v>
      </c>
      <c r="BM40" s="73">
        <v>3.0553204140988299</v>
      </c>
      <c r="BN40" s="73">
        <v>26.811364260068</v>
      </c>
      <c r="BO40" s="73">
        <v>0.84126485062673995</v>
      </c>
      <c r="BP40" s="73">
        <v>125.94140803480801</v>
      </c>
      <c r="BQ40" s="73">
        <v>3.2919907631927101</v>
      </c>
      <c r="BR40" s="73">
        <v>26.901169647669501</v>
      </c>
      <c r="BS40" s="73">
        <v>0.72855036210363899</v>
      </c>
      <c r="BT40" s="73">
        <v>246.74449267201001</v>
      </c>
      <c r="BU40" s="73">
        <v>5.66436071020187</v>
      </c>
      <c r="BV40" s="73">
        <v>45.611470061827902</v>
      </c>
      <c r="BW40" s="73">
        <v>0.98334119320075597</v>
      </c>
      <c r="BX40" s="73">
        <v>10752.427829832501</v>
      </c>
      <c r="BY40" s="73">
        <v>286.373956018618</v>
      </c>
      <c r="BZ40" s="73">
        <v>1.30383746395183</v>
      </c>
      <c r="CA40" s="73">
        <v>0.15378006233472999</v>
      </c>
      <c r="CB40" s="73">
        <v>-0.64039335661122598</v>
      </c>
      <c r="CC40" s="73">
        <v>3.2390605528038501</v>
      </c>
      <c r="CD40" s="73">
        <v>1044.4428838178901</v>
      </c>
      <c r="CE40" s="73">
        <v>28.214539034702199</v>
      </c>
      <c r="CF40" s="73">
        <v>227.845373621421</v>
      </c>
      <c r="CG40" s="73">
        <v>6.4881446410949204</v>
      </c>
      <c r="CH40" s="73">
        <v>80.444224658890406</v>
      </c>
      <c r="CI40" s="73">
        <v>4.3246375902477601</v>
      </c>
      <c r="CJ40" s="73">
        <v>265.29829390908901</v>
      </c>
      <c r="CK40" s="73">
        <v>10.417562446684499</v>
      </c>
      <c r="CL40" s="73">
        <v>1462.7214491833799</v>
      </c>
      <c r="CM40" s="73">
        <v>80.071067578491096</v>
      </c>
      <c r="CN40" s="73">
        <v>448.63566389560299</v>
      </c>
      <c r="CO40" s="73">
        <v>7.0169841936939097</v>
      </c>
    </row>
    <row r="41" spans="1:93" s="21" customFormat="1">
      <c r="A41" s="36" t="s">
        <v>121</v>
      </c>
      <c r="B41" s="39">
        <v>15.73430067515204</v>
      </c>
      <c r="C41" s="39">
        <v>1.412235021880154</v>
      </c>
      <c r="D41" s="70">
        <v>0.53781434009999107</v>
      </c>
      <c r="E41" s="70">
        <v>1.120800451098623E-2</v>
      </c>
      <c r="F41" s="70">
        <v>0.36063578133358071</v>
      </c>
      <c r="G41" s="70">
        <v>0.21246198075050721</v>
      </c>
      <c r="H41" s="70">
        <v>6.0889994470381976E-3</v>
      </c>
      <c r="I41" s="72">
        <v>0.67854866695176375</v>
      </c>
      <c r="J41" s="72">
        <v>74.99252167511375</v>
      </c>
      <c r="K41" s="39"/>
      <c r="L41" s="38">
        <v>2857.247258476777</v>
      </c>
      <c r="M41" s="38">
        <v>86.364452008057086</v>
      </c>
      <c r="N41" s="38">
        <v>2773.1887295518391</v>
      </c>
      <c r="O41" s="38">
        <v>46.721055127793718</v>
      </c>
      <c r="P41" s="38">
        <v>2917.1006159402109</v>
      </c>
      <c r="Q41" s="38">
        <v>47.218407785863867</v>
      </c>
      <c r="R41" s="38">
        <v>-4.9333878167238874</v>
      </c>
      <c r="S41" s="37"/>
      <c r="T41" s="73">
        <v>123704130.384</v>
      </c>
      <c r="U41" s="73">
        <v>5951442.2894722801</v>
      </c>
      <c r="V41" s="73">
        <v>2.48741404381874</v>
      </c>
      <c r="W41" s="73">
        <v>0.83024944654328303</v>
      </c>
      <c r="X41" s="73">
        <v>149327.210794135</v>
      </c>
      <c r="Y41" s="73">
        <v>2142.2195756149599</v>
      </c>
      <c r="Z41" s="73">
        <v>364.21666211606299</v>
      </c>
      <c r="AA41" s="73">
        <v>22.335409794158501</v>
      </c>
      <c r="AB41" s="73">
        <v>-62.229898815432897</v>
      </c>
      <c r="AC41" s="73">
        <v>119.47094494933501</v>
      </c>
      <c r="AD41" s="73">
        <v>412.84722314638998</v>
      </c>
      <c r="AE41" s="73">
        <v>6.6046554895721199</v>
      </c>
      <c r="AF41" s="73">
        <v>4.1583572570796496</v>
      </c>
      <c r="AG41" s="73">
        <v>1.85924103804489</v>
      </c>
      <c r="AH41" s="73">
        <v>-1.2718928296860399</v>
      </c>
      <c r="AI41" s="73">
        <v>4.3154613365691104</v>
      </c>
      <c r="AJ41" s="73">
        <v>4.0833531607781204</v>
      </c>
      <c r="AK41" s="73">
        <v>3.7011542087574001</v>
      </c>
      <c r="AL41" s="73">
        <v>978.316186359987</v>
      </c>
      <c r="AM41" s="73">
        <v>7.6619069904327004</v>
      </c>
      <c r="AN41" s="73">
        <v>493551.90747041599</v>
      </c>
      <c r="AO41" s="73">
        <v>4105.5246713730203</v>
      </c>
      <c r="AP41" s="73">
        <v>2.60414910927032</v>
      </c>
      <c r="AQ41" s="73">
        <v>0.29923004852903201</v>
      </c>
      <c r="AR41" s="73">
        <v>0.38292674562117301</v>
      </c>
      <c r="AS41" s="73">
        <v>0.238699723811719</v>
      </c>
      <c r="AT41" s="73">
        <v>0</v>
      </c>
      <c r="AU41" s="73">
        <v>0</v>
      </c>
      <c r="AV41" s="73">
        <v>1.40915289053524E-2</v>
      </c>
      <c r="AW41" s="73">
        <v>1.19850795314021E-2</v>
      </c>
      <c r="AX41" s="73">
        <v>57.138030794231703</v>
      </c>
      <c r="AY41" s="73">
        <v>1.5068690727158101</v>
      </c>
      <c r="AZ41" s="73">
        <v>0.18216249007694699</v>
      </c>
      <c r="BA41" s="73">
        <v>6.17027076415093E-2</v>
      </c>
      <c r="BB41" s="73">
        <v>3.46992032589971</v>
      </c>
      <c r="BC41" s="73">
        <v>0.47047591744919498</v>
      </c>
      <c r="BD41" s="73">
        <v>6.2297646703532301</v>
      </c>
      <c r="BE41" s="73">
        <v>0.861660929902615</v>
      </c>
      <c r="BF41" s="73">
        <v>1.8230079745705801</v>
      </c>
      <c r="BG41" s="73">
        <v>0.21040278821264999</v>
      </c>
      <c r="BH41" s="73">
        <v>26.6576702511463</v>
      </c>
      <c r="BI41" s="73">
        <v>1.93036892220169</v>
      </c>
      <c r="BJ41" s="73">
        <v>8.1993718802327393</v>
      </c>
      <c r="BK41" s="73">
        <v>0.35348704943604697</v>
      </c>
      <c r="BL41" s="73">
        <v>93.551862566373899</v>
      </c>
      <c r="BM41" s="73">
        <v>2.5076059204539498</v>
      </c>
      <c r="BN41" s="73">
        <v>33.446071482394899</v>
      </c>
      <c r="BO41" s="73">
        <v>0.713546670067019</v>
      </c>
      <c r="BP41" s="73">
        <v>150.045245445131</v>
      </c>
      <c r="BQ41" s="73">
        <v>2.64518852504108</v>
      </c>
      <c r="BR41" s="73">
        <v>30.0787688078175</v>
      </c>
      <c r="BS41" s="73">
        <v>0.68728186835407901</v>
      </c>
      <c r="BT41" s="73">
        <v>277.30832114133602</v>
      </c>
      <c r="BU41" s="73">
        <v>4.6723742847999103</v>
      </c>
      <c r="BV41" s="73">
        <v>51.935691184746901</v>
      </c>
      <c r="BW41" s="73">
        <v>1.2831561869916199</v>
      </c>
      <c r="BX41" s="73">
        <v>9398.7609121051191</v>
      </c>
      <c r="BY41" s="73">
        <v>192.52237781464601</v>
      </c>
      <c r="BZ41" s="73">
        <v>0.88007881437268898</v>
      </c>
      <c r="CA41" s="73">
        <v>0.130389094293728</v>
      </c>
      <c r="CB41" s="73">
        <v>-0.110534391923754</v>
      </c>
      <c r="CC41" s="73">
        <v>3.3812886399192301</v>
      </c>
      <c r="CD41" s="73">
        <v>153.140184535396</v>
      </c>
      <c r="CE41" s="73">
        <v>3.6925532343980501</v>
      </c>
      <c r="CF41" s="73">
        <v>36.008497918889098</v>
      </c>
      <c r="CG41" s="73">
        <v>1.3224285254356101</v>
      </c>
      <c r="CH41" s="73">
        <v>28.0688508068516</v>
      </c>
      <c r="CI41" s="73">
        <v>0.837392702561782</v>
      </c>
      <c r="CJ41" s="73">
        <v>102.439530775996</v>
      </c>
      <c r="CK41" s="73">
        <v>2.0813513966066601</v>
      </c>
      <c r="CL41" s="73">
        <v>228.392115941496</v>
      </c>
      <c r="CM41" s="73">
        <v>16.901054550151098</v>
      </c>
      <c r="CN41" s="73">
        <v>72.005448398908001</v>
      </c>
      <c r="CO41" s="73">
        <v>1.6167308436228101</v>
      </c>
    </row>
    <row r="42" spans="1:93" s="21" customFormat="1">
      <c r="A42" s="36" t="s">
        <v>122</v>
      </c>
      <c r="B42" s="39">
        <v>13.98937800671564</v>
      </c>
      <c r="C42" s="39">
        <v>1.2200731389467041</v>
      </c>
      <c r="D42" s="70">
        <v>0.53649489029566333</v>
      </c>
      <c r="E42" s="70">
        <v>8.0412270479379953E-3</v>
      </c>
      <c r="F42" s="70">
        <v>0.41824244508065961</v>
      </c>
      <c r="G42" s="70">
        <v>0.18754013628742661</v>
      </c>
      <c r="H42" s="70">
        <v>3.7849421053585209E-3</v>
      </c>
      <c r="I42" s="72">
        <v>2.5039421609780019</v>
      </c>
      <c r="J42" s="72">
        <v>524.27079123914007</v>
      </c>
      <c r="K42" s="39"/>
      <c r="L42" s="38">
        <v>2747.6584303863669</v>
      </c>
      <c r="M42" s="38">
        <v>81.366473543451292</v>
      </c>
      <c r="N42" s="38">
        <v>2768.4467865190468</v>
      </c>
      <c r="O42" s="38">
        <v>33.750346484657157</v>
      </c>
      <c r="P42" s="38">
        <v>2717.4995370973752</v>
      </c>
      <c r="Q42" s="38">
        <v>32.788298509248399</v>
      </c>
      <c r="R42" s="38">
        <v>1.8747841067192799</v>
      </c>
      <c r="S42" s="37"/>
      <c r="T42" s="73">
        <v>120677679.51550899</v>
      </c>
      <c r="U42" s="73">
        <v>6901430.8024038803</v>
      </c>
      <c r="V42" s="73">
        <v>39.425542465750603</v>
      </c>
      <c r="W42" s="73">
        <v>3.3322722958841</v>
      </c>
      <c r="X42" s="73">
        <v>154635.66446109899</v>
      </c>
      <c r="Y42" s="73">
        <v>2537.9113147837902</v>
      </c>
      <c r="Z42" s="73">
        <v>289.422616752404</v>
      </c>
      <c r="AA42" s="73">
        <v>26.756215735102501</v>
      </c>
      <c r="AB42" s="73">
        <v>45.582102225381398</v>
      </c>
      <c r="AC42" s="73">
        <v>123.860683883052</v>
      </c>
      <c r="AD42" s="73">
        <v>440.36930602524302</v>
      </c>
      <c r="AE42" s="73">
        <v>5.8227346659566397</v>
      </c>
      <c r="AF42" s="73">
        <v>4.8993338104074597</v>
      </c>
      <c r="AG42" s="73">
        <v>2.3142919779150302</v>
      </c>
      <c r="AH42" s="73">
        <v>430.28326363135199</v>
      </c>
      <c r="AI42" s="73">
        <v>39.072395511127901</v>
      </c>
      <c r="AJ42" s="73">
        <v>334.88476385009801</v>
      </c>
      <c r="AK42" s="73">
        <v>46.977328890445399</v>
      </c>
      <c r="AL42" s="73">
        <v>1276.5207054498801</v>
      </c>
      <c r="AM42" s="73">
        <v>25.282711977977701</v>
      </c>
      <c r="AN42" s="73">
        <v>491406.16398574901</v>
      </c>
      <c r="AO42" s="73">
        <v>4489.3547956388102</v>
      </c>
      <c r="AP42" s="73">
        <v>3.03307538104825</v>
      </c>
      <c r="AQ42" s="73">
        <v>0.27248762810664301</v>
      </c>
      <c r="AR42" s="73">
        <v>0.40477345989061903</v>
      </c>
      <c r="AS42" s="73">
        <v>0.268728262980378</v>
      </c>
      <c r="AT42" s="73">
        <v>0</v>
      </c>
      <c r="AU42" s="73">
        <v>0</v>
      </c>
      <c r="AV42" s="73">
        <v>0.853338832942516</v>
      </c>
      <c r="AW42" s="73">
        <v>0.109993178600161</v>
      </c>
      <c r="AX42" s="73">
        <v>29.645675357708502</v>
      </c>
      <c r="AY42" s="73">
        <v>1.40301997612658</v>
      </c>
      <c r="AZ42" s="73">
        <v>1.0087739970296199</v>
      </c>
      <c r="BA42" s="73">
        <v>0.19781082293653701</v>
      </c>
      <c r="BB42" s="73">
        <v>9.5468870628091995</v>
      </c>
      <c r="BC42" s="73">
        <v>1.3467945391435701</v>
      </c>
      <c r="BD42" s="73">
        <v>9.1095234635426507</v>
      </c>
      <c r="BE42" s="73">
        <v>1.2647603271258701</v>
      </c>
      <c r="BF42" s="73">
        <v>0.91856737538062605</v>
      </c>
      <c r="BG42" s="73">
        <v>0.19287025043458</v>
      </c>
      <c r="BH42" s="73">
        <v>33.436396882480203</v>
      </c>
      <c r="BI42" s="73">
        <v>1.4645825404799899</v>
      </c>
      <c r="BJ42" s="73">
        <v>10.5853895299007</v>
      </c>
      <c r="BK42" s="73">
        <v>0.55478479609801401</v>
      </c>
      <c r="BL42" s="73">
        <v>119.50917380866601</v>
      </c>
      <c r="BM42" s="73">
        <v>4.4172987337438601</v>
      </c>
      <c r="BN42" s="73">
        <v>43.876326735513302</v>
      </c>
      <c r="BO42" s="73">
        <v>1.28072805238048</v>
      </c>
      <c r="BP42" s="73">
        <v>199.80154743938201</v>
      </c>
      <c r="BQ42" s="73">
        <v>4.6730892057351703</v>
      </c>
      <c r="BR42" s="73">
        <v>39.926907068459997</v>
      </c>
      <c r="BS42" s="73">
        <v>0.84546833561126</v>
      </c>
      <c r="BT42" s="73">
        <v>368.33212672649103</v>
      </c>
      <c r="BU42" s="73">
        <v>6.3110049776329298</v>
      </c>
      <c r="BV42" s="73">
        <v>67.332669407733206</v>
      </c>
      <c r="BW42" s="73">
        <v>1.05456561276112</v>
      </c>
      <c r="BX42" s="73">
        <v>9070.9713807098506</v>
      </c>
      <c r="BY42" s="73">
        <v>213.75288597548001</v>
      </c>
      <c r="BZ42" s="73">
        <v>1.20667687170614</v>
      </c>
      <c r="CA42" s="73">
        <v>0.16541513458634199</v>
      </c>
      <c r="CB42" s="73">
        <v>1.53192255176153</v>
      </c>
      <c r="CC42" s="73">
        <v>2.8870034697895801</v>
      </c>
      <c r="CD42" s="73">
        <v>1009.27370503676</v>
      </c>
      <c r="CE42" s="73">
        <v>31.244579073693298</v>
      </c>
      <c r="CF42" s="73">
        <v>208.12756607742</v>
      </c>
      <c r="CG42" s="73">
        <v>6.0479058826529899</v>
      </c>
      <c r="CH42" s="73">
        <v>56.546046284083197</v>
      </c>
      <c r="CI42" s="73">
        <v>3.91038865850402</v>
      </c>
      <c r="CJ42" s="73">
        <v>201.100447174083</v>
      </c>
      <c r="CK42" s="73">
        <v>12.4557731902062</v>
      </c>
      <c r="CL42" s="73">
        <v>1484.03077912251</v>
      </c>
      <c r="CM42" s="73">
        <v>65.5705842500156</v>
      </c>
      <c r="CN42" s="73">
        <v>464.54358850772098</v>
      </c>
      <c r="CO42" s="73">
        <v>8.2568264619005998</v>
      </c>
    </row>
    <row r="43" spans="1:93" s="21" customFormat="1">
      <c r="A43" s="36" t="s">
        <v>123</v>
      </c>
      <c r="B43" s="39">
        <v>11.64587188416524</v>
      </c>
      <c r="C43" s="39">
        <v>1.0092774870337311</v>
      </c>
      <c r="D43" s="70">
        <v>0.4926724610947949</v>
      </c>
      <c r="E43" s="70">
        <v>7.2512523876060988E-3</v>
      </c>
      <c r="F43" s="70">
        <v>0.55275265287381337</v>
      </c>
      <c r="G43" s="70">
        <v>0.17136558843350269</v>
      </c>
      <c r="H43" s="70">
        <v>3.0263663431889828E-3</v>
      </c>
      <c r="I43" s="72">
        <v>4.4454368342855721</v>
      </c>
      <c r="J43" s="72">
        <v>467.80937191286802</v>
      </c>
      <c r="K43" s="39"/>
      <c r="L43" s="38">
        <v>2574.9704455068631</v>
      </c>
      <c r="M43" s="38">
        <v>81.564359396761589</v>
      </c>
      <c r="N43" s="38">
        <v>2581.8879982941721</v>
      </c>
      <c r="O43" s="38">
        <v>31.248216197888151</v>
      </c>
      <c r="P43" s="38">
        <v>2567.6946380146751</v>
      </c>
      <c r="Q43" s="38">
        <v>29.54064026898828</v>
      </c>
      <c r="R43" s="38">
        <v>0.55276667518654954</v>
      </c>
      <c r="S43" s="37"/>
      <c r="T43" s="73">
        <v>127041751.781348</v>
      </c>
      <c r="U43" s="73">
        <v>6152755.8341488</v>
      </c>
      <c r="V43" s="73">
        <v>21.177262304514699</v>
      </c>
      <c r="W43" s="73">
        <v>2.4040626032502201</v>
      </c>
      <c r="X43" s="73">
        <v>150825.70512372299</v>
      </c>
      <c r="Y43" s="73">
        <v>2336.00846213452</v>
      </c>
      <c r="Z43" s="73">
        <v>208.73936823697599</v>
      </c>
      <c r="AA43" s="73">
        <v>25.459017503278101</v>
      </c>
      <c r="AB43" s="73">
        <v>-88.135490742111699</v>
      </c>
      <c r="AC43" s="73">
        <v>116.82321824956399</v>
      </c>
      <c r="AD43" s="73">
        <v>398.91489353002498</v>
      </c>
      <c r="AE43" s="73">
        <v>5.7793060920351698</v>
      </c>
      <c r="AF43" s="73">
        <v>1.21422801733446</v>
      </c>
      <c r="AG43" s="73">
        <v>1.0356721338606401</v>
      </c>
      <c r="AH43" s="73">
        <v>4.733314545302</v>
      </c>
      <c r="AI43" s="73">
        <v>5.8677050805724402</v>
      </c>
      <c r="AJ43" s="73">
        <v>4.6072142643148499</v>
      </c>
      <c r="AK43" s="73">
        <v>3.7452807339546599</v>
      </c>
      <c r="AL43" s="73">
        <v>91.412590244832302</v>
      </c>
      <c r="AM43" s="73">
        <v>1.5824829563040801</v>
      </c>
      <c r="AN43" s="73">
        <v>493214.14447686501</v>
      </c>
      <c r="AO43" s="73">
        <v>4064.8347092521099</v>
      </c>
      <c r="AP43" s="73">
        <v>0.66355808381382497</v>
      </c>
      <c r="AQ43" s="73">
        <v>0.129044855541398</v>
      </c>
      <c r="AR43" s="73">
        <v>0.34848772421305202</v>
      </c>
      <c r="AS43" s="73">
        <v>0.21180032885720601</v>
      </c>
      <c r="AT43" s="73">
        <v>0</v>
      </c>
      <c r="AU43" s="73">
        <v>0</v>
      </c>
      <c r="AV43" s="73">
        <v>0</v>
      </c>
      <c r="AW43" s="73">
        <v>0</v>
      </c>
      <c r="AX43" s="73">
        <v>1.2895855216146901</v>
      </c>
      <c r="AY43" s="73">
        <v>0.13643909055008399</v>
      </c>
      <c r="AZ43" s="73">
        <v>6.7699760462099801E-2</v>
      </c>
      <c r="BA43" s="73">
        <v>2.39846491698236E-2</v>
      </c>
      <c r="BB43" s="73">
        <v>2.1216911629771902</v>
      </c>
      <c r="BC43" s="73">
        <v>0.45854459873887998</v>
      </c>
      <c r="BD43" s="73">
        <v>3.8500983985675399</v>
      </c>
      <c r="BE43" s="73">
        <v>0.66366656577565897</v>
      </c>
      <c r="BF43" s="73">
        <v>4.01911970753107E-2</v>
      </c>
      <c r="BG43" s="73">
        <v>2.6187601128357899E-2</v>
      </c>
      <c r="BH43" s="73">
        <v>14.125790513812699</v>
      </c>
      <c r="BI43" s="73">
        <v>1.2791186476750001</v>
      </c>
      <c r="BJ43" s="73">
        <v>2.4772251145211999</v>
      </c>
      <c r="BK43" s="73">
        <v>0.18200294144539</v>
      </c>
      <c r="BL43" s="73">
        <v>15.680664883982701</v>
      </c>
      <c r="BM43" s="73">
        <v>0.92687533660661903</v>
      </c>
      <c r="BN43" s="73">
        <v>3.0463020992116898</v>
      </c>
      <c r="BO43" s="73">
        <v>0.232593595336199</v>
      </c>
      <c r="BP43" s="73">
        <v>8.4687417052257494</v>
      </c>
      <c r="BQ43" s="73">
        <v>0.63304133553031405</v>
      </c>
      <c r="BR43" s="73">
        <v>1.17481657159625</v>
      </c>
      <c r="BS43" s="73">
        <v>0.11838440335389799</v>
      </c>
      <c r="BT43" s="73">
        <v>9.4888071769350297</v>
      </c>
      <c r="BU43" s="73">
        <v>0.91840512333249302</v>
      </c>
      <c r="BV43" s="73">
        <v>1.4626292665365499</v>
      </c>
      <c r="BW43" s="73">
        <v>0.159266695826212</v>
      </c>
      <c r="BX43" s="73">
        <v>14187.0888299014</v>
      </c>
      <c r="BY43" s="73">
        <v>165.63298206191001</v>
      </c>
      <c r="BZ43" s="73">
        <v>0.26904917919108001</v>
      </c>
      <c r="CA43" s="73">
        <v>5.4336924361220097E-2</v>
      </c>
      <c r="CB43" s="73">
        <v>1.65631586734305</v>
      </c>
      <c r="CC43" s="73">
        <v>2.91393373154694</v>
      </c>
      <c r="CD43" s="73">
        <v>833.59531366897704</v>
      </c>
      <c r="CE43" s="73">
        <v>8.5343672985057992</v>
      </c>
      <c r="CF43" s="73">
        <v>158.47638935767</v>
      </c>
      <c r="CG43" s="73">
        <v>3.1308144974712699</v>
      </c>
      <c r="CH43" s="73">
        <v>21.442453286209599</v>
      </c>
      <c r="CI43" s="73">
        <v>0.60752587629010601</v>
      </c>
      <c r="CJ43" s="73">
        <v>93.363094525151695</v>
      </c>
      <c r="CK43" s="73">
        <v>1.5957787601706499</v>
      </c>
      <c r="CL43" s="73">
        <v>1435.80597075951</v>
      </c>
      <c r="CM43" s="73">
        <v>76.363427413601002</v>
      </c>
      <c r="CN43" s="73">
        <v>427.25220809968499</v>
      </c>
      <c r="CO43" s="73">
        <v>4.91386318953559</v>
      </c>
    </row>
    <row r="44" spans="1:93" s="21" customFormat="1">
      <c r="A44" s="36" t="s">
        <v>124</v>
      </c>
      <c r="B44" s="39">
        <v>13.479991063511649</v>
      </c>
      <c r="C44" s="39">
        <v>1.2033862404393021</v>
      </c>
      <c r="D44" s="70">
        <v>0.52483079543152511</v>
      </c>
      <c r="E44" s="70">
        <v>1.428272658481106E-2</v>
      </c>
      <c r="F44" s="70">
        <v>0.81348472260344329</v>
      </c>
      <c r="G44" s="70">
        <v>0.18436069052809179</v>
      </c>
      <c r="H44" s="70">
        <v>3.1700607130392298E-3</v>
      </c>
      <c r="I44" s="72">
        <v>3.322141841515049</v>
      </c>
      <c r="J44" s="72">
        <v>368.81590045274243</v>
      </c>
      <c r="K44" s="39"/>
      <c r="L44" s="38">
        <v>2711.769992790576</v>
      </c>
      <c r="M44" s="38">
        <v>84.357040437554474</v>
      </c>
      <c r="N44" s="38">
        <v>2718.2326687098671</v>
      </c>
      <c r="O44" s="38">
        <v>60.431781562564233</v>
      </c>
      <c r="P44" s="38">
        <v>2690.1381048287758</v>
      </c>
      <c r="Q44" s="38">
        <v>28.29676255087923</v>
      </c>
      <c r="R44" s="38">
        <v>1.0443539620014965</v>
      </c>
      <c r="S44" s="37"/>
      <c r="T44" s="73">
        <v>111457001.45814601</v>
      </c>
      <c r="U44" s="73">
        <v>7415868.0969244298</v>
      </c>
      <c r="V44" s="73">
        <v>33.606406599415003</v>
      </c>
      <c r="W44" s="73">
        <v>2.9338691130130301</v>
      </c>
      <c r="X44" s="73">
        <v>161673.604902383</v>
      </c>
      <c r="Y44" s="73">
        <v>3026.6781723435502</v>
      </c>
      <c r="Z44" s="73">
        <v>264.96557481035597</v>
      </c>
      <c r="AA44" s="73">
        <v>28.7323401297201</v>
      </c>
      <c r="AB44" s="73">
        <v>35.277777091673201</v>
      </c>
      <c r="AC44" s="73">
        <v>163.74609580223799</v>
      </c>
      <c r="AD44" s="73">
        <v>383.027757919409</v>
      </c>
      <c r="AE44" s="73">
        <v>5.2044745431684101</v>
      </c>
      <c r="AF44" s="73">
        <v>5.0913298893601704</v>
      </c>
      <c r="AG44" s="73">
        <v>2.0698758600999101</v>
      </c>
      <c r="AH44" s="73">
        <v>894.79065449690404</v>
      </c>
      <c r="AI44" s="73">
        <v>226.88586952813901</v>
      </c>
      <c r="AJ44" s="73">
        <v>620.91854302941101</v>
      </c>
      <c r="AK44" s="73">
        <v>145.00354793242801</v>
      </c>
      <c r="AL44" s="73">
        <v>740.37182110501499</v>
      </c>
      <c r="AM44" s="73">
        <v>22.498389100528101</v>
      </c>
      <c r="AN44" s="73">
        <v>491230.30647613201</v>
      </c>
      <c r="AO44" s="73">
        <v>4608.8566705025496</v>
      </c>
      <c r="AP44" s="73">
        <v>0.88701865705822902</v>
      </c>
      <c r="AQ44" s="73">
        <v>0.13532925209330501</v>
      </c>
      <c r="AR44" s="73">
        <v>0.40199242440222199</v>
      </c>
      <c r="AS44" s="73">
        <v>0.26480863097735002</v>
      </c>
      <c r="AT44" s="73">
        <v>3.6880580895455602E-2</v>
      </c>
      <c r="AU44" s="73">
        <v>5.0649454334010198E-2</v>
      </c>
      <c r="AV44" s="73">
        <v>71.989676628378902</v>
      </c>
      <c r="AW44" s="73">
        <v>27.0442024509959</v>
      </c>
      <c r="AX44" s="73">
        <v>139.68714463382599</v>
      </c>
      <c r="AY44" s="73">
        <v>49.484730783617103</v>
      </c>
      <c r="AZ44" s="73">
        <v>16.5732036278492</v>
      </c>
      <c r="BA44" s="73">
        <v>6.0454784536756598</v>
      </c>
      <c r="BB44" s="73">
        <v>65.718324583734898</v>
      </c>
      <c r="BC44" s="73">
        <v>21.204620373406598</v>
      </c>
      <c r="BD44" s="73">
        <v>16.5963340486825</v>
      </c>
      <c r="BE44" s="73">
        <v>3.3227014419204099</v>
      </c>
      <c r="BF44" s="73">
        <v>1.2390947515690101</v>
      </c>
      <c r="BG44" s="73">
        <v>0.26790729988624701</v>
      </c>
      <c r="BH44" s="73">
        <v>26.786207120348401</v>
      </c>
      <c r="BI44" s="73">
        <v>2.4575742981822599</v>
      </c>
      <c r="BJ44" s="73">
        <v>6.9480748776557704</v>
      </c>
      <c r="BK44" s="73">
        <v>0.47613531411050902</v>
      </c>
      <c r="BL44" s="73">
        <v>75.788345336065603</v>
      </c>
      <c r="BM44" s="73">
        <v>3.5023804349707501</v>
      </c>
      <c r="BN44" s="73">
        <v>26.0807188156023</v>
      </c>
      <c r="BO44" s="73">
        <v>0.86465777949304501</v>
      </c>
      <c r="BP44" s="73">
        <v>109.06191956609899</v>
      </c>
      <c r="BQ44" s="73">
        <v>4.3286245939988701</v>
      </c>
      <c r="BR44" s="73">
        <v>20.6989572727927</v>
      </c>
      <c r="BS44" s="73">
        <v>0.77070291345364905</v>
      </c>
      <c r="BT44" s="73">
        <v>183.67579785910101</v>
      </c>
      <c r="BU44" s="73">
        <v>5.0331452150098599</v>
      </c>
      <c r="BV44" s="73">
        <v>31.053179539411701</v>
      </c>
      <c r="BW44" s="73">
        <v>0.96744206518725795</v>
      </c>
      <c r="BX44" s="73">
        <v>9305.0875355393691</v>
      </c>
      <c r="BY44" s="73">
        <v>194.81525162894499</v>
      </c>
      <c r="BZ44" s="73">
        <v>0.57815306664065202</v>
      </c>
      <c r="CA44" s="73">
        <v>0.103007621414866</v>
      </c>
      <c r="CB44" s="73">
        <v>8.3571341575598108</v>
      </c>
      <c r="CC44" s="73">
        <v>3.2558998531191401</v>
      </c>
      <c r="CD44" s="73">
        <v>748.92602851752395</v>
      </c>
      <c r="CE44" s="73">
        <v>23.9114216353573</v>
      </c>
      <c r="CF44" s="73">
        <v>154.40571465461201</v>
      </c>
      <c r="CG44" s="73">
        <v>5.65900691030002</v>
      </c>
      <c r="CH44" s="73">
        <v>31.575681343379198</v>
      </c>
      <c r="CI44" s="73">
        <v>1.4736843232737</v>
      </c>
      <c r="CJ44" s="73">
        <v>99.642293865862996</v>
      </c>
      <c r="CK44" s="73">
        <v>3.0643243163741798</v>
      </c>
      <c r="CL44" s="73">
        <v>1103.8921079550801</v>
      </c>
      <c r="CM44" s="73">
        <v>70.811660243165704</v>
      </c>
      <c r="CN44" s="73">
        <v>333.94643159843002</v>
      </c>
      <c r="CO44" s="73">
        <v>6.0873685124273003</v>
      </c>
    </row>
    <row r="45" spans="1:93" s="21" customFormat="1">
      <c r="A45" s="36" t="s">
        <v>125</v>
      </c>
      <c r="B45" s="39">
        <v>13.10224431594821</v>
      </c>
      <c r="C45" s="39">
        <v>1.169654239180159</v>
      </c>
      <c r="D45" s="70">
        <v>0.52162449098337482</v>
      </c>
      <c r="E45" s="70">
        <v>1.7494455048024479E-2</v>
      </c>
      <c r="F45" s="70">
        <v>0.97664448323957997</v>
      </c>
      <c r="G45" s="70">
        <v>0.18166720828783159</v>
      </c>
      <c r="H45" s="70">
        <v>9.9789927295620691E-4</v>
      </c>
      <c r="I45" s="72">
        <v>68.14402492220654</v>
      </c>
      <c r="J45" s="72">
        <v>2251.0312668150818</v>
      </c>
      <c r="K45" s="39"/>
      <c r="L45" s="38">
        <v>2683.960173299829</v>
      </c>
      <c r="M45" s="38">
        <v>85.474260249223462</v>
      </c>
      <c r="N45" s="38">
        <v>2702.8513549909399</v>
      </c>
      <c r="O45" s="38">
        <v>74.458500770827499</v>
      </c>
      <c r="P45" s="38">
        <v>2669.9428128816812</v>
      </c>
      <c r="Q45" s="38">
        <v>10.47487786444222</v>
      </c>
      <c r="R45" s="38">
        <v>1.2325560663878152</v>
      </c>
      <c r="S45" s="37"/>
      <c r="T45" s="73">
        <v>110455577.974061</v>
      </c>
      <c r="U45" s="73">
        <v>8884734.7665038705</v>
      </c>
      <c r="V45" s="73">
        <v>9.3219522792938907</v>
      </c>
      <c r="W45" s="73">
        <v>1.8081100459342301</v>
      </c>
      <c r="X45" s="73">
        <v>160100.90027173801</v>
      </c>
      <c r="Y45" s="73">
        <v>3870.3957632946499</v>
      </c>
      <c r="Z45" s="73">
        <v>546.967984617865</v>
      </c>
      <c r="AA45" s="73">
        <v>43.048449453603801</v>
      </c>
      <c r="AB45" s="73">
        <v>-53.784264545880198</v>
      </c>
      <c r="AC45" s="73">
        <v>154.12053765705099</v>
      </c>
      <c r="AD45" s="73">
        <v>788.78056950022994</v>
      </c>
      <c r="AE45" s="73">
        <v>16.9514496778866</v>
      </c>
      <c r="AF45" s="73">
        <v>11.165596938860499</v>
      </c>
      <c r="AG45" s="73">
        <v>3.5182259696807101</v>
      </c>
      <c r="AH45" s="73">
        <v>434.42274557112398</v>
      </c>
      <c r="AI45" s="73">
        <v>84.0580603001752</v>
      </c>
      <c r="AJ45" s="73">
        <v>317.69785060990301</v>
      </c>
      <c r="AK45" s="73">
        <v>67.088784713736999</v>
      </c>
      <c r="AL45" s="73">
        <v>734.23467382494698</v>
      </c>
      <c r="AM45" s="73">
        <v>36.304135759530197</v>
      </c>
      <c r="AN45" s="73">
        <v>489715.87561783998</v>
      </c>
      <c r="AO45" s="73">
        <v>4261.6297471806001</v>
      </c>
      <c r="AP45" s="73">
        <v>0.460628006371403</v>
      </c>
      <c r="AQ45" s="73">
        <v>0.111331608717104</v>
      </c>
      <c r="AR45" s="73">
        <v>0.24306661249278699</v>
      </c>
      <c r="AS45" s="73">
        <v>0.247670071807612</v>
      </c>
      <c r="AT45" s="73">
        <v>0</v>
      </c>
      <c r="AU45" s="73">
        <v>0</v>
      </c>
      <c r="AV45" s="73">
        <v>0.15283266209954799</v>
      </c>
      <c r="AW45" s="73">
        <v>5.3959957394366299E-2</v>
      </c>
      <c r="AX45" s="73">
        <v>1.3908165600703799</v>
      </c>
      <c r="AY45" s="73">
        <v>0.17192475779701899</v>
      </c>
      <c r="AZ45" s="73">
        <v>0.104120864072702</v>
      </c>
      <c r="BA45" s="73">
        <v>4.2232700562296499E-2</v>
      </c>
      <c r="BB45" s="73">
        <v>0.60246374961842597</v>
      </c>
      <c r="BC45" s="73">
        <v>0.25917460139803</v>
      </c>
      <c r="BD45" s="73">
        <v>1.8559830918775899</v>
      </c>
      <c r="BE45" s="73">
        <v>0.44259675696358902</v>
      </c>
      <c r="BF45" s="73">
        <v>0.61109914416841205</v>
      </c>
      <c r="BG45" s="73">
        <v>0.17017057735343299</v>
      </c>
      <c r="BH45" s="73">
        <v>15.290636373292401</v>
      </c>
      <c r="BI45" s="73">
        <v>1.49494635193162</v>
      </c>
      <c r="BJ45" s="73">
        <v>6.6119884190042102</v>
      </c>
      <c r="BK45" s="73">
        <v>0.39605334146311499</v>
      </c>
      <c r="BL45" s="73">
        <v>76.415208482107403</v>
      </c>
      <c r="BM45" s="73">
        <v>3.83019462164446</v>
      </c>
      <c r="BN45" s="73">
        <v>22.660081534372601</v>
      </c>
      <c r="BO45" s="73">
        <v>1.2574164535018599</v>
      </c>
      <c r="BP45" s="73">
        <v>76.107539453222202</v>
      </c>
      <c r="BQ45" s="73">
        <v>4.3710669127462101</v>
      </c>
      <c r="BR45" s="73">
        <v>11.1108363566774</v>
      </c>
      <c r="BS45" s="73">
        <v>0.67153138925563105</v>
      </c>
      <c r="BT45" s="73">
        <v>77.730906186907703</v>
      </c>
      <c r="BU45" s="73">
        <v>4.4122055404980296</v>
      </c>
      <c r="BV45" s="73">
        <v>12.608234438932699</v>
      </c>
      <c r="BW45" s="73">
        <v>0.70812176344251099</v>
      </c>
      <c r="BX45" s="73">
        <v>13475.265432906501</v>
      </c>
      <c r="BY45" s="73">
        <v>274.94514596997499</v>
      </c>
      <c r="BZ45" s="73">
        <v>0.71165325345887498</v>
      </c>
      <c r="CA45" s="73">
        <v>0.103457485559649</v>
      </c>
      <c r="CB45" s="73">
        <v>10.488735603871101</v>
      </c>
      <c r="CC45" s="73">
        <v>3.6394201928119401</v>
      </c>
      <c r="CD45" s="73">
        <v>4951.6202939301802</v>
      </c>
      <c r="CE45" s="73">
        <v>279.58262173927</v>
      </c>
      <c r="CF45" s="73">
        <v>997.44404720936598</v>
      </c>
      <c r="CG45" s="73">
        <v>56.301263172069497</v>
      </c>
      <c r="CH45" s="73">
        <v>15.7086900100993</v>
      </c>
      <c r="CI45" s="73">
        <v>1.05697335530786</v>
      </c>
      <c r="CJ45" s="73">
        <v>33.395647302634501</v>
      </c>
      <c r="CK45" s="73">
        <v>1.5246776108989499</v>
      </c>
      <c r="CL45" s="73">
        <v>7312.5874327838101</v>
      </c>
      <c r="CM45" s="73">
        <v>314.34958573892902</v>
      </c>
      <c r="CN45" s="73">
        <v>2341.7328097475101</v>
      </c>
      <c r="CO45" s="73">
        <v>77.670297054502598</v>
      </c>
    </row>
    <row r="46" spans="1:93" s="21" customFormat="1">
      <c r="A46" s="36" t="s">
        <v>126</v>
      </c>
      <c r="B46" s="39">
        <v>13.216265818582309</v>
      </c>
      <c r="C46" s="39">
        <v>1.186279474657695</v>
      </c>
      <c r="D46" s="70">
        <v>0.52352850644565829</v>
      </c>
      <c r="E46" s="70">
        <v>1.6549999610418351E-2</v>
      </c>
      <c r="F46" s="70">
        <v>0.78800001832941002</v>
      </c>
      <c r="G46" s="70">
        <v>0.18099638327029319</v>
      </c>
      <c r="H46" s="70">
        <v>3.5771114765573639E-3</v>
      </c>
      <c r="I46" s="72">
        <v>5.36579284616466</v>
      </c>
      <c r="J46" s="72">
        <v>851.25465651671618</v>
      </c>
      <c r="K46" s="39"/>
      <c r="L46" s="38">
        <v>2693.7116902253151</v>
      </c>
      <c r="M46" s="38">
        <v>84.267109323397023</v>
      </c>
      <c r="N46" s="38">
        <v>2712.8476013892</v>
      </c>
      <c r="O46" s="38">
        <v>70.019971567604458</v>
      </c>
      <c r="P46" s="38">
        <v>2659.88247835518</v>
      </c>
      <c r="Q46" s="38">
        <v>32.560930653989331</v>
      </c>
      <c r="R46" s="38">
        <v>1.9912580147816403</v>
      </c>
      <c r="S46" s="37"/>
      <c r="T46" s="73">
        <v>115293396.147714</v>
      </c>
      <c r="U46" s="73">
        <v>8717736.9735433608</v>
      </c>
      <c r="V46" s="73">
        <v>21.1359797953473</v>
      </c>
      <c r="W46" s="73">
        <v>4.0172522551423002</v>
      </c>
      <c r="X46" s="73">
        <v>155233.444330128</v>
      </c>
      <c r="Y46" s="73">
        <v>3326.8035091638299</v>
      </c>
      <c r="Z46" s="73">
        <v>340.87346786376497</v>
      </c>
      <c r="AA46" s="73">
        <v>41.057449367737597</v>
      </c>
      <c r="AB46" s="73">
        <v>71.512657852749896</v>
      </c>
      <c r="AC46" s="73">
        <v>153.08172645438799</v>
      </c>
      <c r="AD46" s="73">
        <v>426.52963250421999</v>
      </c>
      <c r="AE46" s="73">
        <v>8.8625876010200901</v>
      </c>
      <c r="AF46" s="73">
        <v>6.6255663923436998</v>
      </c>
      <c r="AG46" s="73">
        <v>2.5135133344566798</v>
      </c>
      <c r="AH46" s="73">
        <v>30.206454368227</v>
      </c>
      <c r="AI46" s="73">
        <v>12.8822316606143</v>
      </c>
      <c r="AJ46" s="73">
        <v>19.139099784415201</v>
      </c>
      <c r="AK46" s="73">
        <v>10.3297992726879</v>
      </c>
      <c r="AL46" s="73">
        <v>1042.44928048824</v>
      </c>
      <c r="AM46" s="73">
        <v>97.151437221295794</v>
      </c>
      <c r="AN46" s="73">
        <v>492628.99819889403</v>
      </c>
      <c r="AO46" s="73">
        <v>4608.05046937523</v>
      </c>
      <c r="AP46" s="73">
        <v>1.36448117986587</v>
      </c>
      <c r="AQ46" s="73">
        <v>0.26379558948972998</v>
      </c>
      <c r="AR46" s="73">
        <v>0.486577088617758</v>
      </c>
      <c r="AS46" s="73">
        <v>0.34703336784505301</v>
      </c>
      <c r="AT46" s="73">
        <v>0</v>
      </c>
      <c r="AU46" s="73">
        <v>0</v>
      </c>
      <c r="AV46" s="73">
        <v>0.739955874814887</v>
      </c>
      <c r="AW46" s="73">
        <v>0.178883892182228</v>
      </c>
      <c r="AX46" s="73">
        <v>35.0409767853278</v>
      </c>
      <c r="AY46" s="73">
        <v>5.0209218551053398</v>
      </c>
      <c r="AZ46" s="73">
        <v>0.78372634756213699</v>
      </c>
      <c r="BA46" s="73">
        <v>0.13799610038371901</v>
      </c>
      <c r="BB46" s="73">
        <v>7.5687640614303797</v>
      </c>
      <c r="BC46" s="73">
        <v>1.2849954653868501</v>
      </c>
      <c r="BD46" s="73">
        <v>9.8183661436474594</v>
      </c>
      <c r="BE46" s="73">
        <v>1.5082297534045399</v>
      </c>
      <c r="BF46" s="73">
        <v>4.1395853945727996</v>
      </c>
      <c r="BG46" s="73">
        <v>0.64564028132394202</v>
      </c>
      <c r="BH46" s="73">
        <v>42.022769842916297</v>
      </c>
      <c r="BI46" s="73">
        <v>5.4616554758587403</v>
      </c>
      <c r="BJ46" s="73">
        <v>10.5253933381825</v>
      </c>
      <c r="BK46" s="73">
        <v>1.19077327784776</v>
      </c>
      <c r="BL46" s="73">
        <v>107.160098363282</v>
      </c>
      <c r="BM46" s="73">
        <v>12.460241170560099</v>
      </c>
      <c r="BN46" s="73">
        <v>33.965311504667703</v>
      </c>
      <c r="BO46" s="73">
        <v>3.3335543781044001</v>
      </c>
      <c r="BP46" s="73">
        <v>147.331934361099</v>
      </c>
      <c r="BQ46" s="73">
        <v>11.380205581568299</v>
      </c>
      <c r="BR46" s="73">
        <v>30.241407569401499</v>
      </c>
      <c r="BS46" s="73">
        <v>2.1103798632062301</v>
      </c>
      <c r="BT46" s="73">
        <v>289.27927855564701</v>
      </c>
      <c r="BU46" s="73">
        <v>15.086211540662401</v>
      </c>
      <c r="BV46" s="73">
        <v>55.235149543236602</v>
      </c>
      <c r="BW46" s="73">
        <v>2.5930432920019402</v>
      </c>
      <c r="BX46" s="73">
        <v>9086.2657696516708</v>
      </c>
      <c r="BY46" s="73">
        <v>558.83184332802898</v>
      </c>
      <c r="BZ46" s="73">
        <v>0.61405911111806999</v>
      </c>
      <c r="CA46" s="73">
        <v>0.114967586945999</v>
      </c>
      <c r="CB46" s="73">
        <v>0.84654796929467102</v>
      </c>
      <c r="CC46" s="73">
        <v>4.1227813141769598</v>
      </c>
      <c r="CD46" s="73">
        <v>854.31165731684303</v>
      </c>
      <c r="CE46" s="73">
        <v>103.59773687554799</v>
      </c>
      <c r="CF46" s="73">
        <v>171.602913651347</v>
      </c>
      <c r="CG46" s="73">
        <v>21.169999702459801</v>
      </c>
      <c r="CH46" s="73">
        <v>89.052020873832305</v>
      </c>
      <c r="CI46" s="73">
        <v>12.930971270164999</v>
      </c>
      <c r="CJ46" s="73">
        <v>332.16901621309302</v>
      </c>
      <c r="CK46" s="73">
        <v>50.9843768988584</v>
      </c>
      <c r="CL46" s="73">
        <v>1267.68300852261</v>
      </c>
      <c r="CM46" s="73">
        <v>177.96676875552899</v>
      </c>
      <c r="CN46" s="73">
        <v>405.53789014050602</v>
      </c>
      <c r="CO46" s="73">
        <v>57.373298940814202</v>
      </c>
    </row>
    <row r="47" spans="1:93" s="21" customFormat="1">
      <c r="A47" s="36" t="s">
        <v>127</v>
      </c>
      <c r="B47" s="39">
        <v>11.672481051237201</v>
      </c>
      <c r="C47" s="39">
        <v>1.001892927172535</v>
      </c>
      <c r="D47" s="70">
        <v>0.49497514434945672</v>
      </c>
      <c r="E47" s="70">
        <v>7.17961329676321E-3</v>
      </c>
      <c r="F47" s="70">
        <v>0.37297141881424162</v>
      </c>
      <c r="G47" s="70">
        <v>0.17118831443835619</v>
      </c>
      <c r="H47" s="70">
        <v>2.475028199069456E-3</v>
      </c>
      <c r="I47" s="72">
        <v>2.4560060019025651</v>
      </c>
      <c r="J47" s="72">
        <v>322.65581080362051</v>
      </c>
      <c r="K47" s="39"/>
      <c r="L47" s="38">
        <v>2577.630574800146</v>
      </c>
      <c r="M47" s="38">
        <v>81.002566680235887</v>
      </c>
      <c r="N47" s="38">
        <v>2591.8418365766302</v>
      </c>
      <c r="O47" s="38">
        <v>30.866919457009029</v>
      </c>
      <c r="P47" s="38">
        <v>2573.2706926814681</v>
      </c>
      <c r="Q47" s="38">
        <v>21.074200229221042</v>
      </c>
      <c r="R47" s="38">
        <v>0.72169414387609943</v>
      </c>
      <c r="S47" s="37"/>
      <c r="T47" s="73">
        <v>126534455.335151</v>
      </c>
      <c r="U47" s="73">
        <v>6475386.96467744</v>
      </c>
      <c r="V47" s="73">
        <v>9.9179357911339796</v>
      </c>
      <c r="W47" s="73">
        <v>1.6585552191114401</v>
      </c>
      <c r="X47" s="73">
        <v>150996.84978484199</v>
      </c>
      <c r="Y47" s="73">
        <v>2822.642182559</v>
      </c>
      <c r="Z47" s="73">
        <v>170.660855176383</v>
      </c>
      <c r="AA47" s="73">
        <v>17.819483281968498</v>
      </c>
      <c r="AB47" s="73">
        <v>70.625399085327004</v>
      </c>
      <c r="AC47" s="73">
        <v>140.21086018136401</v>
      </c>
      <c r="AD47" s="73">
        <v>398.89601499073598</v>
      </c>
      <c r="AE47" s="73">
        <v>5.2158447999330004</v>
      </c>
      <c r="AF47" s="73">
        <v>5.7448762242065499</v>
      </c>
      <c r="AG47" s="73">
        <v>1.9672496118652001</v>
      </c>
      <c r="AH47" s="73">
        <v>6.2769791579809802</v>
      </c>
      <c r="AI47" s="73">
        <v>5.16756866718287</v>
      </c>
      <c r="AJ47" s="73">
        <v>0.983632026439201</v>
      </c>
      <c r="AK47" s="73">
        <v>3.45415177560271</v>
      </c>
      <c r="AL47" s="73">
        <v>101.87479399561001</v>
      </c>
      <c r="AM47" s="73">
        <v>1.7905357177912</v>
      </c>
      <c r="AN47" s="73">
        <v>491889.32951123302</v>
      </c>
      <c r="AO47" s="73">
        <v>4565.4289892340703</v>
      </c>
      <c r="AP47" s="73">
        <v>0.61074248506500595</v>
      </c>
      <c r="AQ47" s="73">
        <v>0.14598742420837199</v>
      </c>
      <c r="AR47" s="73">
        <v>0.79631035475037604</v>
      </c>
      <c r="AS47" s="73">
        <v>0.36013978443201999</v>
      </c>
      <c r="AT47" s="73">
        <v>0</v>
      </c>
      <c r="AU47" s="73">
        <v>0</v>
      </c>
      <c r="AV47" s="73">
        <v>5.3366901525209003E-3</v>
      </c>
      <c r="AW47" s="73">
        <v>7.4412731699806901E-3</v>
      </c>
      <c r="AX47" s="73">
        <v>1.0224386950917801</v>
      </c>
      <c r="AY47" s="73">
        <v>0.17285639107022799</v>
      </c>
      <c r="AZ47" s="73">
        <v>6.7104685694882094E-2</v>
      </c>
      <c r="BA47" s="73">
        <v>2.9200527094212898E-2</v>
      </c>
      <c r="BB47" s="73">
        <v>1.1431517230352199</v>
      </c>
      <c r="BC47" s="73">
        <v>0.24325041695130301</v>
      </c>
      <c r="BD47" s="73">
        <v>3.0849207086292099</v>
      </c>
      <c r="BE47" s="73">
        <v>0.48275157036213501</v>
      </c>
      <c r="BF47" s="73">
        <v>3.1416619037413503E-2</v>
      </c>
      <c r="BG47" s="73">
        <v>2.3546140572811101E-2</v>
      </c>
      <c r="BH47" s="73">
        <v>13.679702200073899</v>
      </c>
      <c r="BI47" s="73">
        <v>1.17425791986394</v>
      </c>
      <c r="BJ47" s="73">
        <v>2.7745098871027198</v>
      </c>
      <c r="BK47" s="73">
        <v>0.16927460450185899</v>
      </c>
      <c r="BL47" s="73">
        <v>17.289747794310198</v>
      </c>
      <c r="BM47" s="73">
        <v>1.2219184826365801</v>
      </c>
      <c r="BN47" s="73">
        <v>3.50927740195386</v>
      </c>
      <c r="BO47" s="73">
        <v>0.182820627009501</v>
      </c>
      <c r="BP47" s="73">
        <v>9.2203329613537193</v>
      </c>
      <c r="BQ47" s="73">
        <v>0.65004969748346697</v>
      </c>
      <c r="BR47" s="73">
        <v>1.4502784563806499</v>
      </c>
      <c r="BS47" s="73">
        <v>0.11545923917170101</v>
      </c>
      <c r="BT47" s="73">
        <v>9.9582403086316198</v>
      </c>
      <c r="BU47" s="73">
        <v>0.880221025947589</v>
      </c>
      <c r="BV47" s="73">
        <v>1.5077505557053701</v>
      </c>
      <c r="BW47" s="73">
        <v>0.15034510983468799</v>
      </c>
      <c r="BX47" s="73">
        <v>13773.517073303899</v>
      </c>
      <c r="BY47" s="73">
        <v>110.184252961921</v>
      </c>
      <c r="BZ47" s="73">
        <v>0.198132445750866</v>
      </c>
      <c r="CA47" s="73">
        <v>4.9278391146781397E-2</v>
      </c>
      <c r="CB47" s="73">
        <v>0.103526498815965</v>
      </c>
      <c r="CC47" s="73">
        <v>2.9860937919642101</v>
      </c>
      <c r="CD47" s="73">
        <v>587.89493187337598</v>
      </c>
      <c r="CE47" s="73">
        <v>6.5487638577951399</v>
      </c>
      <c r="CF47" s="73">
        <v>111.872639793755</v>
      </c>
      <c r="CG47" s="73">
        <v>1.8505809701143301</v>
      </c>
      <c r="CH47" s="73">
        <v>29.713498096493701</v>
      </c>
      <c r="CI47" s="73">
        <v>0.81126105779484203</v>
      </c>
      <c r="CJ47" s="73">
        <v>118.053369429642</v>
      </c>
      <c r="CK47" s="73">
        <v>2.53056924339811</v>
      </c>
      <c r="CL47" s="73">
        <v>931.32195649379901</v>
      </c>
      <c r="CM47" s="73">
        <v>46.6737481036999</v>
      </c>
      <c r="CN47" s="73">
        <v>300.56222453853002</v>
      </c>
      <c r="CO47" s="73">
        <v>5.1460935643783303</v>
      </c>
    </row>
    <row r="48" spans="1:93" s="21" customFormat="1">
      <c r="A48" s="36" t="s">
        <v>128</v>
      </c>
      <c r="B48" s="39">
        <v>10.610763027334629</v>
      </c>
      <c r="C48" s="39">
        <v>0.94302358768251082</v>
      </c>
      <c r="D48" s="70">
        <v>0.46608688941127618</v>
      </c>
      <c r="E48" s="70">
        <v>7.3016217665836476E-3</v>
      </c>
      <c r="F48" s="70">
        <v>0.43118727003173529</v>
      </c>
      <c r="G48" s="70">
        <v>0.16521164074961051</v>
      </c>
      <c r="H48" s="70">
        <v>4.1274827078864864E-3</v>
      </c>
      <c r="I48" s="72">
        <v>1.733581533158673</v>
      </c>
      <c r="J48" s="72">
        <v>180.98358328333649</v>
      </c>
      <c r="K48" s="39"/>
      <c r="L48" s="38">
        <v>2486.8821785343598</v>
      </c>
      <c r="M48" s="38">
        <v>82.732446184800963</v>
      </c>
      <c r="N48" s="38">
        <v>2465.9810899598788</v>
      </c>
      <c r="O48" s="38">
        <v>32.151412304506017</v>
      </c>
      <c r="P48" s="38">
        <v>2503.7065643908882</v>
      </c>
      <c r="Q48" s="38">
        <v>42.291337440291187</v>
      </c>
      <c r="R48" s="38">
        <v>-1.5067849790211896</v>
      </c>
      <c r="S48" s="37"/>
      <c r="T48" s="73">
        <v>126896819.32569499</v>
      </c>
      <c r="U48" s="73">
        <v>5603385.0963175101</v>
      </c>
      <c r="V48" s="73">
        <v>8.5933248853798503</v>
      </c>
      <c r="W48" s="73">
        <v>1.27217592283887</v>
      </c>
      <c r="X48" s="73">
        <v>150469.13661457601</v>
      </c>
      <c r="Y48" s="73">
        <v>1493.83291537533</v>
      </c>
      <c r="Z48" s="73">
        <v>134.87394670518401</v>
      </c>
      <c r="AA48" s="73">
        <v>19.636221104283798</v>
      </c>
      <c r="AB48" s="73">
        <v>210.79912705017099</v>
      </c>
      <c r="AC48" s="73">
        <v>154.057707022502</v>
      </c>
      <c r="AD48" s="73">
        <v>380.14069408354902</v>
      </c>
      <c r="AE48" s="73">
        <v>5.2291259602113804</v>
      </c>
      <c r="AF48" s="73">
        <v>3.8634047069827</v>
      </c>
      <c r="AG48" s="73">
        <v>2.1420895360814001</v>
      </c>
      <c r="AH48" s="73">
        <v>3.12841883174094</v>
      </c>
      <c r="AI48" s="73">
        <v>4.5788080088666501</v>
      </c>
      <c r="AJ48" s="73">
        <v>6.8779269350722396</v>
      </c>
      <c r="AK48" s="73">
        <v>4.1800773292333497</v>
      </c>
      <c r="AL48" s="73">
        <v>199.11819182376601</v>
      </c>
      <c r="AM48" s="73">
        <v>4.5170730619544903</v>
      </c>
      <c r="AN48" s="73">
        <v>492340.86613009003</v>
      </c>
      <c r="AO48" s="73">
        <v>4111.0832578160998</v>
      </c>
      <c r="AP48" s="73">
        <v>0.605391108614591</v>
      </c>
      <c r="AQ48" s="73">
        <v>0.14750682817204699</v>
      </c>
      <c r="AR48" s="73">
        <v>0.50923869218332396</v>
      </c>
      <c r="AS48" s="73">
        <v>0.32781181285884498</v>
      </c>
      <c r="AT48" s="73">
        <v>0</v>
      </c>
      <c r="AU48" s="73">
        <v>0</v>
      </c>
      <c r="AV48" s="73">
        <v>0</v>
      </c>
      <c r="AW48" s="73">
        <v>0</v>
      </c>
      <c r="AX48" s="73">
        <v>18.2357353983721</v>
      </c>
      <c r="AY48" s="73">
        <v>0.50525872684923501</v>
      </c>
      <c r="AZ48" s="73">
        <v>3.87231243361294E-2</v>
      </c>
      <c r="BA48" s="73">
        <v>2.25478178583636E-2</v>
      </c>
      <c r="BB48" s="73">
        <v>0.53051013420923099</v>
      </c>
      <c r="BC48" s="73">
        <v>0.20782981572734599</v>
      </c>
      <c r="BD48" s="73">
        <v>1.3820568086260701</v>
      </c>
      <c r="BE48" s="73">
        <v>0.28998798320966801</v>
      </c>
      <c r="BF48" s="73">
        <v>0.194493713135757</v>
      </c>
      <c r="BG48" s="73">
        <v>7.5220723168874806E-2</v>
      </c>
      <c r="BH48" s="73">
        <v>5.5412810558557197</v>
      </c>
      <c r="BI48" s="73">
        <v>0.68567074098220704</v>
      </c>
      <c r="BJ48" s="73">
        <v>1.5016126305914399</v>
      </c>
      <c r="BK48" s="73">
        <v>0.16359457755554099</v>
      </c>
      <c r="BL48" s="73">
        <v>17.8138736426361</v>
      </c>
      <c r="BM48" s="73">
        <v>1.05316610903862</v>
      </c>
      <c r="BN48" s="73">
        <v>6.4052534743430796</v>
      </c>
      <c r="BO48" s="73">
        <v>0.25433969301503001</v>
      </c>
      <c r="BP48" s="73">
        <v>31.160652810571499</v>
      </c>
      <c r="BQ48" s="73">
        <v>1.1154487357707601</v>
      </c>
      <c r="BR48" s="73">
        <v>6.7407278063879801</v>
      </c>
      <c r="BS48" s="73">
        <v>0.33080711498871201</v>
      </c>
      <c r="BT48" s="73">
        <v>65.847587977267594</v>
      </c>
      <c r="BU48" s="73">
        <v>2.5208307053675698</v>
      </c>
      <c r="BV48" s="73">
        <v>12.456957945572199</v>
      </c>
      <c r="BW48" s="73">
        <v>0.48994322384679001</v>
      </c>
      <c r="BX48" s="73">
        <v>10647.448450424001</v>
      </c>
      <c r="BY48" s="73">
        <v>222.61177063635401</v>
      </c>
      <c r="BZ48" s="73">
        <v>0.31744290329658997</v>
      </c>
      <c r="CA48" s="73">
        <v>6.3582686888920895E-2</v>
      </c>
      <c r="CB48" s="73">
        <v>-2.3328241240040399</v>
      </c>
      <c r="CC48" s="73">
        <v>2.6262487883332502</v>
      </c>
      <c r="CD48" s="73">
        <v>308.59034079099501</v>
      </c>
      <c r="CE48" s="73">
        <v>6.7202910414424801</v>
      </c>
      <c r="CF48" s="73">
        <v>56.744084724199098</v>
      </c>
      <c r="CG48" s="73">
        <v>1.98377576069907</v>
      </c>
      <c r="CH48" s="73">
        <v>22.313193197751399</v>
      </c>
      <c r="CI48" s="73">
        <v>0.83843883515614104</v>
      </c>
      <c r="CJ48" s="73">
        <v>93.590099399544997</v>
      </c>
      <c r="CK48" s="73">
        <v>2.95232816347781</v>
      </c>
      <c r="CL48" s="73">
        <v>537.02456547801501</v>
      </c>
      <c r="CM48" s="73">
        <v>39.988226441480101</v>
      </c>
      <c r="CN48" s="73">
        <v>167.679176076918</v>
      </c>
      <c r="CO48" s="73">
        <v>4.8482615518873704</v>
      </c>
    </row>
    <row r="49" spans="1:93" s="21" customFormat="1">
      <c r="A49" s="36" t="s">
        <v>129</v>
      </c>
      <c r="B49" s="39">
        <v>15.1332282575537</v>
      </c>
      <c r="C49" s="39">
        <v>1.317194731540539</v>
      </c>
      <c r="D49" s="70">
        <v>0.55797827197663563</v>
      </c>
      <c r="E49" s="70">
        <v>1.1097822856266031E-2</v>
      </c>
      <c r="F49" s="70">
        <v>0.58549987103751788</v>
      </c>
      <c r="G49" s="70">
        <v>0.19697704694667831</v>
      </c>
      <c r="H49" s="70">
        <v>3.5911085465078498E-3</v>
      </c>
      <c r="I49" s="72">
        <v>1.4721933363569739</v>
      </c>
      <c r="J49" s="72">
        <v>116.58650744894391</v>
      </c>
      <c r="K49" s="39"/>
      <c r="L49" s="38">
        <v>2821.9581224798608</v>
      </c>
      <c r="M49" s="38">
        <v>83.700127155116789</v>
      </c>
      <c r="N49" s="38">
        <v>2857.2435262355889</v>
      </c>
      <c r="O49" s="38">
        <v>45.761996293651428</v>
      </c>
      <c r="P49" s="38">
        <v>2797.8804131697661</v>
      </c>
      <c r="Q49" s="38">
        <v>30.195924582444579</v>
      </c>
      <c r="R49" s="38">
        <v>2.1217173109471563</v>
      </c>
      <c r="S49" s="37"/>
      <c r="T49" s="73">
        <v>121709382.181298</v>
      </c>
      <c r="U49" s="73">
        <v>6447007.15467293</v>
      </c>
      <c r="V49" s="73">
        <v>6.5293360175971902</v>
      </c>
      <c r="W49" s="73">
        <v>1.4295403183387001</v>
      </c>
      <c r="X49" s="73">
        <v>149976.80360422799</v>
      </c>
      <c r="Y49" s="73">
        <v>1791.8611286599701</v>
      </c>
      <c r="Z49" s="73">
        <v>803.52805112296505</v>
      </c>
      <c r="AA49" s="73">
        <v>120.94900714113</v>
      </c>
      <c r="AB49" s="73">
        <v>1379.3173936850501</v>
      </c>
      <c r="AC49" s="73">
        <v>406.96743475124401</v>
      </c>
      <c r="AD49" s="73">
        <v>453.87245336214301</v>
      </c>
      <c r="AE49" s="73">
        <v>6.4178735060962397</v>
      </c>
      <c r="AF49" s="73">
        <v>3.2752908571558099</v>
      </c>
      <c r="AG49" s="73">
        <v>1.5289336449412301</v>
      </c>
      <c r="AH49" s="73">
        <v>17.052596402848</v>
      </c>
      <c r="AI49" s="73">
        <v>4.98610036626871</v>
      </c>
      <c r="AJ49" s="73">
        <v>9.6729900123162391</v>
      </c>
      <c r="AK49" s="73">
        <v>5.9033905302741596</v>
      </c>
      <c r="AL49" s="73">
        <v>749.89019266593402</v>
      </c>
      <c r="AM49" s="73">
        <v>21.1252242466628</v>
      </c>
      <c r="AN49" s="73">
        <v>489114.35475401097</v>
      </c>
      <c r="AO49" s="73">
        <v>3658.0232566275299</v>
      </c>
      <c r="AP49" s="73">
        <v>0.84117839134055405</v>
      </c>
      <c r="AQ49" s="73">
        <v>0.164059527746588</v>
      </c>
      <c r="AR49" s="73">
        <v>0.28835196785123701</v>
      </c>
      <c r="AS49" s="73">
        <v>0.25372831134378399</v>
      </c>
      <c r="AT49" s="73">
        <v>0</v>
      </c>
      <c r="AU49" s="73">
        <v>0</v>
      </c>
      <c r="AV49" s="73">
        <v>3.0383508719692802</v>
      </c>
      <c r="AW49" s="73">
        <v>0.77555481264401205</v>
      </c>
      <c r="AX49" s="73">
        <v>21.266738178392099</v>
      </c>
      <c r="AY49" s="73">
        <v>2.19086172845644</v>
      </c>
      <c r="AZ49" s="73">
        <v>1.40174471932203</v>
      </c>
      <c r="BA49" s="73">
        <v>0.41846687986173198</v>
      </c>
      <c r="BB49" s="73">
        <v>7.2145599460057204</v>
      </c>
      <c r="BC49" s="73">
        <v>1.8173882989066901</v>
      </c>
      <c r="BD49" s="73">
        <v>4.5604223902001797</v>
      </c>
      <c r="BE49" s="73">
        <v>0.81489409432831705</v>
      </c>
      <c r="BF49" s="73">
        <v>0.63283888323493998</v>
      </c>
      <c r="BG49" s="73">
        <v>0.103225706132996</v>
      </c>
      <c r="BH49" s="73">
        <v>16.343366894042202</v>
      </c>
      <c r="BI49" s="73">
        <v>1.5330901249005999</v>
      </c>
      <c r="BJ49" s="73">
        <v>4.9248213182599496</v>
      </c>
      <c r="BK49" s="73">
        <v>0.38427799772963001</v>
      </c>
      <c r="BL49" s="73">
        <v>61.192281483890902</v>
      </c>
      <c r="BM49" s="73">
        <v>3.23213625475646</v>
      </c>
      <c r="BN49" s="73">
        <v>23.965675895519901</v>
      </c>
      <c r="BO49" s="73">
        <v>1.0280572424314101</v>
      </c>
      <c r="BP49" s="73">
        <v>120.418055903973</v>
      </c>
      <c r="BQ49" s="73">
        <v>4.0280510230011899</v>
      </c>
      <c r="BR49" s="73">
        <v>28.1446636193124</v>
      </c>
      <c r="BS49" s="73">
        <v>0.80066866394835701</v>
      </c>
      <c r="BT49" s="73">
        <v>286.85424295791103</v>
      </c>
      <c r="BU49" s="73">
        <v>6.87714943436821</v>
      </c>
      <c r="BV49" s="73">
        <v>58.566471990263899</v>
      </c>
      <c r="BW49" s="73">
        <v>1.5676975586525099</v>
      </c>
      <c r="BX49" s="73">
        <v>10260.8429602753</v>
      </c>
      <c r="BY49" s="73">
        <v>183.34389804116699</v>
      </c>
      <c r="BZ49" s="73">
        <v>0.37881919159847</v>
      </c>
      <c r="CA49" s="73">
        <v>8.7720607501900402E-2</v>
      </c>
      <c r="CB49" s="73">
        <v>-2.5792860654730898</v>
      </c>
      <c r="CC49" s="73">
        <v>2.4717410072099502</v>
      </c>
      <c r="CD49" s="73">
        <v>251.56265210057401</v>
      </c>
      <c r="CE49" s="73">
        <v>7.0359270703000503</v>
      </c>
      <c r="CF49" s="73">
        <v>55.196453112748003</v>
      </c>
      <c r="CG49" s="73">
        <v>2.0582282207225999</v>
      </c>
      <c r="CH49" s="73">
        <v>21.5549198690236</v>
      </c>
      <c r="CI49" s="73">
        <v>1.1644290529580601</v>
      </c>
      <c r="CJ49" s="73">
        <v>74.186860258353306</v>
      </c>
      <c r="CK49" s="73">
        <v>2.5576080448058001</v>
      </c>
      <c r="CL49" s="73">
        <v>380.74068862643298</v>
      </c>
      <c r="CM49" s="73">
        <v>32.750789154161197</v>
      </c>
      <c r="CN49" s="73">
        <v>113.964453357355</v>
      </c>
      <c r="CO49" s="73">
        <v>2.6660247289232202</v>
      </c>
    </row>
    <row r="50" spans="1:93" s="21" customFormat="1">
      <c r="A50" s="36" t="s">
        <v>130</v>
      </c>
      <c r="B50" s="39">
        <v>12.540213437815851</v>
      </c>
      <c r="C50" s="39">
        <v>1.0978279316743269</v>
      </c>
      <c r="D50" s="70">
        <v>0.51806619078263794</v>
      </c>
      <c r="E50" s="70">
        <v>1.0449343666833821E-2</v>
      </c>
      <c r="F50" s="70">
        <v>0.4634236818374658</v>
      </c>
      <c r="G50" s="70">
        <v>0.1738726603720942</v>
      </c>
      <c r="H50" s="70">
        <v>3.5833683182285971E-3</v>
      </c>
      <c r="I50" s="72">
        <v>4.1387777442937193</v>
      </c>
      <c r="J50" s="72">
        <v>412.50029246394217</v>
      </c>
      <c r="K50" s="39"/>
      <c r="L50" s="38">
        <v>2644.6496548234099</v>
      </c>
      <c r="M50" s="38">
        <v>82.340601345122479</v>
      </c>
      <c r="N50" s="38">
        <v>2690.430768445206</v>
      </c>
      <c r="O50" s="38">
        <v>44.373538251264137</v>
      </c>
      <c r="P50" s="38">
        <v>2592.5985745749631</v>
      </c>
      <c r="Q50" s="38">
        <v>33.991754563278597</v>
      </c>
      <c r="R50" s="38">
        <v>3.7735187710763034</v>
      </c>
      <c r="S50" s="37"/>
      <c r="T50" s="73">
        <v>109581752.05703899</v>
      </c>
      <c r="U50" s="73">
        <v>8086634.9410192501</v>
      </c>
      <c r="V50" s="73">
        <v>16.905084355116799</v>
      </c>
      <c r="W50" s="73">
        <v>1.8823533951064899</v>
      </c>
      <c r="X50" s="73">
        <v>156510.21268989399</v>
      </c>
      <c r="Y50" s="73">
        <v>2637.5645577229002</v>
      </c>
      <c r="Z50" s="73">
        <v>244.46456156032099</v>
      </c>
      <c r="AA50" s="73">
        <v>24.568113181485899</v>
      </c>
      <c r="AB50" s="73">
        <v>-49.329828937238098</v>
      </c>
      <c r="AC50" s="73">
        <v>163.582206086697</v>
      </c>
      <c r="AD50" s="73">
        <v>407.39307515358098</v>
      </c>
      <c r="AE50" s="73">
        <v>7.8103440530898602</v>
      </c>
      <c r="AF50" s="73">
        <v>6.8550128938321802</v>
      </c>
      <c r="AG50" s="73">
        <v>2.39225560393922</v>
      </c>
      <c r="AH50" s="73">
        <v>2.6030659302234</v>
      </c>
      <c r="AI50" s="73">
        <v>4.7118027394119704</v>
      </c>
      <c r="AJ50" s="73">
        <v>-0.22727650329671301</v>
      </c>
      <c r="AK50" s="73">
        <v>3.8123281423329698</v>
      </c>
      <c r="AL50" s="73">
        <v>92.6018733147924</v>
      </c>
      <c r="AM50" s="73">
        <v>4.1814648152772298</v>
      </c>
      <c r="AN50" s="73">
        <v>490619.18474230502</v>
      </c>
      <c r="AO50" s="73">
        <v>3968.0202955454401</v>
      </c>
      <c r="AP50" s="73">
        <v>0.64321904758996695</v>
      </c>
      <c r="AQ50" s="73">
        <v>0.13711587463142599</v>
      </c>
      <c r="AR50" s="73">
        <v>0.25774189655878499</v>
      </c>
      <c r="AS50" s="73">
        <v>0.19494430030639701</v>
      </c>
      <c r="AT50" s="73">
        <v>-5.7527900272334002E-2</v>
      </c>
      <c r="AU50" s="73">
        <v>9.6975355382617392E-3</v>
      </c>
      <c r="AV50" s="73">
        <v>2.5634703859072502E-3</v>
      </c>
      <c r="AW50" s="73">
        <v>5.0531679937062196E-3</v>
      </c>
      <c r="AX50" s="73">
        <v>1.25641087278511</v>
      </c>
      <c r="AY50" s="73">
        <v>0.166774444610027</v>
      </c>
      <c r="AZ50" s="73">
        <v>4.3402450224512598E-2</v>
      </c>
      <c r="BA50" s="73">
        <v>2.38663656036044E-2</v>
      </c>
      <c r="BB50" s="73">
        <v>1.32068782892818</v>
      </c>
      <c r="BC50" s="73">
        <v>0.48191536659423401</v>
      </c>
      <c r="BD50" s="73">
        <v>3.73492056215487</v>
      </c>
      <c r="BE50" s="73">
        <v>0.66697009263902396</v>
      </c>
      <c r="BF50" s="73">
        <v>4.0530498339496297E-2</v>
      </c>
      <c r="BG50" s="73">
        <v>3.12392160380956E-2</v>
      </c>
      <c r="BH50" s="73">
        <v>11.975174239843801</v>
      </c>
      <c r="BI50" s="73">
        <v>1.3896726309843299</v>
      </c>
      <c r="BJ50" s="73">
        <v>2.1135049020357202</v>
      </c>
      <c r="BK50" s="73">
        <v>0.22530858752264299</v>
      </c>
      <c r="BL50" s="73">
        <v>14.5625993810258</v>
      </c>
      <c r="BM50" s="73">
        <v>0.95927030902669996</v>
      </c>
      <c r="BN50" s="73">
        <v>3.0986137743314202</v>
      </c>
      <c r="BO50" s="73">
        <v>0.32029574770321401</v>
      </c>
      <c r="BP50" s="73">
        <v>8.7960470002301001</v>
      </c>
      <c r="BQ50" s="73">
        <v>0.72531787036145301</v>
      </c>
      <c r="BR50" s="73">
        <v>1.31579518417695</v>
      </c>
      <c r="BS50" s="73">
        <v>0.158083908900334</v>
      </c>
      <c r="BT50" s="73">
        <v>9.9994739894882603</v>
      </c>
      <c r="BU50" s="73">
        <v>0.77278681467210997</v>
      </c>
      <c r="BV50" s="73">
        <v>1.48957909438388</v>
      </c>
      <c r="BW50" s="73">
        <v>0.154350913900591</v>
      </c>
      <c r="BX50" s="73">
        <v>12871.1576819696</v>
      </c>
      <c r="BY50" s="73">
        <v>286.29958649414903</v>
      </c>
      <c r="BZ50" s="73">
        <v>0.234736908644535</v>
      </c>
      <c r="CA50" s="73">
        <v>6.5029419090464904E-2</v>
      </c>
      <c r="CB50" s="73">
        <v>-1.86449154957682</v>
      </c>
      <c r="CC50" s="73">
        <v>3.45160092684349</v>
      </c>
      <c r="CD50" s="73">
        <v>670.275267168401</v>
      </c>
      <c r="CE50" s="73">
        <v>23.003711749001599</v>
      </c>
      <c r="CF50" s="73">
        <v>134.420849199282</v>
      </c>
      <c r="CG50" s="73">
        <v>5.8724516417885404</v>
      </c>
      <c r="CH50" s="73">
        <v>25.816597483215698</v>
      </c>
      <c r="CI50" s="73">
        <v>1.46920810876019</v>
      </c>
      <c r="CJ50" s="73">
        <v>93.433228596547195</v>
      </c>
      <c r="CK50" s="73">
        <v>3.34308161015726</v>
      </c>
      <c r="CL50" s="73">
        <v>989.23546887949897</v>
      </c>
      <c r="CM50" s="73">
        <v>73.041689543533295</v>
      </c>
      <c r="CN50" s="73">
        <v>307.26925211149802</v>
      </c>
      <c r="CO50" s="73">
        <v>12.5220873063054</v>
      </c>
    </row>
    <row r="51" spans="1:93" s="21" customFormat="1">
      <c r="A51" s="36" t="s">
        <v>131</v>
      </c>
      <c r="B51" s="39">
        <v>12.3475214503045</v>
      </c>
      <c r="C51" s="39">
        <v>1.0667434592066649</v>
      </c>
      <c r="D51" s="70">
        <v>0.50518970458372336</v>
      </c>
      <c r="E51" s="70">
        <v>7.4098013800078556E-3</v>
      </c>
      <c r="F51" s="70">
        <v>0.43937198099018071</v>
      </c>
      <c r="G51" s="70">
        <v>0.1774478407145115</v>
      </c>
      <c r="H51" s="70">
        <v>2.962808749286058E-3</v>
      </c>
      <c r="I51" s="72">
        <v>6.6318665345700758</v>
      </c>
      <c r="J51" s="72">
        <v>621.06359092954972</v>
      </c>
      <c r="K51" s="39"/>
      <c r="L51" s="38">
        <v>2629.9541545070661</v>
      </c>
      <c r="M51" s="38">
        <v>82.131286546926347</v>
      </c>
      <c r="N51" s="38">
        <v>2635.7127635803499</v>
      </c>
      <c r="O51" s="38">
        <v>31.74320820161244</v>
      </c>
      <c r="P51" s="38">
        <v>2626.1052443602471</v>
      </c>
      <c r="Q51" s="38">
        <v>27.99953234637487</v>
      </c>
      <c r="R51" s="38">
        <v>0.3658466941009203</v>
      </c>
      <c r="S51" s="37"/>
      <c r="T51" s="73">
        <v>126889973.08337601</v>
      </c>
      <c r="U51" s="73">
        <v>5758628.3463804396</v>
      </c>
      <c r="V51" s="73">
        <v>27.578248662820499</v>
      </c>
      <c r="W51" s="73">
        <v>2.3681003875458</v>
      </c>
      <c r="X51" s="73">
        <v>149376.41582784301</v>
      </c>
      <c r="Y51" s="73">
        <v>2187.7678885401601</v>
      </c>
      <c r="Z51" s="73">
        <v>266.81036620686598</v>
      </c>
      <c r="AA51" s="73">
        <v>25.183797866517899</v>
      </c>
      <c r="AB51" s="73">
        <v>23.465406344484201</v>
      </c>
      <c r="AC51" s="73">
        <v>95.332481900820497</v>
      </c>
      <c r="AD51" s="73">
        <v>421.48967100606598</v>
      </c>
      <c r="AE51" s="73">
        <v>6.8700008872320799</v>
      </c>
      <c r="AF51" s="73">
        <v>9.3223322791460408</v>
      </c>
      <c r="AG51" s="73">
        <v>3.0336068244891199</v>
      </c>
      <c r="AH51" s="73">
        <v>111.940631392306</v>
      </c>
      <c r="AI51" s="73">
        <v>36.985317857311401</v>
      </c>
      <c r="AJ51" s="73">
        <v>76.298474529211205</v>
      </c>
      <c r="AK51" s="73">
        <v>28.417844697872098</v>
      </c>
      <c r="AL51" s="73">
        <v>145.777974570563</v>
      </c>
      <c r="AM51" s="73">
        <v>5.8201485290896997</v>
      </c>
      <c r="AN51" s="73">
        <v>492743.54414221703</v>
      </c>
      <c r="AO51" s="73">
        <v>3586.0567719732398</v>
      </c>
      <c r="AP51" s="73">
        <v>0.46542359237973402</v>
      </c>
      <c r="AQ51" s="73">
        <v>0.11951121025276699</v>
      </c>
      <c r="AR51" s="73">
        <v>0.26983698068919298</v>
      </c>
      <c r="AS51" s="73">
        <v>0.17114216018103201</v>
      </c>
      <c r="AT51" s="73">
        <v>-8.7415739124379305E-2</v>
      </c>
      <c r="AU51" s="73">
        <v>1.4870960116495199E-3</v>
      </c>
      <c r="AV51" s="73">
        <v>0.19927348130528899</v>
      </c>
      <c r="AW51" s="73">
        <v>8.1295501307282997E-2</v>
      </c>
      <c r="AX51" s="73">
        <v>2.6733967485805898</v>
      </c>
      <c r="AY51" s="73">
        <v>0.48809267150246999</v>
      </c>
      <c r="AZ51" s="73">
        <v>0.34692920738146399</v>
      </c>
      <c r="BA51" s="73">
        <v>0.102837743976515</v>
      </c>
      <c r="BB51" s="73">
        <v>3.60335251329581</v>
      </c>
      <c r="BC51" s="73">
        <v>0.89118556467904297</v>
      </c>
      <c r="BD51" s="73">
        <v>5.1612615396197201</v>
      </c>
      <c r="BE51" s="73">
        <v>0.86245981428396601</v>
      </c>
      <c r="BF51" s="73">
        <v>0.26088751294991103</v>
      </c>
      <c r="BG51" s="73">
        <v>9.8259629784686997E-2</v>
      </c>
      <c r="BH51" s="73">
        <v>15.477225517249099</v>
      </c>
      <c r="BI51" s="73">
        <v>1.22160124196195</v>
      </c>
      <c r="BJ51" s="73">
        <v>3.1687178975897798</v>
      </c>
      <c r="BK51" s="73">
        <v>0.25510960302934999</v>
      </c>
      <c r="BL51" s="73">
        <v>22.411370859184601</v>
      </c>
      <c r="BM51" s="73">
        <v>1.6307513548871799</v>
      </c>
      <c r="BN51" s="73">
        <v>4.8049622398107301</v>
      </c>
      <c r="BO51" s="73">
        <v>0.23924257049541001</v>
      </c>
      <c r="BP51" s="73">
        <v>14.2660606188602</v>
      </c>
      <c r="BQ51" s="73">
        <v>0.97879204192021396</v>
      </c>
      <c r="BR51" s="73">
        <v>2.0404242509933899</v>
      </c>
      <c r="BS51" s="73">
        <v>0.17979136652320801</v>
      </c>
      <c r="BT51" s="73">
        <v>14.6614839609984</v>
      </c>
      <c r="BU51" s="73">
        <v>1.1873389290635099</v>
      </c>
      <c r="BV51" s="73">
        <v>2.0802216021607198</v>
      </c>
      <c r="BW51" s="73">
        <v>0.21549263911576599</v>
      </c>
      <c r="BX51" s="73">
        <v>13728.470836393601</v>
      </c>
      <c r="BY51" s="73">
        <v>142.84236614374501</v>
      </c>
      <c r="BZ51" s="73">
        <v>0.17562565449037101</v>
      </c>
      <c r="CA51" s="73">
        <v>4.6596086366948702E-2</v>
      </c>
      <c r="CB51" s="73">
        <v>-1.1700806592700199</v>
      </c>
      <c r="CC51" s="73">
        <v>2.0410953159870702</v>
      </c>
      <c r="CD51" s="73">
        <v>1140.0441731209301</v>
      </c>
      <c r="CE51" s="73">
        <v>49.407518836871901</v>
      </c>
      <c r="CF51" s="73">
        <v>225.348859350862</v>
      </c>
      <c r="CG51" s="73">
        <v>9.9022304559988896</v>
      </c>
      <c r="CH51" s="73">
        <v>22.276577566435702</v>
      </c>
      <c r="CI51" s="73">
        <v>1.0847910242684899</v>
      </c>
      <c r="CJ51" s="73">
        <v>84.806363239436493</v>
      </c>
      <c r="CK51" s="73">
        <v>2.9333988168274399</v>
      </c>
      <c r="CL51" s="73">
        <v>1863.1641243936201</v>
      </c>
      <c r="CM51" s="73">
        <v>124.06014533124301</v>
      </c>
      <c r="CN51" s="73">
        <v>571.74933211503901</v>
      </c>
      <c r="CO51" s="73">
        <v>29.487636872415901</v>
      </c>
    </row>
    <row r="52" spans="1:93" s="21" customFormat="1">
      <c r="A52" s="36" t="s">
        <v>132</v>
      </c>
      <c r="B52" s="39">
        <v>13.01414263059837</v>
      </c>
      <c r="C52" s="39">
        <v>1.160768591856052</v>
      </c>
      <c r="D52" s="70">
        <v>0.51854992761396901</v>
      </c>
      <c r="E52" s="70">
        <v>1.039852857684297E-2</v>
      </c>
      <c r="F52" s="70">
        <v>0.74391337584619888</v>
      </c>
      <c r="G52" s="70">
        <v>0.1821130113766998</v>
      </c>
      <c r="H52" s="70">
        <v>3.8053175490181191E-3</v>
      </c>
      <c r="I52" s="72">
        <v>10.183470096951879</v>
      </c>
      <c r="J52" s="72">
        <v>449.05826405202248</v>
      </c>
      <c r="K52" s="39"/>
      <c r="L52" s="38">
        <v>2677.7068058170489</v>
      </c>
      <c r="M52" s="38">
        <v>82.361114012320172</v>
      </c>
      <c r="N52" s="38">
        <v>2692.0735885143358</v>
      </c>
      <c r="O52" s="38">
        <v>44.016198420674648</v>
      </c>
      <c r="P52" s="38">
        <v>2667.9881886221219</v>
      </c>
      <c r="Q52" s="38">
        <v>34.022536413237788</v>
      </c>
      <c r="R52" s="38">
        <v>0.90275511694273147</v>
      </c>
      <c r="S52" s="37"/>
      <c r="T52" s="73">
        <v>120191447.031325</v>
      </c>
      <c r="U52" s="73">
        <v>7230548.2907791296</v>
      </c>
      <c r="V52" s="73">
        <v>18.2846436240199</v>
      </c>
      <c r="W52" s="73">
        <v>2.0194384450922298</v>
      </c>
      <c r="X52" s="73">
        <v>150299.42686631999</v>
      </c>
      <c r="Y52" s="73">
        <v>3180.5746263824799</v>
      </c>
      <c r="Z52" s="73">
        <v>210.11405169169799</v>
      </c>
      <c r="AA52" s="73">
        <v>30.376412810686102</v>
      </c>
      <c r="AB52" s="73">
        <v>148.59518719862399</v>
      </c>
      <c r="AC52" s="73">
        <v>140.57366088640899</v>
      </c>
      <c r="AD52" s="73">
        <v>415.73736171615201</v>
      </c>
      <c r="AE52" s="73">
        <v>9.0307510043068309</v>
      </c>
      <c r="AF52" s="73">
        <v>2.4738379807033399</v>
      </c>
      <c r="AG52" s="73">
        <v>2.1409913379155499</v>
      </c>
      <c r="AH52" s="73">
        <v>23.314381987972201</v>
      </c>
      <c r="AI52" s="73">
        <v>4.8588216056497302</v>
      </c>
      <c r="AJ52" s="73">
        <v>10.1207354525613</v>
      </c>
      <c r="AK52" s="73">
        <v>5.5275111701694897</v>
      </c>
      <c r="AL52" s="73">
        <v>320.97951149092802</v>
      </c>
      <c r="AM52" s="73">
        <v>55.064198101390801</v>
      </c>
      <c r="AN52" s="73">
        <v>485838.218244466</v>
      </c>
      <c r="AO52" s="73">
        <v>3661.8248796114299</v>
      </c>
      <c r="AP52" s="73">
        <v>0.59314060927368495</v>
      </c>
      <c r="AQ52" s="73">
        <v>0.13318355551482999</v>
      </c>
      <c r="AR52" s="73">
        <v>0.43523926558992299</v>
      </c>
      <c r="AS52" s="73">
        <v>0.294423274862402</v>
      </c>
      <c r="AT52" s="73">
        <v>0</v>
      </c>
      <c r="AU52" s="73">
        <v>0</v>
      </c>
      <c r="AV52" s="73">
        <v>1.0064299234997401E-2</v>
      </c>
      <c r="AW52" s="73">
        <v>1.12128096776348E-2</v>
      </c>
      <c r="AX52" s="73">
        <v>2.5324116017129299</v>
      </c>
      <c r="AY52" s="73">
        <v>0.30851336426313902</v>
      </c>
      <c r="AZ52" s="73">
        <v>4.7606222182098597E-2</v>
      </c>
      <c r="BA52" s="73">
        <v>2.6732327261179401E-2</v>
      </c>
      <c r="BB52" s="73">
        <v>0.99319295311633904</v>
      </c>
      <c r="BC52" s="73">
        <v>0.32247647663205797</v>
      </c>
      <c r="BD52" s="73">
        <v>2.8139280961434601</v>
      </c>
      <c r="BE52" s="73">
        <v>0.45322678449890802</v>
      </c>
      <c r="BF52" s="73">
        <v>0.35593086647548799</v>
      </c>
      <c r="BG52" s="73">
        <v>0.127083974770099</v>
      </c>
      <c r="BH52" s="73">
        <v>11.1766148918465</v>
      </c>
      <c r="BI52" s="73">
        <v>1.3662930995279201</v>
      </c>
      <c r="BJ52" s="73">
        <v>2.8421282070860698</v>
      </c>
      <c r="BK52" s="73">
        <v>0.36153185510645403</v>
      </c>
      <c r="BL52" s="73">
        <v>29.519566075992699</v>
      </c>
      <c r="BM52" s="73">
        <v>4.8173628274134703</v>
      </c>
      <c r="BN52" s="73">
        <v>10.563073561048</v>
      </c>
      <c r="BO52" s="73">
        <v>1.89329968828635</v>
      </c>
      <c r="BP52" s="73">
        <v>47.524513362463601</v>
      </c>
      <c r="BQ52" s="73">
        <v>8.5684035051159295</v>
      </c>
      <c r="BR52" s="73">
        <v>11.1128569765654</v>
      </c>
      <c r="BS52" s="73">
        <v>2.2219529307302399</v>
      </c>
      <c r="BT52" s="73">
        <v>110.705859284304</v>
      </c>
      <c r="BU52" s="73">
        <v>19.6891002093789</v>
      </c>
      <c r="BV52" s="73">
        <v>21.798039324626899</v>
      </c>
      <c r="BW52" s="73">
        <v>4.0943111626608699</v>
      </c>
      <c r="BX52" s="73">
        <v>10977.9617731737</v>
      </c>
      <c r="BY52" s="73">
        <v>442.88316051857697</v>
      </c>
      <c r="BZ52" s="73">
        <v>0.286490506224089</v>
      </c>
      <c r="CA52" s="73">
        <v>9.2851204941746798E-2</v>
      </c>
      <c r="CB52" s="73">
        <v>2.5439807784514801</v>
      </c>
      <c r="CC52" s="73">
        <v>3.24569681191117</v>
      </c>
      <c r="CD52" s="73">
        <v>854.06209966794802</v>
      </c>
      <c r="CE52" s="73">
        <v>77.893627827532001</v>
      </c>
      <c r="CF52" s="73">
        <v>172.66551541083899</v>
      </c>
      <c r="CG52" s="73">
        <v>15.276990528190399</v>
      </c>
      <c r="CH52" s="73">
        <v>11.6362496207652</v>
      </c>
      <c r="CI52" s="73">
        <v>0.93083299959537102</v>
      </c>
      <c r="CJ52" s="73">
        <v>40.950585513794202</v>
      </c>
      <c r="CK52" s="73">
        <v>2.1317599262598699</v>
      </c>
      <c r="CL52" s="73">
        <v>1369.3888809883599</v>
      </c>
      <c r="CM52" s="73">
        <v>162.741989425626</v>
      </c>
      <c r="CN52" s="73">
        <v>422.151339432854</v>
      </c>
      <c r="CO52" s="73">
        <v>45.504284610328099</v>
      </c>
    </row>
    <row r="53" spans="1:93" s="21" customFormat="1">
      <c r="A53" s="36" t="s">
        <v>133</v>
      </c>
      <c r="B53" s="39">
        <v>15.726300597143069</v>
      </c>
      <c r="C53" s="39">
        <v>1.446145345671195</v>
      </c>
      <c r="D53" s="70">
        <v>0.55711049478117658</v>
      </c>
      <c r="E53" s="70">
        <v>1.4596027392210199E-2</v>
      </c>
      <c r="F53" s="70">
        <v>0.89428091132552834</v>
      </c>
      <c r="G53" s="70">
        <v>0.20333930380509421</v>
      </c>
      <c r="H53" s="70">
        <v>4.162076356151948E-3</v>
      </c>
      <c r="I53" s="72">
        <v>6.8639599031021348</v>
      </c>
      <c r="J53" s="72">
        <v>513.71305294984063</v>
      </c>
      <c r="K53" s="39"/>
      <c r="L53" s="38">
        <v>2855.1527020472458</v>
      </c>
      <c r="M53" s="38">
        <v>91.386230848980048</v>
      </c>
      <c r="N53" s="38">
        <v>2852.6694858789401</v>
      </c>
      <c r="O53" s="38">
        <v>60.886929420656692</v>
      </c>
      <c r="P53" s="38">
        <v>2849.2099338985831</v>
      </c>
      <c r="Q53" s="38">
        <v>33.537823014628742</v>
      </c>
      <c r="R53" s="38">
        <v>0.12142144877416158</v>
      </c>
      <c r="S53" s="37"/>
      <c r="T53" s="73">
        <v>119965288.838229</v>
      </c>
      <c r="U53" s="73">
        <v>7613446.9429123998</v>
      </c>
      <c r="V53" s="73">
        <v>21.261535866609499</v>
      </c>
      <c r="W53" s="73">
        <v>3.6333039930090099</v>
      </c>
      <c r="X53" s="73">
        <v>154541.50410560801</v>
      </c>
      <c r="Y53" s="73">
        <v>3144.1712376341902</v>
      </c>
      <c r="Z53" s="73">
        <v>162.530004228949</v>
      </c>
      <c r="AA53" s="73">
        <v>28.950456336597501</v>
      </c>
      <c r="AB53" s="73">
        <v>80.163666489871304</v>
      </c>
      <c r="AC53" s="73">
        <v>142.13896411354099</v>
      </c>
      <c r="AD53" s="73">
        <v>395.53891644530898</v>
      </c>
      <c r="AE53" s="73">
        <v>17.9749041011152</v>
      </c>
      <c r="AF53" s="73">
        <v>7.3613373848225603</v>
      </c>
      <c r="AG53" s="73">
        <v>2.5747118362646502</v>
      </c>
      <c r="AH53" s="73">
        <v>19.324022784640199</v>
      </c>
      <c r="AI53" s="73">
        <v>5.7547358009456699</v>
      </c>
      <c r="AJ53" s="73">
        <v>6.5862938648457501</v>
      </c>
      <c r="AK53" s="73">
        <v>3.8700960107360398</v>
      </c>
      <c r="AL53" s="73">
        <v>471.54711539918202</v>
      </c>
      <c r="AM53" s="73">
        <v>6.9361332173778303</v>
      </c>
      <c r="AN53" s="73">
        <v>493240.622194578</v>
      </c>
      <c r="AO53" s="73">
        <v>4003.3597919676999</v>
      </c>
      <c r="AP53" s="73">
        <v>2.0763633834447601</v>
      </c>
      <c r="AQ53" s="73">
        <v>0.260472997102216</v>
      </c>
      <c r="AR53" s="73">
        <v>0.53700631665588505</v>
      </c>
      <c r="AS53" s="73">
        <v>0.34635092822056202</v>
      </c>
      <c r="AT53" s="73">
        <v>0</v>
      </c>
      <c r="AU53" s="73">
        <v>0</v>
      </c>
      <c r="AV53" s="73">
        <v>0</v>
      </c>
      <c r="AW53" s="73">
        <v>0</v>
      </c>
      <c r="AX53" s="73">
        <v>3.0156380701540302</v>
      </c>
      <c r="AY53" s="73">
        <v>0.42164504860181801</v>
      </c>
      <c r="AZ53" s="73">
        <v>0</v>
      </c>
      <c r="BA53" s="73">
        <v>0</v>
      </c>
      <c r="BB53" s="73">
        <v>0.13009986373954299</v>
      </c>
      <c r="BC53" s="73">
        <v>9.1157994107255294E-2</v>
      </c>
      <c r="BD53" s="73">
        <v>0.44333803539297401</v>
      </c>
      <c r="BE53" s="73">
        <v>0.24316967356542701</v>
      </c>
      <c r="BF53" s="73">
        <v>8.1854520635898306E-2</v>
      </c>
      <c r="BG53" s="73">
        <v>5.3640660150344598E-2</v>
      </c>
      <c r="BH53" s="73">
        <v>3.4272961556960699</v>
      </c>
      <c r="BI53" s="73">
        <v>0.656593900049384</v>
      </c>
      <c r="BJ53" s="73">
        <v>1.6234294323387399</v>
      </c>
      <c r="BK53" s="73">
        <v>0.14885005414376401</v>
      </c>
      <c r="BL53" s="73">
        <v>28.830271386047201</v>
      </c>
      <c r="BM53" s="73">
        <v>1.1595739990469101</v>
      </c>
      <c r="BN53" s="73">
        <v>14.137944944127501</v>
      </c>
      <c r="BO53" s="73">
        <v>0.63809991626589302</v>
      </c>
      <c r="BP53" s="73">
        <v>84.420739275103301</v>
      </c>
      <c r="BQ53" s="73">
        <v>3.1495924970913198</v>
      </c>
      <c r="BR53" s="73">
        <v>23.310432963221299</v>
      </c>
      <c r="BS53" s="73">
        <v>0.95239763254142495</v>
      </c>
      <c r="BT53" s="73">
        <v>271.35471938322098</v>
      </c>
      <c r="BU53" s="73">
        <v>12.2271362211088</v>
      </c>
      <c r="BV53" s="73">
        <v>59.1089697026853</v>
      </c>
      <c r="BW53" s="73">
        <v>2.0641425983625301</v>
      </c>
      <c r="BX53" s="73">
        <v>14752.1839151409</v>
      </c>
      <c r="BY53" s="73">
        <v>194.69484150602199</v>
      </c>
      <c r="BZ53" s="73">
        <v>2.3511288878838399</v>
      </c>
      <c r="CA53" s="73">
        <v>0.23901601443742401</v>
      </c>
      <c r="CB53" s="73">
        <v>2.3297951379878801</v>
      </c>
      <c r="CC53" s="73">
        <v>3.4793536367233999</v>
      </c>
      <c r="CD53" s="73">
        <v>982.53857757609796</v>
      </c>
      <c r="CE53" s="73">
        <v>16.0175264708515</v>
      </c>
      <c r="CF53" s="73">
        <v>225.68825687070901</v>
      </c>
      <c r="CG53" s="73">
        <v>5.2884577937531398</v>
      </c>
      <c r="CH53" s="73">
        <v>22.872614817636201</v>
      </c>
      <c r="CI53" s="73">
        <v>2.2426285227412701</v>
      </c>
      <c r="CJ53" s="73">
        <v>77.945829717169204</v>
      </c>
      <c r="CK53" s="73">
        <v>5.4029217004155798</v>
      </c>
      <c r="CL53" s="73">
        <v>1394.04383809512</v>
      </c>
      <c r="CM53" s="73">
        <v>72.945811134413006</v>
      </c>
      <c r="CN53" s="73">
        <v>430.94290053895099</v>
      </c>
      <c r="CO53" s="73">
        <v>14.484842169022</v>
      </c>
    </row>
    <row r="54" spans="1:93" s="21" customFormat="1">
      <c r="A54" s="36" t="s">
        <v>134</v>
      </c>
      <c r="B54" s="39">
        <v>12.04297197517074</v>
      </c>
      <c r="C54" s="39">
        <v>1.0831104931467219</v>
      </c>
      <c r="D54" s="70">
        <v>0.50729614887066055</v>
      </c>
      <c r="E54" s="70">
        <v>1.103458083326909E-2</v>
      </c>
      <c r="F54" s="70">
        <v>0.79724981651527327</v>
      </c>
      <c r="G54" s="70">
        <v>0.17216871405082521</v>
      </c>
      <c r="H54" s="70">
        <v>3.4955519518909389E-3</v>
      </c>
      <c r="I54" s="72">
        <v>5.3747420235215246</v>
      </c>
      <c r="J54" s="72">
        <v>378.25934743239122</v>
      </c>
      <c r="K54" s="39"/>
      <c r="L54" s="38">
        <v>2604.089280598017</v>
      </c>
      <c r="M54" s="38">
        <v>87.138244538627902</v>
      </c>
      <c r="N54" s="38">
        <v>2643.919868183963</v>
      </c>
      <c r="O54" s="38">
        <v>47.364865411745953</v>
      </c>
      <c r="P54" s="38">
        <v>2574.682916766772</v>
      </c>
      <c r="Q54" s="38">
        <v>33.960480530621041</v>
      </c>
      <c r="R54" s="38">
        <v>2.689144786191271</v>
      </c>
      <c r="S54" s="37"/>
      <c r="T54" s="73">
        <v>124186192.537429</v>
      </c>
      <c r="U54" s="73">
        <v>6473591.3052174998</v>
      </c>
      <c r="V54" s="73">
        <v>16.389834102661499</v>
      </c>
      <c r="W54" s="73">
        <v>2.3130980780343702</v>
      </c>
      <c r="X54" s="73">
        <v>151474.45343711699</v>
      </c>
      <c r="Y54" s="73">
        <v>2300.4319970348101</v>
      </c>
      <c r="Z54" s="73">
        <v>295.73210605916</v>
      </c>
      <c r="AA54" s="73">
        <v>25.172488239136701</v>
      </c>
      <c r="AB54" s="73">
        <v>99.783746351087601</v>
      </c>
      <c r="AC54" s="73">
        <v>151.59303610025199</v>
      </c>
      <c r="AD54" s="73">
        <v>440.02154373875601</v>
      </c>
      <c r="AE54" s="73">
        <v>7.7527752423667602</v>
      </c>
      <c r="AF54" s="73">
        <v>2.8605193546627601</v>
      </c>
      <c r="AG54" s="73">
        <v>2.2849068690810102</v>
      </c>
      <c r="AH54" s="73">
        <v>33.4128462392705</v>
      </c>
      <c r="AI54" s="73">
        <v>8.6684656489590104</v>
      </c>
      <c r="AJ54" s="73">
        <v>22.665118164853499</v>
      </c>
      <c r="AK54" s="73">
        <v>7.2901866758876004</v>
      </c>
      <c r="AL54" s="73">
        <v>116.834436351747</v>
      </c>
      <c r="AM54" s="73">
        <v>7.1696841674854701</v>
      </c>
      <c r="AN54" s="73">
        <v>486199.230385028</v>
      </c>
      <c r="AO54" s="73">
        <v>3775.4612793451302</v>
      </c>
      <c r="AP54" s="73">
        <v>0.67049609873567295</v>
      </c>
      <c r="AQ54" s="73">
        <v>8.7584002864039195E-2</v>
      </c>
      <c r="AR54" s="73">
        <v>0.42131034174788601</v>
      </c>
      <c r="AS54" s="73">
        <v>0.23537430823509201</v>
      </c>
      <c r="AT54" s="73">
        <v>0</v>
      </c>
      <c r="AU54" s="73">
        <v>0</v>
      </c>
      <c r="AV54" s="73">
        <v>0.25388044798234499</v>
      </c>
      <c r="AW54" s="73">
        <v>7.8826230854927903E-2</v>
      </c>
      <c r="AX54" s="73">
        <v>2.5347115399684301</v>
      </c>
      <c r="AY54" s="73">
        <v>0.39653523640267102</v>
      </c>
      <c r="AZ54" s="73">
        <v>0.41709241851826701</v>
      </c>
      <c r="BA54" s="73">
        <v>0.10687472318901001</v>
      </c>
      <c r="BB54" s="73">
        <v>3.8874333184916798</v>
      </c>
      <c r="BC54" s="73">
        <v>0.82010106408388495</v>
      </c>
      <c r="BD54" s="73">
        <v>5.5135513339600797</v>
      </c>
      <c r="BE54" s="73">
        <v>0.846108503891847</v>
      </c>
      <c r="BF54" s="73">
        <v>0.156696828101897</v>
      </c>
      <c r="BG54" s="73">
        <v>7.6725467415944298E-2</v>
      </c>
      <c r="BH54" s="73">
        <v>17.252165013658601</v>
      </c>
      <c r="BI54" s="73">
        <v>1.1606321175813901</v>
      </c>
      <c r="BJ54" s="73">
        <v>3.1188285512803402</v>
      </c>
      <c r="BK54" s="73">
        <v>0.30741997956218198</v>
      </c>
      <c r="BL54" s="73">
        <v>19.795590080500101</v>
      </c>
      <c r="BM54" s="73">
        <v>1.4185666217864401</v>
      </c>
      <c r="BN54" s="73">
        <v>4.4241440517082999</v>
      </c>
      <c r="BO54" s="73">
        <v>0.34858640961449999</v>
      </c>
      <c r="BP54" s="73">
        <v>12.336887012701199</v>
      </c>
      <c r="BQ54" s="73">
        <v>0.97714151568959196</v>
      </c>
      <c r="BR54" s="73">
        <v>1.8927132462657801</v>
      </c>
      <c r="BS54" s="73">
        <v>0.23838330892037199</v>
      </c>
      <c r="BT54" s="73">
        <v>12.677827388389399</v>
      </c>
      <c r="BU54" s="73">
        <v>1.22833435218099</v>
      </c>
      <c r="BV54" s="73">
        <v>2.3380077247892399</v>
      </c>
      <c r="BW54" s="73">
        <v>0.17507215446914201</v>
      </c>
      <c r="BX54" s="73">
        <v>12360.178427729301</v>
      </c>
      <c r="BY54" s="73">
        <v>127.074640815221</v>
      </c>
      <c r="BZ54" s="73">
        <v>0.49743955614993302</v>
      </c>
      <c r="CA54" s="73">
        <v>8.9650242801404698E-2</v>
      </c>
      <c r="CB54" s="73">
        <v>2.2324360528329401</v>
      </c>
      <c r="CC54" s="73">
        <v>2.86024571076655</v>
      </c>
      <c r="CD54" s="73">
        <v>708.43407481511395</v>
      </c>
      <c r="CE54" s="73">
        <v>28.576602401587301</v>
      </c>
      <c r="CF54" s="73">
        <v>135.95113408744501</v>
      </c>
      <c r="CG54" s="73">
        <v>5.5725507173630699</v>
      </c>
      <c r="CH54" s="73">
        <v>16.4122511354301</v>
      </c>
      <c r="CI54" s="73">
        <v>0.53045232742311299</v>
      </c>
      <c r="CJ54" s="73">
        <v>64.207698919998606</v>
      </c>
      <c r="CK54" s="73">
        <v>1.46471460505662</v>
      </c>
      <c r="CL54" s="73">
        <v>1116.0084259190601</v>
      </c>
      <c r="CM54" s="73">
        <v>81.309624433301593</v>
      </c>
      <c r="CN54" s="73">
        <v>354.89858361431902</v>
      </c>
      <c r="CO54" s="73">
        <v>20.117774056466001</v>
      </c>
    </row>
    <row r="55" spans="1:93" s="21" customFormat="1">
      <c r="A55" s="36" t="s">
        <v>135</v>
      </c>
      <c r="B55" s="39">
        <v>6.0132937364690848</v>
      </c>
      <c r="C55" s="39">
        <v>0.51543873055790301</v>
      </c>
      <c r="D55" s="70">
        <v>0.35408850666229291</v>
      </c>
      <c r="E55" s="70">
        <v>6.0048713740237713E-3</v>
      </c>
      <c r="F55" s="70">
        <v>0.34280632203894729</v>
      </c>
      <c r="G55" s="70">
        <v>0.1224537728225876</v>
      </c>
      <c r="H55" s="70">
        <v>1.787228864971419E-3</v>
      </c>
      <c r="I55" s="72">
        <v>4.4932736554920636</v>
      </c>
      <c r="J55" s="72">
        <v>983.59094489099834</v>
      </c>
      <c r="K55" s="39"/>
      <c r="L55" s="38">
        <v>1977.192816651547</v>
      </c>
      <c r="M55" s="38">
        <v>74.554813877240235</v>
      </c>
      <c r="N55" s="38">
        <v>1953.7956581926439</v>
      </c>
      <c r="O55" s="38">
        <v>28.625128562592501</v>
      </c>
      <c r="P55" s="38">
        <v>1989.829386420085</v>
      </c>
      <c r="Q55" s="38">
        <v>25.92101345827087</v>
      </c>
      <c r="R55" s="38">
        <v>-1.810895369892471</v>
      </c>
      <c r="S55" s="37"/>
      <c r="T55" s="73">
        <v>115661546.395143</v>
      </c>
      <c r="U55" s="73">
        <v>8010396.3868035199</v>
      </c>
      <c r="V55" s="73">
        <v>52.298082558836199</v>
      </c>
      <c r="W55" s="73">
        <v>5.7002863554312198</v>
      </c>
      <c r="X55" s="73">
        <v>157706.569152315</v>
      </c>
      <c r="Y55" s="73">
        <v>3394.6693124897802</v>
      </c>
      <c r="Z55" s="73">
        <v>363.52127645672198</v>
      </c>
      <c r="AA55" s="73">
        <v>26.936934406899798</v>
      </c>
      <c r="AB55" s="73">
        <v>127.381732464078</v>
      </c>
      <c r="AC55" s="73">
        <v>167.91922099774999</v>
      </c>
      <c r="AD55" s="73">
        <v>417.23065294888102</v>
      </c>
      <c r="AE55" s="73">
        <v>6.2885709705615804</v>
      </c>
      <c r="AF55" s="73">
        <v>3.0268391173369502</v>
      </c>
      <c r="AG55" s="73">
        <v>2.5964923072476802</v>
      </c>
      <c r="AH55" s="73">
        <v>323.73456218802801</v>
      </c>
      <c r="AI55" s="73">
        <v>77.355493434521307</v>
      </c>
      <c r="AJ55" s="73">
        <v>249.387512533841</v>
      </c>
      <c r="AK55" s="73">
        <v>56.373882868763602</v>
      </c>
      <c r="AL55" s="73">
        <v>830.89030636424798</v>
      </c>
      <c r="AM55" s="73">
        <v>16.122003441964001</v>
      </c>
      <c r="AN55" s="73">
        <v>491671.32516250899</v>
      </c>
      <c r="AO55" s="73">
        <v>4345.3288692393498</v>
      </c>
      <c r="AP55" s="73">
        <v>1.3347004997685901</v>
      </c>
      <c r="AQ55" s="73">
        <v>0.18713468920562801</v>
      </c>
      <c r="AR55" s="73">
        <v>0.93285035781762105</v>
      </c>
      <c r="AS55" s="73">
        <v>0.38078816885831701</v>
      </c>
      <c r="AT55" s="73">
        <v>4.5073997848731298E-2</v>
      </c>
      <c r="AU55" s="73">
        <v>6.1501003027621799E-2</v>
      </c>
      <c r="AV55" s="73">
        <v>2.0657783279787201</v>
      </c>
      <c r="AW55" s="73">
        <v>0.37748496820316602</v>
      </c>
      <c r="AX55" s="73">
        <v>23.907753524248999</v>
      </c>
      <c r="AY55" s="73">
        <v>2.6988830649640501</v>
      </c>
      <c r="AZ55" s="73">
        <v>3.2628047309000201</v>
      </c>
      <c r="BA55" s="73">
        <v>0.53088142739371103</v>
      </c>
      <c r="BB55" s="73">
        <v>23.542569298778499</v>
      </c>
      <c r="BC55" s="73">
        <v>4.2775790716798898</v>
      </c>
      <c r="BD55" s="73">
        <v>18.067782066202199</v>
      </c>
      <c r="BE55" s="73">
        <v>2.82669152985578</v>
      </c>
      <c r="BF55" s="73">
        <v>1.8953079422541299</v>
      </c>
      <c r="BG55" s="73">
        <v>0.381699618466811</v>
      </c>
      <c r="BH55" s="73">
        <v>29.5923827293941</v>
      </c>
      <c r="BI55" s="73">
        <v>3.19662055298281</v>
      </c>
      <c r="BJ55" s="73">
        <v>7.4604119770899597</v>
      </c>
      <c r="BK55" s="73">
        <v>0.56096726421002396</v>
      </c>
      <c r="BL55" s="73">
        <v>77.889081582715505</v>
      </c>
      <c r="BM55" s="73">
        <v>3.5386429982573802</v>
      </c>
      <c r="BN55" s="73">
        <v>27.567870634764699</v>
      </c>
      <c r="BO55" s="73">
        <v>1.0322976037002101</v>
      </c>
      <c r="BP55" s="73">
        <v>130.27161617316401</v>
      </c>
      <c r="BQ55" s="73">
        <v>3.39045614181817</v>
      </c>
      <c r="BR55" s="73">
        <v>29.0729336384715</v>
      </c>
      <c r="BS55" s="73">
        <v>0.89267069634354301</v>
      </c>
      <c r="BT55" s="73">
        <v>265.63914903137498</v>
      </c>
      <c r="BU55" s="73">
        <v>7.1795537755163599</v>
      </c>
      <c r="BV55" s="73">
        <v>49.575778526361901</v>
      </c>
      <c r="BW55" s="73">
        <v>1.2073946932909101</v>
      </c>
      <c r="BX55" s="73">
        <v>11291.142844121599</v>
      </c>
      <c r="BY55" s="73">
        <v>356.27284741240999</v>
      </c>
      <c r="BZ55" s="73">
        <v>1.3513710050088299</v>
      </c>
      <c r="CA55" s="73">
        <v>0.170096650989989</v>
      </c>
      <c r="CB55" s="73">
        <v>7.1797985697523901</v>
      </c>
      <c r="CC55" s="73">
        <v>3.2145728160750799</v>
      </c>
      <c r="CD55" s="73">
        <v>1145.6949408317601</v>
      </c>
      <c r="CE55" s="73">
        <v>33.759442402813903</v>
      </c>
      <c r="CF55" s="73">
        <v>152.951413793477</v>
      </c>
      <c r="CG55" s="73">
        <v>6.5946393570389796</v>
      </c>
      <c r="CH55" s="73">
        <v>34.776293728181898</v>
      </c>
      <c r="CI55" s="73">
        <v>0.82806103893170602</v>
      </c>
      <c r="CJ55" s="73">
        <v>179.66863974861701</v>
      </c>
      <c r="CK55" s="73">
        <v>4.5715333877649904</v>
      </c>
      <c r="CL55" s="73">
        <v>2665.3415113474998</v>
      </c>
      <c r="CM55" s="73">
        <v>155.397095501427</v>
      </c>
      <c r="CN55" s="73">
        <v>803.89508218098501</v>
      </c>
      <c r="CO55" s="73">
        <v>34.024222862798403</v>
      </c>
    </row>
    <row r="56" spans="1:93" s="21" customFormat="1">
      <c r="A56" s="36" t="s">
        <v>136</v>
      </c>
      <c r="B56" s="39">
        <v>5.8235214012085601</v>
      </c>
      <c r="C56" s="39">
        <v>0.51552080368887121</v>
      </c>
      <c r="D56" s="70">
        <v>0.34843426787206211</v>
      </c>
      <c r="E56" s="70">
        <v>5.8545472619406071E-3</v>
      </c>
      <c r="F56" s="70">
        <v>0.12751825232564981</v>
      </c>
      <c r="G56" s="70">
        <v>0.1214507423092247</v>
      </c>
      <c r="H56" s="70">
        <v>3.3510117832242182E-3</v>
      </c>
      <c r="I56" s="72">
        <v>1.5815069738285921</v>
      </c>
      <c r="J56" s="72">
        <v>219.26363801023211</v>
      </c>
      <c r="K56" s="39"/>
      <c r="L56" s="38">
        <v>1947.708853138043</v>
      </c>
      <c r="M56" s="38">
        <v>76.699750842227289</v>
      </c>
      <c r="N56" s="38">
        <v>1926.78957592553</v>
      </c>
      <c r="O56" s="38">
        <v>27.91605650961645</v>
      </c>
      <c r="P56" s="38">
        <v>1969.863557558341</v>
      </c>
      <c r="Q56" s="38">
        <v>49.32893447832317</v>
      </c>
      <c r="R56" s="38">
        <v>-2.1866479770914409</v>
      </c>
      <c r="S56" s="37"/>
      <c r="T56" s="73">
        <v>123675289.430571</v>
      </c>
      <c r="U56" s="73">
        <v>6667645.8921939302</v>
      </c>
      <c r="V56" s="73">
        <v>20.729211721571001</v>
      </c>
      <c r="W56" s="73">
        <v>2.6885740026981502</v>
      </c>
      <c r="X56" s="73">
        <v>149260.33262347899</v>
      </c>
      <c r="Y56" s="73">
        <v>2447.9862440977899</v>
      </c>
      <c r="Z56" s="73">
        <v>242.241463727134</v>
      </c>
      <c r="AA56" s="73">
        <v>24.771537238458301</v>
      </c>
      <c r="AB56" s="73">
        <v>-120.347570490847</v>
      </c>
      <c r="AC56" s="73">
        <v>115.56724082955</v>
      </c>
      <c r="AD56" s="73">
        <v>401.64888555217999</v>
      </c>
      <c r="AE56" s="73">
        <v>7.4177756410953002</v>
      </c>
      <c r="AF56" s="73">
        <v>3.1660774203581301</v>
      </c>
      <c r="AG56" s="73">
        <v>1.65402076688281</v>
      </c>
      <c r="AH56" s="73">
        <v>7.6521694917342202</v>
      </c>
      <c r="AI56" s="73">
        <v>5.6311537839139101</v>
      </c>
      <c r="AJ56" s="73">
        <v>8.7141293717576893</v>
      </c>
      <c r="AK56" s="73">
        <v>4.6777445219951197</v>
      </c>
      <c r="AL56" s="73">
        <v>586.36513129779098</v>
      </c>
      <c r="AM56" s="73">
        <v>14.542104780933199</v>
      </c>
      <c r="AN56" s="73">
        <v>486080.77035614999</v>
      </c>
      <c r="AO56" s="73">
        <v>3389.61654818749</v>
      </c>
      <c r="AP56" s="73">
        <v>1.0474176917264599</v>
      </c>
      <c r="AQ56" s="73">
        <v>0.149066306861599</v>
      </c>
      <c r="AR56" s="73">
        <v>0.48591481333605802</v>
      </c>
      <c r="AS56" s="73">
        <v>0.28132685620839298</v>
      </c>
      <c r="AT56" s="73">
        <v>0</v>
      </c>
      <c r="AU56" s="73">
        <v>0</v>
      </c>
      <c r="AV56" s="73">
        <v>0.14848666200614999</v>
      </c>
      <c r="AW56" s="73">
        <v>6.2551738970680296E-2</v>
      </c>
      <c r="AX56" s="73">
        <v>33.435848542116098</v>
      </c>
      <c r="AY56" s="73">
        <v>1.4333871018658699</v>
      </c>
      <c r="AZ56" s="73">
        <v>5.5104581499844998E-2</v>
      </c>
      <c r="BA56" s="73">
        <v>2.4368510808129101E-2</v>
      </c>
      <c r="BB56" s="73">
        <v>1.64311738545178</v>
      </c>
      <c r="BC56" s="73">
        <v>0.36721381195504099</v>
      </c>
      <c r="BD56" s="73">
        <v>3.0580407176955098</v>
      </c>
      <c r="BE56" s="73">
        <v>0.57433502957692495</v>
      </c>
      <c r="BF56" s="73">
        <v>1.0731917935904201</v>
      </c>
      <c r="BG56" s="73">
        <v>0.160262981368264</v>
      </c>
      <c r="BH56" s="73">
        <v>15.3794386304795</v>
      </c>
      <c r="BI56" s="73">
        <v>1.41246354825874</v>
      </c>
      <c r="BJ56" s="73">
        <v>4.3230154180242497</v>
      </c>
      <c r="BK56" s="73">
        <v>0.31368706114655798</v>
      </c>
      <c r="BL56" s="73">
        <v>51.850336682729498</v>
      </c>
      <c r="BM56" s="73">
        <v>2.63465845646631</v>
      </c>
      <c r="BN56" s="73">
        <v>19.392178548260301</v>
      </c>
      <c r="BO56" s="73">
        <v>0.73997419105195394</v>
      </c>
      <c r="BP56" s="73">
        <v>92.268534298276293</v>
      </c>
      <c r="BQ56" s="73">
        <v>2.49745515550774</v>
      </c>
      <c r="BR56" s="73">
        <v>19.900095111864299</v>
      </c>
      <c r="BS56" s="73">
        <v>0.54098445382149196</v>
      </c>
      <c r="BT56" s="73">
        <v>199.076077893551</v>
      </c>
      <c r="BU56" s="73">
        <v>6.92425976965575</v>
      </c>
      <c r="BV56" s="73">
        <v>38.491520394820199</v>
      </c>
      <c r="BW56" s="73">
        <v>0.93270120313420202</v>
      </c>
      <c r="BX56" s="73">
        <v>9103.8063596222692</v>
      </c>
      <c r="BY56" s="73">
        <v>222.22556588734801</v>
      </c>
      <c r="BZ56" s="73">
        <v>0.43797257578851401</v>
      </c>
      <c r="CA56" s="73">
        <v>8.8833179131755396E-2</v>
      </c>
      <c r="CB56" s="73">
        <v>3.22065402949324</v>
      </c>
      <c r="CC56" s="73">
        <v>2.6033336270949401</v>
      </c>
      <c r="CD56" s="73">
        <v>285.80884964801999</v>
      </c>
      <c r="CE56" s="73">
        <v>11.775754236214199</v>
      </c>
      <c r="CF56" s="73">
        <v>38.789102744192903</v>
      </c>
      <c r="CG56" s="73">
        <v>1.9997757620943</v>
      </c>
      <c r="CH56" s="73">
        <v>23.0254989721176</v>
      </c>
      <c r="CI56" s="73">
        <v>1.2457976505758599</v>
      </c>
      <c r="CJ56" s="73">
        <v>126.62403917092399</v>
      </c>
      <c r="CK56" s="73">
        <v>7.3087502353421199</v>
      </c>
      <c r="CL56" s="73">
        <v>692.61839495135803</v>
      </c>
      <c r="CM56" s="73">
        <v>60.826968303385101</v>
      </c>
      <c r="CN56" s="73">
        <v>207.51575194231</v>
      </c>
      <c r="CO56" s="73">
        <v>10.5627185032528</v>
      </c>
    </row>
    <row r="57" spans="1:93" s="21" customFormat="1">
      <c r="A57" s="36" t="s">
        <v>137</v>
      </c>
      <c r="B57" s="39">
        <v>14.35646391923</v>
      </c>
      <c r="C57" s="39">
        <v>1.261468146326975</v>
      </c>
      <c r="D57" s="70">
        <v>0.54885686946934065</v>
      </c>
      <c r="E57" s="70">
        <v>1.3770372994526979E-2</v>
      </c>
      <c r="F57" s="70">
        <v>0.66609914282794092</v>
      </c>
      <c r="G57" s="70">
        <v>0.18891439122980769</v>
      </c>
      <c r="H57" s="70">
        <v>3.4797436284290102E-3</v>
      </c>
      <c r="I57" s="72">
        <v>1.4183255467433551</v>
      </c>
      <c r="J57" s="72">
        <v>383.29957106678489</v>
      </c>
      <c r="K57" s="39"/>
      <c r="L57" s="38">
        <v>2771.7141302329551</v>
      </c>
      <c r="M57" s="38">
        <v>84.035278222140917</v>
      </c>
      <c r="N57" s="38">
        <v>2818.9159308252342</v>
      </c>
      <c r="O57" s="38">
        <v>57.53191460945412</v>
      </c>
      <c r="P57" s="38">
        <v>2729.6411205851041</v>
      </c>
      <c r="Q57" s="38">
        <v>31.360533673251059</v>
      </c>
      <c r="R57" s="38">
        <v>3.2705695106539832</v>
      </c>
      <c r="S57" s="37"/>
      <c r="T57" s="73">
        <v>110738045.332571</v>
      </c>
      <c r="U57" s="73">
        <v>9122513.0576141104</v>
      </c>
      <c r="V57" s="73">
        <v>58.730909264035503</v>
      </c>
      <c r="W57" s="73">
        <v>3.5668243480916599</v>
      </c>
      <c r="X57" s="73">
        <v>160824.94526341301</v>
      </c>
      <c r="Y57" s="73">
        <v>3120.1963022411001</v>
      </c>
      <c r="Z57" s="73">
        <v>200.12010287260301</v>
      </c>
      <c r="AA57" s="73">
        <v>30.124394462807899</v>
      </c>
      <c r="AB57" s="73">
        <v>-63.221254355019802</v>
      </c>
      <c r="AC57" s="73">
        <v>140.857478040243</v>
      </c>
      <c r="AD57" s="73">
        <v>398.75974151470598</v>
      </c>
      <c r="AE57" s="73">
        <v>6.8473409021985603</v>
      </c>
      <c r="AF57" s="73">
        <v>9.4204029253007899</v>
      </c>
      <c r="AG57" s="73">
        <v>3.43092083915514</v>
      </c>
      <c r="AH57" s="73">
        <v>318.36902614725898</v>
      </c>
      <c r="AI57" s="73">
        <v>52.366389670633602</v>
      </c>
      <c r="AJ57" s="73">
        <v>235.61265396625299</v>
      </c>
      <c r="AK57" s="73">
        <v>44.630561243207602</v>
      </c>
      <c r="AL57" s="73">
        <v>761.135030534625</v>
      </c>
      <c r="AM57" s="73">
        <v>33.948820583095298</v>
      </c>
      <c r="AN57" s="73">
        <v>484513.86020577</v>
      </c>
      <c r="AO57" s="73">
        <v>5151.3070217273398</v>
      </c>
      <c r="AP57" s="73">
        <v>1.4831464447334799</v>
      </c>
      <c r="AQ57" s="73">
        <v>0.211549392805854</v>
      </c>
      <c r="AR57" s="73">
        <v>0.16413956553663001</v>
      </c>
      <c r="AS57" s="73">
        <v>0.160983117028692</v>
      </c>
      <c r="AT57" s="73">
        <v>3.5341177709393601E-2</v>
      </c>
      <c r="AU57" s="73">
        <v>6.8633154655556902E-2</v>
      </c>
      <c r="AV57" s="73">
        <v>1.5810632295424401</v>
      </c>
      <c r="AW57" s="73">
        <v>0.266005127954695</v>
      </c>
      <c r="AX57" s="73">
        <v>44.992644158599198</v>
      </c>
      <c r="AY57" s="73">
        <v>2.7433735570484599</v>
      </c>
      <c r="AZ57" s="73">
        <v>1.2513072623594199</v>
      </c>
      <c r="BA57" s="73">
        <v>0.16348283612033701</v>
      </c>
      <c r="BB57" s="73">
        <v>9.5415251504365006</v>
      </c>
      <c r="BC57" s="73">
        <v>1.3167369058299701</v>
      </c>
      <c r="BD57" s="73">
        <v>8.6524535374031899</v>
      </c>
      <c r="BE57" s="73">
        <v>1.15494291096193</v>
      </c>
      <c r="BF57" s="73">
        <v>2.3822544501540599</v>
      </c>
      <c r="BG57" s="73">
        <v>0.30411527132735999</v>
      </c>
      <c r="BH57" s="73">
        <v>24.107337751565201</v>
      </c>
      <c r="BI57" s="73">
        <v>2.40696123527816</v>
      </c>
      <c r="BJ57" s="73">
        <v>6.7509220289403897</v>
      </c>
      <c r="BK57" s="73">
        <v>0.52784244046047402</v>
      </c>
      <c r="BL57" s="73">
        <v>69.329296662647295</v>
      </c>
      <c r="BM57" s="73">
        <v>4.2289445010258397</v>
      </c>
      <c r="BN57" s="73">
        <v>24.075942369260598</v>
      </c>
      <c r="BO57" s="73">
        <v>1.06141904690384</v>
      </c>
      <c r="BP57" s="73">
        <v>111.78935745973099</v>
      </c>
      <c r="BQ57" s="73">
        <v>4.0407903692998701</v>
      </c>
      <c r="BR57" s="73">
        <v>23.997231014200999</v>
      </c>
      <c r="BS57" s="73">
        <v>1.0045743765105699</v>
      </c>
      <c r="BT57" s="73">
        <v>237.54401277991099</v>
      </c>
      <c r="BU57" s="73">
        <v>7.7223892216572398</v>
      </c>
      <c r="BV57" s="73">
        <v>45.281846355945397</v>
      </c>
      <c r="BW57" s="73">
        <v>1.3822355339930401</v>
      </c>
      <c r="BX57" s="73">
        <v>9423.5970999343099</v>
      </c>
      <c r="BY57" s="73">
        <v>201.525692162437</v>
      </c>
      <c r="BZ57" s="73">
        <v>0.58155149264634498</v>
      </c>
      <c r="CA57" s="73">
        <v>8.5426956027745596E-2</v>
      </c>
      <c r="CB57" s="73">
        <v>-2.0081711526219301</v>
      </c>
      <c r="CC57" s="73">
        <v>2.86672503169551</v>
      </c>
      <c r="CD57" s="73">
        <v>863.20703543920501</v>
      </c>
      <c r="CE57" s="73">
        <v>37.225249740053599</v>
      </c>
      <c r="CF57" s="73">
        <v>181.26154255647</v>
      </c>
      <c r="CG57" s="73">
        <v>8.3276689669274102</v>
      </c>
      <c r="CH57" s="73">
        <v>89.069671719637597</v>
      </c>
      <c r="CI57" s="73">
        <v>9.8439332831482496</v>
      </c>
      <c r="CJ57" s="73">
        <v>311.52018481011902</v>
      </c>
      <c r="CK57" s="73">
        <v>38.148810667722501</v>
      </c>
      <c r="CL57" s="73">
        <v>1210.5816705034599</v>
      </c>
      <c r="CM57" s="73">
        <v>65.251629681809206</v>
      </c>
      <c r="CN57" s="73">
        <v>386.39662697320898</v>
      </c>
      <c r="CO57" s="73">
        <v>11.833723667082699</v>
      </c>
    </row>
    <row r="58" spans="1:93" s="21" customFormat="1">
      <c r="A58" s="36" t="s">
        <v>138</v>
      </c>
      <c r="B58" s="39">
        <v>14.399216838404261</v>
      </c>
      <c r="C58" s="39">
        <v>1.2972801413995929</v>
      </c>
      <c r="D58" s="70">
        <v>0.54815043181423972</v>
      </c>
      <c r="E58" s="70">
        <v>1.044505485222936E-2</v>
      </c>
      <c r="F58" s="70">
        <v>0.28156722323718342</v>
      </c>
      <c r="G58" s="70">
        <v>0.1892600962691447</v>
      </c>
      <c r="H58" s="70">
        <v>5.8258221802091944E-3</v>
      </c>
      <c r="I58" s="72">
        <v>2.238622705949425</v>
      </c>
      <c r="J58" s="72">
        <v>279.35657226557288</v>
      </c>
      <c r="K58" s="39"/>
      <c r="L58" s="38">
        <v>2774.3060215280998</v>
      </c>
      <c r="M58" s="38">
        <v>85.524629795105213</v>
      </c>
      <c r="N58" s="38">
        <v>2816.9708510270939</v>
      </c>
      <c r="O58" s="38">
        <v>43.796368959939393</v>
      </c>
      <c r="P58" s="38">
        <v>2730.6063237497988</v>
      </c>
      <c r="Q58" s="38">
        <v>51.860582552673307</v>
      </c>
      <c r="R58" s="38">
        <v>3.1628333431344005</v>
      </c>
      <c r="S58" s="37"/>
      <c r="T58" s="73">
        <v>123137863.466571</v>
      </c>
      <c r="U58" s="73">
        <v>5813959.0728796404</v>
      </c>
      <c r="V58" s="73">
        <v>18.6699643387966</v>
      </c>
      <c r="W58" s="73">
        <v>2.3388289817466301</v>
      </c>
      <c r="X58" s="73">
        <v>153035.68485278499</v>
      </c>
      <c r="Y58" s="73">
        <v>2165.4154529091702</v>
      </c>
      <c r="Z58" s="73">
        <v>250.468788973312</v>
      </c>
      <c r="AA58" s="73">
        <v>27.875523740432001</v>
      </c>
      <c r="AB58" s="73">
        <v>7.61009732383779</v>
      </c>
      <c r="AC58" s="73">
        <v>121.674225562213</v>
      </c>
      <c r="AD58" s="73">
        <v>383.72069172983402</v>
      </c>
      <c r="AE58" s="73">
        <v>6.8529827654969999</v>
      </c>
      <c r="AF58" s="73">
        <v>130.10976704280699</v>
      </c>
      <c r="AG58" s="73">
        <v>32.957032919954003</v>
      </c>
      <c r="AH58" s="73">
        <v>1111.4548962727699</v>
      </c>
      <c r="AI58" s="73">
        <v>295.62362108987298</v>
      </c>
      <c r="AJ58" s="73">
        <v>784.589455413618</v>
      </c>
      <c r="AK58" s="73">
        <v>212.48791101871799</v>
      </c>
      <c r="AL58" s="73">
        <v>1367.99846141935</v>
      </c>
      <c r="AM58" s="73">
        <v>61.692091108793001</v>
      </c>
      <c r="AN58" s="73">
        <v>486597.25958379498</v>
      </c>
      <c r="AO58" s="73">
        <v>3678.57567206663</v>
      </c>
      <c r="AP58" s="73">
        <v>2.34648311205475</v>
      </c>
      <c r="AQ58" s="73">
        <v>0.24839285732302999</v>
      </c>
      <c r="AR58" s="73">
        <v>0.52069832423044304</v>
      </c>
      <c r="AS58" s="73">
        <v>0.30216981143486699</v>
      </c>
      <c r="AT58" s="73">
        <v>0</v>
      </c>
      <c r="AU58" s="73">
        <v>0</v>
      </c>
      <c r="AV58" s="73">
        <v>1.4154133471746799</v>
      </c>
      <c r="AW58" s="73">
        <v>0.25496453340349601</v>
      </c>
      <c r="AX58" s="73">
        <v>17.2250577015677</v>
      </c>
      <c r="AY58" s="73">
        <v>0.96140775830367897</v>
      </c>
      <c r="AZ58" s="73">
        <v>1.3270994704353201</v>
      </c>
      <c r="BA58" s="73">
        <v>0.194090091296752</v>
      </c>
      <c r="BB58" s="73">
        <v>9.2477073779396797</v>
      </c>
      <c r="BC58" s="73">
        <v>1.10808115097823</v>
      </c>
      <c r="BD58" s="73">
        <v>6.8274446968763902</v>
      </c>
      <c r="BE58" s="73">
        <v>0.85756725366005804</v>
      </c>
      <c r="BF58" s="73">
        <v>1.63750151935361</v>
      </c>
      <c r="BG58" s="73">
        <v>0.212745519969705</v>
      </c>
      <c r="BH58" s="73">
        <v>29.4231965041898</v>
      </c>
      <c r="BI58" s="73">
        <v>2.21748447131157</v>
      </c>
      <c r="BJ58" s="73">
        <v>9.4691572581089094</v>
      </c>
      <c r="BK58" s="73">
        <v>0.51631036982916201</v>
      </c>
      <c r="BL58" s="73">
        <v>121.0653710855</v>
      </c>
      <c r="BM58" s="73">
        <v>6.2387152523156502</v>
      </c>
      <c r="BN58" s="73">
        <v>46.7620946925976</v>
      </c>
      <c r="BO58" s="73">
        <v>2.1378873714117499</v>
      </c>
      <c r="BP58" s="73">
        <v>226.48858838445901</v>
      </c>
      <c r="BQ58" s="73">
        <v>11.2224738270762</v>
      </c>
      <c r="BR58" s="73">
        <v>46.5730989158114</v>
      </c>
      <c r="BS58" s="73">
        <v>2.16568647786224</v>
      </c>
      <c r="BT58" s="73">
        <v>424.31923490095102</v>
      </c>
      <c r="BU58" s="73">
        <v>13.2579228264494</v>
      </c>
      <c r="BV58" s="73">
        <v>75.450547290510301</v>
      </c>
      <c r="BW58" s="73">
        <v>3.0414384449608298</v>
      </c>
      <c r="BX58" s="73">
        <v>9354.33712375293</v>
      </c>
      <c r="BY58" s="73">
        <v>151.87603748442001</v>
      </c>
      <c r="BZ58" s="73">
        <v>1.05261823932649</v>
      </c>
      <c r="CA58" s="73">
        <v>0.15085624603724801</v>
      </c>
      <c r="CB58" s="73">
        <v>2.0709143014815701</v>
      </c>
      <c r="CC58" s="73">
        <v>3.3935628948737602</v>
      </c>
      <c r="CD58" s="73">
        <v>588.47274653509896</v>
      </c>
      <c r="CE58" s="73">
        <v>27.574661496179399</v>
      </c>
      <c r="CF58" s="73">
        <v>126.23313193952499</v>
      </c>
      <c r="CG58" s="73">
        <v>6.8626678733941304</v>
      </c>
      <c r="CH58" s="73">
        <v>36.445531679688401</v>
      </c>
      <c r="CI58" s="73">
        <v>2.13996182721948</v>
      </c>
      <c r="CJ58" s="73">
        <v>124.799598999004</v>
      </c>
      <c r="CK58" s="73">
        <v>7.7682505883513704</v>
      </c>
      <c r="CL58" s="73">
        <v>853.60973122122402</v>
      </c>
      <c r="CM58" s="73">
        <v>58.854292534608703</v>
      </c>
      <c r="CN58" s="73">
        <v>263.62501444197</v>
      </c>
      <c r="CO58" s="73">
        <v>7.2631804211551501</v>
      </c>
    </row>
    <row r="59" spans="1:93" s="21" customFormat="1">
      <c r="A59" s="36" t="s">
        <v>139</v>
      </c>
      <c r="B59" s="39">
        <v>13.00685536791373</v>
      </c>
      <c r="C59" s="39">
        <v>1.195870700090055</v>
      </c>
      <c r="D59" s="70">
        <v>0.51668941257896406</v>
      </c>
      <c r="E59" s="70">
        <v>1.5188545942693711E-2</v>
      </c>
      <c r="F59" s="70">
        <v>0.87838981118537351</v>
      </c>
      <c r="G59" s="70">
        <v>0.1813413074310197</v>
      </c>
      <c r="H59" s="70">
        <v>3.413191455273243E-3</v>
      </c>
      <c r="I59" s="72">
        <v>1.1346559005948449</v>
      </c>
      <c r="J59" s="72">
        <v>253.18257798137441</v>
      </c>
      <c r="K59" s="39"/>
      <c r="L59" s="38">
        <v>2676.0455409185302</v>
      </c>
      <c r="M59" s="38">
        <v>87.709098146106626</v>
      </c>
      <c r="N59" s="38">
        <v>2683.1129912409001</v>
      </c>
      <c r="O59" s="38">
        <v>64.967655784420458</v>
      </c>
      <c r="P59" s="38">
        <v>2662.0650159621719</v>
      </c>
      <c r="Q59" s="38">
        <v>31.084735505096869</v>
      </c>
      <c r="R59" s="38">
        <v>0.79066345684726658</v>
      </c>
      <c r="S59" s="37"/>
      <c r="T59" s="73">
        <v>119377494.81142899</v>
      </c>
      <c r="U59" s="73">
        <v>7288572.6014718199</v>
      </c>
      <c r="V59" s="73">
        <v>24.2988012182172</v>
      </c>
      <c r="W59" s="73">
        <v>3.07529223300127</v>
      </c>
      <c r="X59" s="73">
        <v>153498.50950482601</v>
      </c>
      <c r="Y59" s="73">
        <v>3469.4589908548101</v>
      </c>
      <c r="Z59" s="73">
        <v>168.80798041664701</v>
      </c>
      <c r="AA59" s="73">
        <v>22.378553258858801</v>
      </c>
      <c r="AB59" s="73">
        <v>84.998649806151803</v>
      </c>
      <c r="AC59" s="73">
        <v>166.19590220299401</v>
      </c>
      <c r="AD59" s="73">
        <v>380.34669916523302</v>
      </c>
      <c r="AE59" s="73">
        <v>4.3867710457588496</v>
      </c>
      <c r="AF59" s="73">
        <v>9.1432829237288793</v>
      </c>
      <c r="AG59" s="73">
        <v>3.01744762526753</v>
      </c>
      <c r="AH59" s="73">
        <v>1081.4823024791101</v>
      </c>
      <c r="AI59" s="73">
        <v>125.581709533826</v>
      </c>
      <c r="AJ59" s="73">
        <v>770.89226093636603</v>
      </c>
      <c r="AK59" s="73">
        <v>107.44200043053701</v>
      </c>
      <c r="AL59" s="73">
        <v>562.09541502623097</v>
      </c>
      <c r="AM59" s="73">
        <v>45.9072126785995</v>
      </c>
      <c r="AN59" s="73">
        <v>483802.14453756798</v>
      </c>
      <c r="AO59" s="73">
        <v>3299.1224093774399</v>
      </c>
      <c r="AP59" s="73">
        <v>0.96442049670928998</v>
      </c>
      <c r="AQ59" s="73">
        <v>0.15335858658241799</v>
      </c>
      <c r="AR59" s="73">
        <v>4.3240025174881597E-2</v>
      </c>
      <c r="AS59" s="73">
        <v>8.3972847751166493E-2</v>
      </c>
      <c r="AT59" s="73">
        <v>0</v>
      </c>
      <c r="AU59" s="73">
        <v>0</v>
      </c>
      <c r="AV59" s="73">
        <v>0.989040600784311</v>
      </c>
      <c r="AW59" s="73">
        <v>0.170265007313635</v>
      </c>
      <c r="AX59" s="73">
        <v>40.2175172676302</v>
      </c>
      <c r="AY59" s="73">
        <v>1.87317888605675</v>
      </c>
      <c r="AZ59" s="73">
        <v>0.893089317373015</v>
      </c>
      <c r="BA59" s="73">
        <v>0.14321905476021801</v>
      </c>
      <c r="BB59" s="73">
        <v>6.9239058305892298</v>
      </c>
      <c r="BC59" s="73">
        <v>0.84531230207196295</v>
      </c>
      <c r="BD59" s="73">
        <v>7.4207399815208204</v>
      </c>
      <c r="BE59" s="73">
        <v>0.97424395406274</v>
      </c>
      <c r="BF59" s="73">
        <v>1.3589042999322001</v>
      </c>
      <c r="BG59" s="73">
        <v>0.24492036413152901</v>
      </c>
      <c r="BH59" s="73">
        <v>22.925732155973101</v>
      </c>
      <c r="BI59" s="73">
        <v>2.3538332163992499</v>
      </c>
      <c r="BJ59" s="73">
        <v>5.5918925074766799</v>
      </c>
      <c r="BK59" s="73">
        <v>0.59295896121200198</v>
      </c>
      <c r="BL59" s="73">
        <v>56.163410916700997</v>
      </c>
      <c r="BM59" s="73">
        <v>5.3276130843917802</v>
      </c>
      <c r="BN59" s="73">
        <v>17.614965301456401</v>
      </c>
      <c r="BO59" s="73">
        <v>1.5916457541989699</v>
      </c>
      <c r="BP59" s="73">
        <v>82.892225085528196</v>
      </c>
      <c r="BQ59" s="73">
        <v>6.7142056169200401</v>
      </c>
      <c r="BR59" s="73">
        <v>17.113110387683101</v>
      </c>
      <c r="BS59" s="73">
        <v>1.4457993324982501</v>
      </c>
      <c r="BT59" s="73">
        <v>159.361138522836</v>
      </c>
      <c r="BU59" s="73">
        <v>12.9805576032537</v>
      </c>
      <c r="BV59" s="73">
        <v>30.660451865976299</v>
      </c>
      <c r="BW59" s="73">
        <v>2.4947969533583501</v>
      </c>
      <c r="BX59" s="73">
        <v>9275.0718415026695</v>
      </c>
      <c r="BY59" s="73">
        <v>256.82470331972502</v>
      </c>
      <c r="BZ59" s="73">
        <v>0.29388612403576098</v>
      </c>
      <c r="CA59" s="73">
        <v>6.2974486785574504E-2</v>
      </c>
      <c r="CB59" s="73">
        <v>-3.7481315985927801</v>
      </c>
      <c r="CC59" s="73">
        <v>2.4930385938753701</v>
      </c>
      <c r="CD59" s="73">
        <v>605.25379981846197</v>
      </c>
      <c r="CE59" s="73">
        <v>64.976552123678104</v>
      </c>
      <c r="CF59" s="73">
        <v>123.29001815834</v>
      </c>
      <c r="CG59" s="73">
        <v>13.3982620396536</v>
      </c>
      <c r="CH59" s="73">
        <v>75.773107311869893</v>
      </c>
      <c r="CI59" s="73">
        <v>10.239165038992301</v>
      </c>
      <c r="CJ59" s="73">
        <v>259.25495356419901</v>
      </c>
      <c r="CK59" s="73">
        <v>31.0098632582379</v>
      </c>
      <c r="CL59" s="73">
        <v>885.86182948229305</v>
      </c>
      <c r="CM59" s="73">
        <v>85.758923266273001</v>
      </c>
      <c r="CN59" s="73">
        <v>279.30731159160001</v>
      </c>
      <c r="CO59" s="73">
        <v>23.9574369916783</v>
      </c>
    </row>
    <row r="60" spans="1:93" s="21" customFormat="1">
      <c r="A60" s="36" t="s">
        <v>140</v>
      </c>
      <c r="B60" s="39">
        <v>9.4614328967952392</v>
      </c>
      <c r="C60" s="39">
        <v>0.94309011958051026</v>
      </c>
      <c r="D60" s="70">
        <v>0.43619338392176882</v>
      </c>
      <c r="E60" s="70">
        <v>9.471912288625095E-3</v>
      </c>
      <c r="F60" s="70">
        <v>4.850584757870853E-2</v>
      </c>
      <c r="G60" s="70">
        <v>0.15795435942560229</v>
      </c>
      <c r="H60" s="70">
        <v>8.8130716018343571E-3</v>
      </c>
      <c r="I60" s="72">
        <v>0.1670819257531421</v>
      </c>
      <c r="J60" s="72">
        <v>45.322718064973387</v>
      </c>
      <c r="K60" s="39"/>
      <c r="L60" s="38">
        <v>2386.8695195609689</v>
      </c>
      <c r="M60" s="38">
        <v>80.003951983192906</v>
      </c>
      <c r="N60" s="38">
        <v>2332.6435040168999</v>
      </c>
      <c r="O60" s="38">
        <v>42.534732029440988</v>
      </c>
      <c r="P60" s="38">
        <v>2432.8052711832902</v>
      </c>
      <c r="Q60" s="38">
        <v>83.32408913054698</v>
      </c>
      <c r="R60" s="38">
        <v>-4.1171304729076281</v>
      </c>
      <c r="S60" s="37"/>
      <c r="T60" s="73">
        <v>123891149.198286</v>
      </c>
      <c r="U60" s="73">
        <v>6055998.4242652599</v>
      </c>
      <c r="V60" s="73">
        <v>6.2174473317678096</v>
      </c>
      <c r="W60" s="73">
        <v>1.6296198098663599</v>
      </c>
      <c r="X60" s="73">
        <v>148616.74281353701</v>
      </c>
      <c r="Y60" s="73">
        <v>2216.8421435054802</v>
      </c>
      <c r="Z60" s="73">
        <v>550.13809155614001</v>
      </c>
      <c r="AA60" s="73">
        <v>43.140030998470202</v>
      </c>
      <c r="AB60" s="73">
        <v>-120.23217323341601</v>
      </c>
      <c r="AC60" s="73">
        <v>109.29285015355001</v>
      </c>
      <c r="AD60" s="73">
        <v>361.75116113369</v>
      </c>
      <c r="AE60" s="73">
        <v>6.4957471578467203</v>
      </c>
      <c r="AF60" s="73">
        <v>2.6983720636518602</v>
      </c>
      <c r="AG60" s="73">
        <v>1.595328107464</v>
      </c>
      <c r="AH60" s="73">
        <v>9.9184877689737494</v>
      </c>
      <c r="AI60" s="73">
        <v>4.7986407337628396</v>
      </c>
      <c r="AJ60" s="73">
        <v>9.3927511743818197</v>
      </c>
      <c r="AK60" s="73">
        <v>6.4307014427359404</v>
      </c>
      <c r="AL60" s="73">
        <v>2992.77140147821</v>
      </c>
      <c r="AM60" s="73">
        <v>133.11288949721299</v>
      </c>
      <c r="AN60" s="73">
        <v>486396.39817073097</v>
      </c>
      <c r="AO60" s="73">
        <v>4033.1581669451698</v>
      </c>
      <c r="AP60" s="73">
        <v>1.1688730041395201</v>
      </c>
      <c r="AQ60" s="73">
        <v>0.199111307086241</v>
      </c>
      <c r="AR60" s="73">
        <v>0.30243488328631501</v>
      </c>
      <c r="AS60" s="73">
        <v>0.23000230066281699</v>
      </c>
      <c r="AT60" s="73">
        <v>0</v>
      </c>
      <c r="AU60" s="73">
        <v>0</v>
      </c>
      <c r="AV60" s="73">
        <v>2.08424083480412E-2</v>
      </c>
      <c r="AW60" s="73">
        <v>1.6249004084421901E-2</v>
      </c>
      <c r="AX60" s="73">
        <v>3.8336882149539999</v>
      </c>
      <c r="AY60" s="73">
        <v>0.243118128443573</v>
      </c>
      <c r="AZ60" s="73">
        <v>4.1481526998219401E-2</v>
      </c>
      <c r="BA60" s="73">
        <v>1.93686141766269E-2</v>
      </c>
      <c r="BB60" s="73">
        <v>1.5695657685045801</v>
      </c>
      <c r="BC60" s="73">
        <v>0.32497298724958601</v>
      </c>
      <c r="BD60" s="73">
        <v>4.7481357154493402</v>
      </c>
      <c r="BE60" s="73">
        <v>0.83762681987922305</v>
      </c>
      <c r="BF60" s="73">
        <v>0.51354591512384995</v>
      </c>
      <c r="BG60" s="73">
        <v>0.14210616019314201</v>
      </c>
      <c r="BH60" s="73">
        <v>44.488314258258399</v>
      </c>
      <c r="BI60" s="73">
        <v>2.1095502967795201</v>
      </c>
      <c r="BJ60" s="73">
        <v>16.505006863397501</v>
      </c>
      <c r="BK60" s="73">
        <v>0.53876118694770303</v>
      </c>
      <c r="BL60" s="73">
        <v>216.461412021732</v>
      </c>
      <c r="BM60" s="73">
        <v>5.1815833702445504</v>
      </c>
      <c r="BN60" s="73">
        <v>85.375352167298999</v>
      </c>
      <c r="BO60" s="73">
        <v>1.949155098259</v>
      </c>
      <c r="BP60" s="73">
        <v>402.36577080020902</v>
      </c>
      <c r="BQ60" s="73">
        <v>9.22406681088383</v>
      </c>
      <c r="BR60" s="73">
        <v>80.547196543341499</v>
      </c>
      <c r="BS60" s="73">
        <v>1.7995990754945499</v>
      </c>
      <c r="BT60" s="73">
        <v>701.10308943731195</v>
      </c>
      <c r="BU60" s="73">
        <v>17.1400988820346</v>
      </c>
      <c r="BV60" s="73">
        <v>123.28279993257701</v>
      </c>
      <c r="BW60" s="73">
        <v>2.5007085038122501</v>
      </c>
      <c r="BX60" s="73">
        <v>12158.1174663986</v>
      </c>
      <c r="BY60" s="73">
        <v>145.05995215777401</v>
      </c>
      <c r="BZ60" s="73">
        <v>0.30306925386176797</v>
      </c>
      <c r="CA60" s="73">
        <v>5.0358968377270302E-2</v>
      </c>
      <c r="CB60" s="73">
        <v>2.12185696891886</v>
      </c>
      <c r="CC60" s="73">
        <v>2.94360169481687</v>
      </c>
      <c r="CD60" s="73">
        <v>75.533844299746903</v>
      </c>
      <c r="CE60" s="73">
        <v>1.9026572754497999</v>
      </c>
      <c r="CF60" s="73">
        <v>13.320339476309201</v>
      </c>
      <c r="CG60" s="73">
        <v>0.73842651862539299</v>
      </c>
      <c r="CH60" s="73">
        <v>60.856391373045298</v>
      </c>
      <c r="CI60" s="73">
        <v>3.9507608013303201</v>
      </c>
      <c r="CJ60" s="73">
        <v>257.22554631429699</v>
      </c>
      <c r="CK60" s="73">
        <v>16.9457621795829</v>
      </c>
      <c r="CL60" s="73">
        <v>135.290114901528</v>
      </c>
      <c r="CM60" s="73">
        <v>24.166419668595601</v>
      </c>
      <c r="CN60" s="73">
        <v>43.633390623969497</v>
      </c>
      <c r="CO60" s="73">
        <v>1.03117309409485</v>
      </c>
    </row>
    <row r="61" spans="1:93" s="21" customFormat="1">
      <c r="A61" s="36" t="s">
        <v>141</v>
      </c>
      <c r="B61" s="39">
        <v>13.12383154630032</v>
      </c>
      <c r="C61" s="39">
        <v>1.190665790061926</v>
      </c>
      <c r="D61" s="70">
        <v>0.51404335278074487</v>
      </c>
      <c r="E61" s="70">
        <v>1.250958115897129E-2</v>
      </c>
      <c r="F61" s="70">
        <v>0.64259752383514679</v>
      </c>
      <c r="G61" s="70">
        <v>0.187503252291401</v>
      </c>
      <c r="H61" s="70">
        <v>4.5507940676722102E-3</v>
      </c>
      <c r="I61" s="72">
        <v>1.5954956175144519</v>
      </c>
      <c r="J61" s="72">
        <v>104.30029879624939</v>
      </c>
      <c r="K61" s="39"/>
      <c r="L61" s="38">
        <v>2686.827768190898</v>
      </c>
      <c r="M61" s="38">
        <v>84.344463009024622</v>
      </c>
      <c r="N61" s="38">
        <v>2673.1871554414838</v>
      </c>
      <c r="O61" s="38">
        <v>53.173514288507022</v>
      </c>
      <c r="P61" s="38">
        <v>2717.5800317528578</v>
      </c>
      <c r="Q61" s="38">
        <v>39.488786143520379</v>
      </c>
      <c r="R61" s="38">
        <v>-1.6335443958476663</v>
      </c>
      <c r="S61" s="37"/>
      <c r="T61" s="73">
        <v>127606739.280857</v>
      </c>
      <c r="U61" s="73">
        <v>5482102.7468649503</v>
      </c>
      <c r="V61" s="73">
        <v>2.8738595064163799</v>
      </c>
      <c r="W61" s="73">
        <v>0.85208915290182297</v>
      </c>
      <c r="X61" s="73">
        <v>148484.93070537699</v>
      </c>
      <c r="Y61" s="73">
        <v>2253.1959396576699</v>
      </c>
      <c r="Z61" s="73">
        <v>279.71758220714298</v>
      </c>
      <c r="AA61" s="73">
        <v>27.8794426906666</v>
      </c>
      <c r="AB61" s="73">
        <v>-206.05924878637799</v>
      </c>
      <c r="AC61" s="73">
        <v>90.066671944977301</v>
      </c>
      <c r="AD61" s="73">
        <v>419.63433037677601</v>
      </c>
      <c r="AE61" s="73">
        <v>8.1080065939474508</v>
      </c>
      <c r="AF61" s="73">
        <v>5.4878649614836101</v>
      </c>
      <c r="AG61" s="73">
        <v>2.07183716831958</v>
      </c>
      <c r="AH61" s="73">
        <v>0.58143972681834599</v>
      </c>
      <c r="AI61" s="73">
        <v>4.8185377197960904</v>
      </c>
      <c r="AJ61" s="73">
        <v>-4.0231336070327197</v>
      </c>
      <c r="AK61" s="73">
        <v>2.15111557027089</v>
      </c>
      <c r="AL61" s="73">
        <v>660.00615672343599</v>
      </c>
      <c r="AM61" s="73">
        <v>15.444615293243301</v>
      </c>
      <c r="AN61" s="73">
        <v>491252.79582062602</v>
      </c>
      <c r="AO61" s="73">
        <v>4117.6804801067901</v>
      </c>
      <c r="AP61" s="73">
        <v>1.0327460160144899</v>
      </c>
      <c r="AQ61" s="73">
        <v>0.144978045178208</v>
      </c>
      <c r="AR61" s="73">
        <v>0.39714060093881298</v>
      </c>
      <c r="AS61" s="73">
        <v>0.271990091240849</v>
      </c>
      <c r="AT61" s="73">
        <v>0</v>
      </c>
      <c r="AU61" s="73">
        <v>0</v>
      </c>
      <c r="AV61" s="73">
        <v>5.2833110692683304E-3</v>
      </c>
      <c r="AW61" s="73">
        <v>7.3586692957184202E-3</v>
      </c>
      <c r="AX61" s="73">
        <v>20.273189432366099</v>
      </c>
      <c r="AY61" s="73">
        <v>0.92299996758699199</v>
      </c>
      <c r="AZ61" s="73">
        <v>9.7330147529652106E-2</v>
      </c>
      <c r="BA61" s="73">
        <v>3.6783000542745303E-2</v>
      </c>
      <c r="BB61" s="73">
        <v>2.3230973643959199</v>
      </c>
      <c r="BC61" s="73">
        <v>0.52576683999489704</v>
      </c>
      <c r="BD61" s="73">
        <v>4.0675155337026903</v>
      </c>
      <c r="BE61" s="73">
        <v>0.63493726557557995</v>
      </c>
      <c r="BF61" s="73">
        <v>1.0898468265360299</v>
      </c>
      <c r="BG61" s="73">
        <v>0.189027730987539</v>
      </c>
      <c r="BH61" s="73">
        <v>17.834471996369999</v>
      </c>
      <c r="BI61" s="73">
        <v>1.18494193939649</v>
      </c>
      <c r="BJ61" s="73">
        <v>5.2927954893793796</v>
      </c>
      <c r="BK61" s="73">
        <v>0.29653896700065802</v>
      </c>
      <c r="BL61" s="73">
        <v>60.508270866296598</v>
      </c>
      <c r="BM61" s="73">
        <v>2.0023465737071802</v>
      </c>
      <c r="BN61" s="73">
        <v>21.173156671666199</v>
      </c>
      <c r="BO61" s="73">
        <v>0.66474597038969097</v>
      </c>
      <c r="BP61" s="73">
        <v>102.328086082974</v>
      </c>
      <c r="BQ61" s="73">
        <v>3.9126977263618898</v>
      </c>
      <c r="BR61" s="73">
        <v>21.975400712830101</v>
      </c>
      <c r="BS61" s="73">
        <v>0.93449776624905301</v>
      </c>
      <c r="BT61" s="73">
        <v>208.01496546800999</v>
      </c>
      <c r="BU61" s="73">
        <v>7.4452586423623996</v>
      </c>
      <c r="BV61" s="73">
        <v>41.667975003166497</v>
      </c>
      <c r="BW61" s="73">
        <v>1.2852110584902501</v>
      </c>
      <c r="BX61" s="73">
        <v>9689.5308632138094</v>
      </c>
      <c r="BY61" s="73">
        <v>190.040671869384</v>
      </c>
      <c r="BZ61" s="73">
        <v>0.39632296761520602</v>
      </c>
      <c r="CA61" s="73">
        <v>5.8456100264994197E-2</v>
      </c>
      <c r="CB61" s="73">
        <v>-0.94483993315461301</v>
      </c>
      <c r="CC61" s="73">
        <v>3.53102083380556</v>
      </c>
      <c r="CD61" s="73">
        <v>207.17976644596101</v>
      </c>
      <c r="CE61" s="73">
        <v>9.1360743753678406</v>
      </c>
      <c r="CF61" s="73">
        <v>47.052099104150699</v>
      </c>
      <c r="CG61" s="73">
        <v>1.2627578725328401</v>
      </c>
      <c r="CH61" s="73">
        <v>18.5858010037878</v>
      </c>
      <c r="CI61" s="73">
        <v>0.89998891568299699</v>
      </c>
      <c r="CJ61" s="73">
        <v>65.663934609966603</v>
      </c>
      <c r="CK61" s="73">
        <v>2.2214028939830102</v>
      </c>
      <c r="CL61" s="73">
        <v>310.20038806981199</v>
      </c>
      <c r="CM61" s="73">
        <v>28.897720778284601</v>
      </c>
      <c r="CN61" s="73">
        <v>96.244404099106006</v>
      </c>
      <c r="CO61" s="73">
        <v>4.8709678682157698</v>
      </c>
    </row>
    <row r="62" spans="1:93" s="21" customFormat="1">
      <c r="A62" s="36" t="s">
        <v>142</v>
      </c>
      <c r="B62" s="39">
        <v>12.95814958652652</v>
      </c>
      <c r="C62" s="39">
        <v>1.3149023131151301</v>
      </c>
      <c r="D62" s="70">
        <v>0.51582925740035568</v>
      </c>
      <c r="E62" s="70">
        <v>1.283010616441837E-2</v>
      </c>
      <c r="F62" s="70">
        <v>0.35625773950426493</v>
      </c>
      <c r="G62" s="70">
        <v>0.18101973869182819</v>
      </c>
      <c r="H62" s="70">
        <v>9.3415633225178638E-3</v>
      </c>
      <c r="I62" s="72">
        <v>1.7439751952895419</v>
      </c>
      <c r="J62" s="72">
        <v>139.87281653783131</v>
      </c>
      <c r="K62" s="39"/>
      <c r="L62" s="38">
        <v>2672.8328929124782</v>
      </c>
      <c r="M62" s="38">
        <v>95.200994701826772</v>
      </c>
      <c r="N62" s="38">
        <v>2680.936051123223</v>
      </c>
      <c r="O62" s="38">
        <v>54.684923079323887</v>
      </c>
      <c r="P62" s="38">
        <v>2654.7261449288631</v>
      </c>
      <c r="Q62" s="38">
        <v>83.119634667171042</v>
      </c>
      <c r="R62" s="38">
        <v>0.9872922766224651</v>
      </c>
      <c r="S62" s="37"/>
      <c r="T62" s="73">
        <v>123636656.88023099</v>
      </c>
      <c r="U62" s="73">
        <v>6492700.45086361</v>
      </c>
      <c r="V62" s="73">
        <v>21.841353098574199</v>
      </c>
      <c r="W62" s="73">
        <v>2.6533839641689299</v>
      </c>
      <c r="X62" s="73">
        <v>151011.93281284199</v>
      </c>
      <c r="Y62" s="73">
        <v>2795.3265049243601</v>
      </c>
      <c r="Z62" s="73">
        <v>372.27814312883203</v>
      </c>
      <c r="AA62" s="73">
        <v>40.595022001239798</v>
      </c>
      <c r="AB62" s="73">
        <v>170.38192565625701</v>
      </c>
      <c r="AC62" s="73">
        <v>136.900271503987</v>
      </c>
      <c r="AD62" s="73">
        <v>475.64329416724797</v>
      </c>
      <c r="AE62" s="73">
        <v>9.2913868677758202</v>
      </c>
      <c r="AF62" s="73">
        <v>11.5175434198794</v>
      </c>
      <c r="AG62" s="73">
        <v>3.8549583145795498</v>
      </c>
      <c r="AH62" s="73">
        <v>173.694672198799</v>
      </c>
      <c r="AI62" s="73">
        <v>28.862161531184601</v>
      </c>
      <c r="AJ62" s="73">
        <v>133.50417569221699</v>
      </c>
      <c r="AK62" s="73">
        <v>19.641074758552399</v>
      </c>
      <c r="AL62" s="73">
        <v>1109.7746799044201</v>
      </c>
      <c r="AM62" s="73">
        <v>111.28971079742399</v>
      </c>
      <c r="AN62" s="73">
        <v>489730.343270791</v>
      </c>
      <c r="AO62" s="73">
        <v>4325.29414573552</v>
      </c>
      <c r="AP62" s="73">
        <v>2.0109506871601699</v>
      </c>
      <c r="AQ62" s="73">
        <v>0.339366299397935</v>
      </c>
      <c r="AR62" s="73">
        <v>0.52887282783103096</v>
      </c>
      <c r="AS62" s="73">
        <v>0.31073167300891502</v>
      </c>
      <c r="AT62" s="73">
        <v>0</v>
      </c>
      <c r="AU62" s="73">
        <v>0</v>
      </c>
      <c r="AV62" s="73">
        <v>1.06318493799248</v>
      </c>
      <c r="AW62" s="73">
        <v>0.18863433424894899</v>
      </c>
      <c r="AX62" s="73">
        <v>10.9815409222571</v>
      </c>
      <c r="AY62" s="73">
        <v>1.20612440014439</v>
      </c>
      <c r="AZ62" s="73">
        <v>0.62653006108270703</v>
      </c>
      <c r="BA62" s="73">
        <v>0.134950677028774</v>
      </c>
      <c r="BB62" s="73">
        <v>5.2290770692870696</v>
      </c>
      <c r="BC62" s="73">
        <v>0.85288551733107398</v>
      </c>
      <c r="BD62" s="73">
        <v>8.8542062288983896</v>
      </c>
      <c r="BE62" s="73">
        <v>1.3227162473040599</v>
      </c>
      <c r="BF62" s="73">
        <v>2.1739537249921699</v>
      </c>
      <c r="BG62" s="73">
        <v>0.32177790930733802</v>
      </c>
      <c r="BH62" s="73">
        <v>36.274510798877799</v>
      </c>
      <c r="BI62" s="73">
        <v>4.6392920666436002</v>
      </c>
      <c r="BJ62" s="73">
        <v>9.9602055778997691</v>
      </c>
      <c r="BK62" s="73">
        <v>1.0145267117127701</v>
      </c>
      <c r="BL62" s="73">
        <v>113.858453042121</v>
      </c>
      <c r="BM62" s="73">
        <v>11.361147672335999</v>
      </c>
      <c r="BN62" s="73">
        <v>38.9754235710068</v>
      </c>
      <c r="BO62" s="73">
        <v>3.9214139439491298</v>
      </c>
      <c r="BP62" s="73">
        <v>166.61518119034099</v>
      </c>
      <c r="BQ62" s="73">
        <v>15.1659016529005</v>
      </c>
      <c r="BR62" s="73">
        <v>33.304482281934398</v>
      </c>
      <c r="BS62" s="73">
        <v>3.09374211059865</v>
      </c>
      <c r="BT62" s="73">
        <v>300.12568446283001</v>
      </c>
      <c r="BU62" s="73">
        <v>26.886515910375898</v>
      </c>
      <c r="BV62" s="73">
        <v>52.943265516816403</v>
      </c>
      <c r="BW62" s="73">
        <v>4.6987137859191499</v>
      </c>
      <c r="BX62" s="73">
        <v>8662.7501599665793</v>
      </c>
      <c r="BY62" s="73">
        <v>175.90188268534399</v>
      </c>
      <c r="BZ62" s="73">
        <v>0.63297434324198598</v>
      </c>
      <c r="CA62" s="73">
        <v>0.119644950434854</v>
      </c>
      <c r="CB62" s="73">
        <v>-2.0886782386124101</v>
      </c>
      <c r="CC62" s="73">
        <v>2.8201687328899698</v>
      </c>
      <c r="CD62" s="73">
        <v>279.057882173135</v>
      </c>
      <c r="CE62" s="73">
        <v>31.458014663728601</v>
      </c>
      <c r="CF62" s="73">
        <v>59.952190918482401</v>
      </c>
      <c r="CG62" s="73">
        <v>7.4700706007762703</v>
      </c>
      <c r="CH62" s="73">
        <v>19.9508397222234</v>
      </c>
      <c r="CI62" s="73">
        <v>2.7412879915839699</v>
      </c>
      <c r="CJ62" s="73">
        <v>72.630666820599799</v>
      </c>
      <c r="CK62" s="73">
        <v>9.3927128459905003</v>
      </c>
      <c r="CL62" s="73">
        <v>449.12268858955201</v>
      </c>
      <c r="CM62" s="73">
        <v>61.698044284570599</v>
      </c>
      <c r="CN62" s="73">
        <v>134.90082947361401</v>
      </c>
      <c r="CO62" s="73">
        <v>14.7357070021633</v>
      </c>
    </row>
    <row r="63" spans="1:93" s="21" customFormat="1">
      <c r="A63" s="36" t="s">
        <v>143</v>
      </c>
      <c r="B63" s="39">
        <v>9.3331345248544793</v>
      </c>
      <c r="C63" s="39">
        <v>0.80405544498982806</v>
      </c>
      <c r="D63" s="70">
        <v>0.42910585783308419</v>
      </c>
      <c r="E63" s="70">
        <v>6.9770973670041586E-3</v>
      </c>
      <c r="F63" s="70">
        <v>0.46250301339326572</v>
      </c>
      <c r="G63" s="70">
        <v>0.15797033971864741</v>
      </c>
      <c r="H63" s="70">
        <v>2.6390914387513509E-3</v>
      </c>
      <c r="I63" s="72">
        <v>3.6676614479175988</v>
      </c>
      <c r="J63" s="72">
        <v>287.88885937640919</v>
      </c>
      <c r="K63" s="39"/>
      <c r="L63" s="38">
        <v>2370.221657567688</v>
      </c>
      <c r="M63" s="38">
        <v>79.792598583323084</v>
      </c>
      <c r="N63" s="38">
        <v>2301.2731961592121</v>
      </c>
      <c r="O63" s="38">
        <v>31.498957241328199</v>
      </c>
      <c r="P63" s="38">
        <v>2430.8508267993161</v>
      </c>
      <c r="Q63" s="38">
        <v>28.439657980694701</v>
      </c>
      <c r="R63" s="38">
        <v>-5.3305463754317621</v>
      </c>
      <c r="S63" s="37"/>
      <c r="T63" s="73">
        <v>118832902.00675701</v>
      </c>
      <c r="U63" s="73">
        <v>7069033.0620923396</v>
      </c>
      <c r="V63" s="73">
        <v>25.654973998230201</v>
      </c>
      <c r="W63" s="73">
        <v>2.8199804178335</v>
      </c>
      <c r="X63" s="73">
        <v>152808.17922217899</v>
      </c>
      <c r="Y63" s="73">
        <v>2227.5506076710499</v>
      </c>
      <c r="Z63" s="73">
        <v>341.86869367828598</v>
      </c>
      <c r="AA63" s="73">
        <v>23.9199598661768</v>
      </c>
      <c r="AB63" s="73">
        <v>8.4483351139978602</v>
      </c>
      <c r="AC63" s="73">
        <v>127.898435776524</v>
      </c>
      <c r="AD63" s="73">
        <v>454.80286625374703</v>
      </c>
      <c r="AE63" s="73">
        <v>6.7432629547928498</v>
      </c>
      <c r="AF63" s="73">
        <v>1.67944477611772</v>
      </c>
      <c r="AG63" s="73">
        <v>1.51887039261887</v>
      </c>
      <c r="AH63" s="73">
        <v>195.39852302509399</v>
      </c>
      <c r="AI63" s="73">
        <v>36.280003160494502</v>
      </c>
      <c r="AJ63" s="73">
        <v>128.59711148390701</v>
      </c>
      <c r="AK63" s="73">
        <v>30.028629912397601</v>
      </c>
      <c r="AL63" s="73">
        <v>524.41802633303905</v>
      </c>
      <c r="AM63" s="73">
        <v>10.663946780162499</v>
      </c>
      <c r="AN63" s="73">
        <v>488830.92339915299</v>
      </c>
      <c r="AO63" s="73">
        <v>3376.9652751070498</v>
      </c>
      <c r="AP63" s="73">
        <v>1.0912180936745599</v>
      </c>
      <c r="AQ63" s="73">
        <v>0.13528435298279101</v>
      </c>
      <c r="AR63" s="73">
        <v>0.131408999416361</v>
      </c>
      <c r="AS63" s="73">
        <v>0.150012859920925</v>
      </c>
      <c r="AT63" s="73">
        <v>0</v>
      </c>
      <c r="AU63" s="73">
        <v>0</v>
      </c>
      <c r="AV63" s="73">
        <v>1.49834635159439</v>
      </c>
      <c r="AW63" s="73">
        <v>0.51672263672672403</v>
      </c>
      <c r="AX63" s="73">
        <v>8.9845979708022092</v>
      </c>
      <c r="AY63" s="73">
        <v>1.0466981313653001</v>
      </c>
      <c r="AZ63" s="73">
        <v>0.78000271071621896</v>
      </c>
      <c r="BA63" s="73">
        <v>0.12545796567248399</v>
      </c>
      <c r="BB63" s="73">
        <v>5.8114872738233503</v>
      </c>
      <c r="BC63" s="73">
        <v>1.14704728790412</v>
      </c>
      <c r="BD63" s="73">
        <v>3.60341821497753</v>
      </c>
      <c r="BE63" s="73">
        <v>0.59208867811061505</v>
      </c>
      <c r="BF63" s="73">
        <v>0.80685754344967398</v>
      </c>
      <c r="BG63" s="73">
        <v>0.17686000592842899</v>
      </c>
      <c r="BH63" s="73">
        <v>19.037918082405</v>
      </c>
      <c r="BI63" s="73">
        <v>1.70592253582572</v>
      </c>
      <c r="BJ63" s="73">
        <v>5.2357649987771904</v>
      </c>
      <c r="BK63" s="73">
        <v>0.29675940594658201</v>
      </c>
      <c r="BL63" s="73">
        <v>52.5914600620562</v>
      </c>
      <c r="BM63" s="73">
        <v>2.0344259166571601</v>
      </c>
      <c r="BN63" s="73">
        <v>17.527912451040098</v>
      </c>
      <c r="BO63" s="73">
        <v>0.57338150916942598</v>
      </c>
      <c r="BP63" s="73">
        <v>75.0055440955542</v>
      </c>
      <c r="BQ63" s="73">
        <v>3.1901889114923101</v>
      </c>
      <c r="BR63" s="73">
        <v>15.2228892338213</v>
      </c>
      <c r="BS63" s="73">
        <v>0.55206926329475803</v>
      </c>
      <c r="BT63" s="73">
        <v>143.158644382294</v>
      </c>
      <c r="BU63" s="73">
        <v>5.1994948207708402</v>
      </c>
      <c r="BV63" s="73">
        <v>27.572787992065599</v>
      </c>
      <c r="BW63" s="73">
        <v>1.0706080928489901</v>
      </c>
      <c r="BX63" s="73">
        <v>12122.2206983578</v>
      </c>
      <c r="BY63" s="73">
        <v>243.33564061205399</v>
      </c>
      <c r="BZ63" s="73">
        <v>0.52561180256835804</v>
      </c>
      <c r="CA63" s="73">
        <v>8.9669920720237203E-2</v>
      </c>
      <c r="CB63" s="73">
        <v>0.26934338895335802</v>
      </c>
      <c r="CC63" s="73">
        <v>2.81784026548124</v>
      </c>
      <c r="CD63" s="73">
        <v>494.19584876122002</v>
      </c>
      <c r="CE63" s="73">
        <v>6.6742357349303996</v>
      </c>
      <c r="CF63" s="73">
        <v>87.582394394983197</v>
      </c>
      <c r="CG63" s="73">
        <v>1.4483076572601199</v>
      </c>
      <c r="CH63" s="73">
        <v>17.564151925424799</v>
      </c>
      <c r="CI63" s="73">
        <v>0.58887989968599097</v>
      </c>
      <c r="CJ63" s="73">
        <v>76.245093666741198</v>
      </c>
      <c r="CK63" s="73">
        <v>1.7382725391839999</v>
      </c>
      <c r="CL63" s="73">
        <v>977.86921245899396</v>
      </c>
      <c r="CM63" s="73">
        <v>64.878887547169498</v>
      </c>
      <c r="CN63" s="73">
        <v>289.96456064657599</v>
      </c>
      <c r="CO63" s="73">
        <v>4.0399457845090199</v>
      </c>
    </row>
    <row r="64" spans="1:93" s="21" customFormat="1">
      <c r="A64" s="36" t="s">
        <v>144</v>
      </c>
      <c r="B64" s="39">
        <v>12.83825080652521</v>
      </c>
      <c r="C64" s="39">
        <v>1.1221502585263929</v>
      </c>
      <c r="D64" s="70">
        <v>0.5213872470832086</v>
      </c>
      <c r="E64" s="70">
        <v>8.7674289627629413E-3</v>
      </c>
      <c r="F64" s="70">
        <v>0.49779503693676153</v>
      </c>
      <c r="G64" s="70">
        <v>0.17882384029043791</v>
      </c>
      <c r="H64" s="70">
        <v>3.3264148559541788E-3</v>
      </c>
      <c r="I64" s="72">
        <v>6.0950841029260703</v>
      </c>
      <c r="J64" s="72">
        <v>337.87070978949561</v>
      </c>
      <c r="K64" s="39"/>
      <c r="L64" s="38">
        <v>2665.9951916385671</v>
      </c>
      <c r="M64" s="38">
        <v>81.656542074198157</v>
      </c>
      <c r="N64" s="38">
        <v>2704.4807934033752</v>
      </c>
      <c r="O64" s="38">
        <v>37.137529126054467</v>
      </c>
      <c r="P64" s="38">
        <v>2638.431571602287</v>
      </c>
      <c r="Q64" s="38">
        <v>30.774977228765511</v>
      </c>
      <c r="R64" s="38">
        <v>2.5033517075819889</v>
      </c>
      <c r="S64" s="37"/>
      <c r="T64" s="73">
        <v>114828809.94734</v>
      </c>
      <c r="U64" s="73">
        <v>7180952.7133750403</v>
      </c>
      <c r="V64" s="73">
        <v>24.239898610083099</v>
      </c>
      <c r="W64" s="73">
        <v>2.4874043966410402</v>
      </c>
      <c r="X64" s="73">
        <v>157744.668414029</v>
      </c>
      <c r="Y64" s="73">
        <v>2716.8292609713799</v>
      </c>
      <c r="Z64" s="73">
        <v>759.13529263341297</v>
      </c>
      <c r="AA64" s="73">
        <v>37.306288700635697</v>
      </c>
      <c r="AB64" s="73">
        <v>24.829713059270901</v>
      </c>
      <c r="AC64" s="73">
        <v>138.44562931498101</v>
      </c>
      <c r="AD64" s="73">
        <v>545.94126978746999</v>
      </c>
      <c r="AE64" s="73">
        <v>7.4040658701452404</v>
      </c>
      <c r="AF64" s="73">
        <v>10.131191109849301</v>
      </c>
      <c r="AG64" s="73">
        <v>2.6847445087127801</v>
      </c>
      <c r="AH64" s="73">
        <v>7.9056624022678497</v>
      </c>
      <c r="AI64" s="73">
        <v>5.4834194625578796</v>
      </c>
      <c r="AJ64" s="73">
        <v>8.3837517635854599</v>
      </c>
      <c r="AK64" s="73">
        <v>5.2284977029483901</v>
      </c>
      <c r="AL64" s="73">
        <v>1349.7986823973399</v>
      </c>
      <c r="AM64" s="73">
        <v>20.499203464326101</v>
      </c>
      <c r="AN64" s="73">
        <v>487680.664404054</v>
      </c>
      <c r="AO64" s="73">
        <v>3787.1448919047102</v>
      </c>
      <c r="AP64" s="73">
        <v>1.3166047034709401</v>
      </c>
      <c r="AQ64" s="73">
        <v>0.225982093635271</v>
      </c>
      <c r="AR64" s="73">
        <v>0.23959900745285501</v>
      </c>
      <c r="AS64" s="73">
        <v>0.18297618494068299</v>
      </c>
      <c r="AT64" s="73">
        <v>1.7580662831380899E-2</v>
      </c>
      <c r="AU64" s="73">
        <v>3.4141939495486898E-2</v>
      </c>
      <c r="AV64" s="73">
        <v>0</v>
      </c>
      <c r="AW64" s="73">
        <v>0</v>
      </c>
      <c r="AX64" s="73">
        <v>0.94958260548295503</v>
      </c>
      <c r="AY64" s="73">
        <v>0.14118382962694001</v>
      </c>
      <c r="AZ64" s="73">
        <v>3.0019476319938499E-2</v>
      </c>
      <c r="BA64" s="73">
        <v>2.1107961242332E-2</v>
      </c>
      <c r="BB64" s="73">
        <v>0.72420155294545296</v>
      </c>
      <c r="BC64" s="73">
        <v>0.24321284157943701</v>
      </c>
      <c r="BD64" s="73">
        <v>2.8785185240661502</v>
      </c>
      <c r="BE64" s="73">
        <v>0.59651601096377005</v>
      </c>
      <c r="BF64" s="73">
        <v>6.0895246132867398E-2</v>
      </c>
      <c r="BG64" s="73">
        <v>3.9287032641599801E-2</v>
      </c>
      <c r="BH64" s="73">
        <v>19.481069803259</v>
      </c>
      <c r="BI64" s="73">
        <v>1.4431696061881001</v>
      </c>
      <c r="BJ64" s="73">
        <v>7.3683870681433801</v>
      </c>
      <c r="BK64" s="73">
        <v>0.49013006317171798</v>
      </c>
      <c r="BL64" s="73">
        <v>104.944410928884</v>
      </c>
      <c r="BM64" s="73">
        <v>3.4281538363558099</v>
      </c>
      <c r="BN64" s="73">
        <v>44.356360491863299</v>
      </c>
      <c r="BO64" s="73">
        <v>1.0576272265325599</v>
      </c>
      <c r="BP64" s="73">
        <v>232.66136438601001</v>
      </c>
      <c r="BQ64" s="73">
        <v>5.7447787897168503</v>
      </c>
      <c r="BR64" s="73">
        <v>50.150229590961601</v>
      </c>
      <c r="BS64" s="73">
        <v>0.97336323010922698</v>
      </c>
      <c r="BT64" s="73">
        <v>453.55976857015202</v>
      </c>
      <c r="BU64" s="73">
        <v>9.3509634366273495</v>
      </c>
      <c r="BV64" s="73">
        <v>81.131942243414798</v>
      </c>
      <c r="BW64" s="73">
        <v>1.9224107440070799</v>
      </c>
      <c r="BX64" s="73">
        <v>11034.361876021499</v>
      </c>
      <c r="BY64" s="73">
        <v>266.49162977991801</v>
      </c>
      <c r="BZ64" s="73">
        <v>1.28662246393205</v>
      </c>
      <c r="CA64" s="73">
        <v>0.141200306934568</v>
      </c>
      <c r="CB64" s="73">
        <v>-0.68055267088692295</v>
      </c>
      <c r="CC64" s="73">
        <v>2.58575747422142</v>
      </c>
      <c r="CD64" s="73">
        <v>741.24611425573698</v>
      </c>
      <c r="CE64" s="73">
        <v>22.7536693823495</v>
      </c>
      <c r="CF64" s="73">
        <v>148.77690142429901</v>
      </c>
      <c r="CG64" s="73">
        <v>4.8025263036672197</v>
      </c>
      <c r="CH64" s="73">
        <v>15.0836298700947</v>
      </c>
      <c r="CI64" s="73">
        <v>0.63211545418562898</v>
      </c>
      <c r="CJ64" s="73">
        <v>56.3987016471944</v>
      </c>
      <c r="CK64" s="73">
        <v>1.6626245691238499</v>
      </c>
      <c r="CL64" s="73">
        <v>1138.72337507769</v>
      </c>
      <c r="CM64" s="73">
        <v>66.511654034328899</v>
      </c>
      <c r="CN64" s="73">
        <v>356.75844573088898</v>
      </c>
      <c r="CO64" s="73">
        <v>8.4262529711727101</v>
      </c>
    </row>
    <row r="65" spans="1:93" s="21" customFormat="1">
      <c r="A65" s="36" t="s">
        <v>145</v>
      </c>
      <c r="B65" s="39">
        <v>13.38041447505943</v>
      </c>
      <c r="C65" s="39">
        <v>1.176473021775027</v>
      </c>
      <c r="D65" s="70">
        <v>0.52592963332108267</v>
      </c>
      <c r="E65" s="70">
        <v>8.5890250299991647E-3</v>
      </c>
      <c r="F65" s="70">
        <v>0.61365908397201807</v>
      </c>
      <c r="G65" s="70">
        <v>0.18471374361791809</v>
      </c>
      <c r="H65" s="70">
        <v>3.6490699951618908E-3</v>
      </c>
      <c r="I65" s="72">
        <v>0.75278322393321628</v>
      </c>
      <c r="J65" s="72">
        <v>188.25223689858001</v>
      </c>
      <c r="K65" s="39"/>
      <c r="L65" s="38">
        <v>2704.5951594082899</v>
      </c>
      <c r="M65" s="38">
        <v>84.488342939424726</v>
      </c>
      <c r="N65" s="38">
        <v>2723.7449186518888</v>
      </c>
      <c r="O65" s="38">
        <v>36.263204978399131</v>
      </c>
      <c r="P65" s="38">
        <v>2691.6683509383661</v>
      </c>
      <c r="Q65" s="38">
        <v>33.279173950445411</v>
      </c>
      <c r="R65" s="38">
        <v>1.1916983644118069</v>
      </c>
      <c r="S65" s="37"/>
      <c r="T65" s="73">
        <v>124047073.383496</v>
      </c>
      <c r="U65" s="73">
        <v>5949360.20442071</v>
      </c>
      <c r="V65" s="73">
        <v>23.934343141993001</v>
      </c>
      <c r="W65" s="73">
        <v>2.9356565866603299</v>
      </c>
      <c r="X65" s="73">
        <v>153492.55764702801</v>
      </c>
      <c r="Y65" s="73">
        <v>2118.9348582224402</v>
      </c>
      <c r="Z65" s="73">
        <v>321.01979275129202</v>
      </c>
      <c r="AA65" s="73">
        <v>31.369720951523</v>
      </c>
      <c r="AB65" s="73">
        <v>134.175803851035</v>
      </c>
      <c r="AC65" s="73">
        <v>142.06520533927301</v>
      </c>
      <c r="AD65" s="73">
        <v>449.95919515885998</v>
      </c>
      <c r="AE65" s="73">
        <v>8.3011286350725904</v>
      </c>
      <c r="AF65" s="73">
        <v>8.8481515458508309</v>
      </c>
      <c r="AG65" s="73">
        <v>3.7562306808516799</v>
      </c>
      <c r="AH65" s="73">
        <v>220.78313235222799</v>
      </c>
      <c r="AI65" s="73">
        <v>45.125043452466898</v>
      </c>
      <c r="AJ65" s="73">
        <v>155.343966818219</v>
      </c>
      <c r="AK65" s="73">
        <v>38.3241711018524</v>
      </c>
      <c r="AL65" s="73">
        <v>1085.5458115542699</v>
      </c>
      <c r="AM65" s="73">
        <v>49.920328286106702</v>
      </c>
      <c r="AN65" s="73">
        <v>487999.63447086897</v>
      </c>
      <c r="AO65" s="73">
        <v>3720.5110456958901</v>
      </c>
      <c r="AP65" s="73">
        <v>1.4439342609855199</v>
      </c>
      <c r="AQ65" s="73">
        <v>0.19708254361777</v>
      </c>
      <c r="AR65" s="73">
        <v>0.356051835297504</v>
      </c>
      <c r="AS65" s="73">
        <v>0.25301909200487299</v>
      </c>
      <c r="AT65" s="73">
        <v>0</v>
      </c>
      <c r="AU65" s="73">
        <v>0</v>
      </c>
      <c r="AV65" s="73">
        <v>0.88935013379698402</v>
      </c>
      <c r="AW65" s="73">
        <v>0.27854202359153502</v>
      </c>
      <c r="AX65" s="73">
        <v>40.452483940418801</v>
      </c>
      <c r="AY65" s="73">
        <v>1.3773679077535299</v>
      </c>
      <c r="AZ65" s="73">
        <v>0.75852603912192695</v>
      </c>
      <c r="BA65" s="73">
        <v>0.14839006947420399</v>
      </c>
      <c r="BB65" s="73">
        <v>7.229241105402</v>
      </c>
      <c r="BC65" s="73">
        <v>1.05515640458688</v>
      </c>
      <c r="BD65" s="73">
        <v>8.3891277640152992</v>
      </c>
      <c r="BE65" s="73">
        <v>1.0545952648775501</v>
      </c>
      <c r="BF65" s="73">
        <v>1.9971284625446999</v>
      </c>
      <c r="BG65" s="73">
        <v>0.245216061994355</v>
      </c>
      <c r="BH65" s="73">
        <v>30.534216839998901</v>
      </c>
      <c r="BI65" s="73">
        <v>2.1223887249387099</v>
      </c>
      <c r="BJ65" s="73">
        <v>9.1378639727488995</v>
      </c>
      <c r="BK65" s="73">
        <v>0.598079422822138</v>
      </c>
      <c r="BL65" s="73">
        <v>100.51181301126501</v>
      </c>
      <c r="BM65" s="73">
        <v>5.2310388787205797</v>
      </c>
      <c r="BN65" s="73">
        <v>37.021625958530301</v>
      </c>
      <c r="BO65" s="73">
        <v>2.07735898095383</v>
      </c>
      <c r="BP65" s="73">
        <v>167.625808151276</v>
      </c>
      <c r="BQ65" s="73">
        <v>8.6226130932641194</v>
      </c>
      <c r="BR65" s="73">
        <v>35.029076912458898</v>
      </c>
      <c r="BS65" s="73">
        <v>1.67160655215425</v>
      </c>
      <c r="BT65" s="73">
        <v>322.07793619861002</v>
      </c>
      <c r="BU65" s="73">
        <v>13.8378675750693</v>
      </c>
      <c r="BV65" s="73">
        <v>60.759886702522799</v>
      </c>
      <c r="BW65" s="73">
        <v>3.1251795492794701</v>
      </c>
      <c r="BX65" s="73">
        <v>8989.4080676720005</v>
      </c>
      <c r="BY65" s="73">
        <v>198.86770452590699</v>
      </c>
      <c r="BZ65" s="73">
        <v>0.45152034458127299</v>
      </c>
      <c r="CA65" s="73">
        <v>7.4920928316049101E-2</v>
      </c>
      <c r="CB65" s="73">
        <v>0.83550362176986903</v>
      </c>
      <c r="CC65" s="73">
        <v>3.4763984916285602</v>
      </c>
      <c r="CD65" s="73">
        <v>384.24728972672898</v>
      </c>
      <c r="CE65" s="73">
        <v>11.999845190687999</v>
      </c>
      <c r="CF65" s="73">
        <v>79.846600420943403</v>
      </c>
      <c r="CG65" s="73">
        <v>3.0854770388798101</v>
      </c>
      <c r="CH65" s="73">
        <v>61.187694905674803</v>
      </c>
      <c r="CI65" s="73">
        <v>2.7177473411404098</v>
      </c>
      <c r="CJ65" s="73">
        <v>234.811394126572</v>
      </c>
      <c r="CK65" s="73">
        <v>7.60391677228903</v>
      </c>
      <c r="CL65" s="73">
        <v>606.67263494301505</v>
      </c>
      <c r="CM65" s="73">
        <v>52.509181445819401</v>
      </c>
      <c r="CN65" s="73">
        <v>183.218851533112</v>
      </c>
      <c r="CO65" s="73">
        <v>4.1302873452435902</v>
      </c>
    </row>
    <row r="66" spans="1:93" s="21" customFormat="1">
      <c r="A66" s="36" t="s">
        <v>146</v>
      </c>
      <c r="B66" s="39">
        <v>10.166703394018951</v>
      </c>
      <c r="C66" s="39">
        <v>0.89592860802410301</v>
      </c>
      <c r="D66" s="70">
        <v>0.46802474017343532</v>
      </c>
      <c r="E66" s="70">
        <v>9.129231736680038E-3</v>
      </c>
      <c r="F66" s="70">
        <v>0.5825967436970626</v>
      </c>
      <c r="G66" s="70">
        <v>0.1578172492666661</v>
      </c>
      <c r="H66" s="70">
        <v>3.387435265207476E-3</v>
      </c>
      <c r="I66" s="72">
        <v>2.1175376692280001</v>
      </c>
      <c r="J66" s="72">
        <v>230.7158745730481</v>
      </c>
      <c r="K66" s="39"/>
      <c r="L66" s="38">
        <v>2447.742110793411</v>
      </c>
      <c r="M66" s="38">
        <v>82.871786057020671</v>
      </c>
      <c r="N66" s="38">
        <v>2474.1153097424449</v>
      </c>
      <c r="O66" s="38">
        <v>40.218659039441008</v>
      </c>
      <c r="P66" s="38">
        <v>2427.7137042018021</v>
      </c>
      <c r="Q66" s="38">
        <v>36.695018579798571</v>
      </c>
      <c r="R66" s="38">
        <v>1.9113293902955895</v>
      </c>
      <c r="S66" s="37"/>
      <c r="T66" s="73">
        <v>129546876.044074</v>
      </c>
      <c r="U66" s="73">
        <v>5977933.2701306101</v>
      </c>
      <c r="V66" s="73">
        <v>14.307751740847801</v>
      </c>
      <c r="W66" s="73">
        <v>1.9313124018735199</v>
      </c>
      <c r="X66" s="73">
        <v>151440.06453090199</v>
      </c>
      <c r="Y66" s="73">
        <v>3143.4389300216799</v>
      </c>
      <c r="Z66" s="73">
        <v>214.1127864446</v>
      </c>
      <c r="AA66" s="73">
        <v>29.1368626476557</v>
      </c>
      <c r="AB66" s="73">
        <v>-76.343231072163604</v>
      </c>
      <c r="AC66" s="73">
        <v>117.748919390579</v>
      </c>
      <c r="AD66" s="73">
        <v>389.88101196341</v>
      </c>
      <c r="AE66" s="73">
        <v>6.4470795739106697</v>
      </c>
      <c r="AF66" s="73">
        <v>4.42942445634666</v>
      </c>
      <c r="AG66" s="73">
        <v>2.2265837848133199</v>
      </c>
      <c r="AH66" s="73">
        <v>2.8908412146653899</v>
      </c>
      <c r="AI66" s="73">
        <v>6.7470575446290004</v>
      </c>
      <c r="AJ66" s="73">
        <v>1.1767868619837201</v>
      </c>
      <c r="AK66" s="73">
        <v>5.1454435915272203</v>
      </c>
      <c r="AL66" s="73">
        <v>585.29542886355796</v>
      </c>
      <c r="AM66" s="73">
        <v>63.1646784387775</v>
      </c>
      <c r="AN66" s="73">
        <v>486714.05977258901</v>
      </c>
      <c r="AO66" s="73">
        <v>5053.0670878322899</v>
      </c>
      <c r="AP66" s="73">
        <v>1.54945339755448</v>
      </c>
      <c r="AQ66" s="73">
        <v>0.25439851845258998</v>
      </c>
      <c r="AR66" s="73">
        <v>0.49922720402190501</v>
      </c>
      <c r="AS66" s="73">
        <v>0.28229255343432202</v>
      </c>
      <c r="AT66" s="73">
        <v>0</v>
      </c>
      <c r="AU66" s="73">
        <v>0</v>
      </c>
      <c r="AV66" s="73">
        <v>4.3042104999048902E-3</v>
      </c>
      <c r="AW66" s="73">
        <v>8.44750174522166E-3</v>
      </c>
      <c r="AX66" s="73">
        <v>18.1822481845144</v>
      </c>
      <c r="AY66" s="73">
        <v>1.2633215865069001</v>
      </c>
      <c r="AZ66" s="73">
        <v>0.103206517086131</v>
      </c>
      <c r="BA66" s="73">
        <v>4.2290655617806198E-2</v>
      </c>
      <c r="BB66" s="73">
        <v>1.3012529050234001</v>
      </c>
      <c r="BC66" s="73">
        <v>0.47014338791278099</v>
      </c>
      <c r="BD66" s="73">
        <v>2.5693486688820899</v>
      </c>
      <c r="BE66" s="73">
        <v>0.58703654984352804</v>
      </c>
      <c r="BF66" s="73">
        <v>0.25983591444402898</v>
      </c>
      <c r="BG66" s="73">
        <v>0.10059915201031799</v>
      </c>
      <c r="BH66" s="73">
        <v>12.830605474296799</v>
      </c>
      <c r="BI66" s="73">
        <v>2.3714516961634202</v>
      </c>
      <c r="BJ66" s="73">
        <v>4.0773790123574098</v>
      </c>
      <c r="BK66" s="73">
        <v>0.52326248726647495</v>
      </c>
      <c r="BL66" s="73">
        <v>52.732236860939103</v>
      </c>
      <c r="BM66" s="73">
        <v>6.6377978489540697</v>
      </c>
      <c r="BN66" s="73">
        <v>19.957609296335299</v>
      </c>
      <c r="BO66" s="73">
        <v>2.1643462323833198</v>
      </c>
      <c r="BP66" s="73">
        <v>95.429362308209704</v>
      </c>
      <c r="BQ66" s="73">
        <v>9.6908340336918304</v>
      </c>
      <c r="BR66" s="73">
        <v>20.414674773581599</v>
      </c>
      <c r="BS66" s="73">
        <v>1.89701665102631</v>
      </c>
      <c r="BT66" s="73">
        <v>191.09786229862399</v>
      </c>
      <c r="BU66" s="73">
        <v>16.643706395995601</v>
      </c>
      <c r="BV66" s="73">
        <v>34.670817413495399</v>
      </c>
      <c r="BW66" s="73">
        <v>2.89702003571198</v>
      </c>
      <c r="BX66" s="73">
        <v>10648.3725887768</v>
      </c>
      <c r="BY66" s="73">
        <v>382.63428630041398</v>
      </c>
      <c r="BZ66" s="73">
        <v>0.66438719073365504</v>
      </c>
      <c r="CA66" s="73">
        <v>0.13178481762858699</v>
      </c>
      <c r="CB66" s="73">
        <v>3.0410118582012999</v>
      </c>
      <c r="CC66" s="73">
        <v>3.71007901694438</v>
      </c>
      <c r="CD66" s="73">
        <v>424.57824247231002</v>
      </c>
      <c r="CE66" s="73">
        <v>30.0396259972315</v>
      </c>
      <c r="CF66" s="73">
        <v>74.459896273967502</v>
      </c>
      <c r="CG66" s="73">
        <v>4.8824113444966297</v>
      </c>
      <c r="CH66" s="73">
        <v>24.445062321985201</v>
      </c>
      <c r="CI66" s="73">
        <v>2.26213915166087</v>
      </c>
      <c r="CJ66" s="73">
        <v>101.442628971956</v>
      </c>
      <c r="CK66" s="73">
        <v>7.9796236628915498</v>
      </c>
      <c r="CL66" s="73">
        <v>740.08947699146199</v>
      </c>
      <c r="CM66" s="73">
        <v>80.206243411257503</v>
      </c>
      <c r="CN66" s="73">
        <v>230.35957657987001</v>
      </c>
      <c r="CO66" s="73">
        <v>21.6680954779305</v>
      </c>
    </row>
    <row r="67" spans="1:93" s="21" customFormat="1">
      <c r="A67" s="36" t="s">
        <v>147</v>
      </c>
      <c r="B67" s="39">
        <v>20.806582138458399</v>
      </c>
      <c r="C67" s="39">
        <v>2.044559934833821</v>
      </c>
      <c r="D67" s="70">
        <v>0.62671030176611042</v>
      </c>
      <c r="E67" s="70">
        <v>1.726851863616357E-2</v>
      </c>
      <c r="F67" s="70">
        <v>0.72390304608330003</v>
      </c>
      <c r="G67" s="70">
        <v>0.24100294073591799</v>
      </c>
      <c r="H67" s="70">
        <v>8.1564265264214598E-3</v>
      </c>
      <c r="I67" s="72">
        <v>1.4664536205444261</v>
      </c>
      <c r="J67" s="72">
        <v>60.884540246668138</v>
      </c>
      <c r="K67" s="39"/>
      <c r="L67" s="38">
        <v>3119.8789077743331</v>
      </c>
      <c r="M67" s="38">
        <v>96.294789548164914</v>
      </c>
      <c r="N67" s="38">
        <v>3133.969611704963</v>
      </c>
      <c r="O67" s="38">
        <v>68.507072922195107</v>
      </c>
      <c r="P67" s="38">
        <v>3117.15874228035</v>
      </c>
      <c r="Q67" s="38">
        <v>55.042776412745489</v>
      </c>
      <c r="R67" s="38">
        <v>0.53930103708209043</v>
      </c>
      <c r="S67" s="37"/>
      <c r="T67" s="73">
        <v>126371729.25399999</v>
      </c>
      <c r="U67" s="73">
        <v>6045221.0936732804</v>
      </c>
      <c r="V67" s="73">
        <v>0.77680228780154204</v>
      </c>
      <c r="W67" s="73">
        <v>0.95681863769390696</v>
      </c>
      <c r="X67" s="73">
        <v>150495.40717133399</v>
      </c>
      <c r="Y67" s="73">
        <v>2384.52233666853</v>
      </c>
      <c r="Z67" s="73">
        <v>189.19673891133701</v>
      </c>
      <c r="AA67" s="73">
        <v>55.344394514339903</v>
      </c>
      <c r="AB67" s="73">
        <v>-102.511872455076</v>
      </c>
      <c r="AC67" s="73">
        <v>131.94270178181799</v>
      </c>
      <c r="AD67" s="73">
        <v>380.02928965050398</v>
      </c>
      <c r="AE67" s="73">
        <v>7.3941465728667497</v>
      </c>
      <c r="AF67" s="73">
        <v>5.7928709747308202</v>
      </c>
      <c r="AG67" s="73">
        <v>2.28579091805054</v>
      </c>
      <c r="AH67" s="73">
        <v>3.4168210255050799</v>
      </c>
      <c r="AI67" s="73">
        <v>4.6886232980286104</v>
      </c>
      <c r="AJ67" s="73">
        <v>-1.46889286405902</v>
      </c>
      <c r="AK67" s="73">
        <v>4.6118977523803801</v>
      </c>
      <c r="AL67" s="73">
        <v>276.10528113332498</v>
      </c>
      <c r="AM67" s="73">
        <v>3.36385589056921</v>
      </c>
      <c r="AN67" s="73">
        <v>487556.46676088398</v>
      </c>
      <c r="AO67" s="73">
        <v>3717.3288924230201</v>
      </c>
      <c r="AP67" s="73">
        <v>0.727927189174157</v>
      </c>
      <c r="AQ67" s="73">
        <v>0.16903592819420499</v>
      </c>
      <c r="AR67" s="73">
        <v>0.35794114012907602</v>
      </c>
      <c r="AS67" s="73">
        <v>0.26175680120301698</v>
      </c>
      <c r="AT67" s="73">
        <v>0</v>
      </c>
      <c r="AU67" s="73">
        <v>0</v>
      </c>
      <c r="AV67" s="73">
        <v>8.7338725842245099E-2</v>
      </c>
      <c r="AW67" s="73">
        <v>6.3704733765130098E-2</v>
      </c>
      <c r="AX67" s="73">
        <v>17.831247075739299</v>
      </c>
      <c r="AY67" s="73">
        <v>0.66413838422882998</v>
      </c>
      <c r="AZ67" s="73">
        <v>9.5590674518357094E-2</v>
      </c>
      <c r="BA67" s="73">
        <v>4.7990928445386299E-2</v>
      </c>
      <c r="BB67" s="73">
        <v>0.62388411166043301</v>
      </c>
      <c r="BC67" s="73">
        <v>0.26164566973984799</v>
      </c>
      <c r="BD67" s="73">
        <v>1.5952752988907499</v>
      </c>
      <c r="BE67" s="73">
        <v>0.47928556782430598</v>
      </c>
      <c r="BF67" s="73">
        <v>0.46233008959167199</v>
      </c>
      <c r="BG67" s="73">
        <v>9.2891030098288793E-2</v>
      </c>
      <c r="BH67" s="73">
        <v>6.4676138049587504</v>
      </c>
      <c r="BI67" s="73">
        <v>0.66555957633273</v>
      </c>
      <c r="BJ67" s="73">
        <v>1.86291211161702</v>
      </c>
      <c r="BK67" s="73">
        <v>0.177320264288954</v>
      </c>
      <c r="BL67" s="73">
        <v>21.418867105583601</v>
      </c>
      <c r="BM67" s="73">
        <v>1.12374658341332</v>
      </c>
      <c r="BN67" s="73">
        <v>8.3439154129237991</v>
      </c>
      <c r="BO67" s="73">
        <v>0.34831242224101</v>
      </c>
      <c r="BP67" s="73">
        <v>41.810961926275603</v>
      </c>
      <c r="BQ67" s="73">
        <v>1.46109521903104</v>
      </c>
      <c r="BR67" s="73">
        <v>9.8327463506094404</v>
      </c>
      <c r="BS67" s="73">
        <v>0.42427904784165299</v>
      </c>
      <c r="BT67" s="73">
        <v>102.45208842254</v>
      </c>
      <c r="BU67" s="73">
        <v>2.7998823082441402</v>
      </c>
      <c r="BV67" s="73">
        <v>21.312870121284</v>
      </c>
      <c r="BW67" s="73">
        <v>0.63255609713755501</v>
      </c>
      <c r="BX67" s="73">
        <v>10993.374675130301</v>
      </c>
      <c r="BY67" s="73">
        <v>215.663781680059</v>
      </c>
      <c r="BZ67" s="73">
        <v>0.36865964332055701</v>
      </c>
      <c r="CA67" s="73">
        <v>7.2117529663296098E-2</v>
      </c>
      <c r="CB67" s="73">
        <v>0.39882453797644501</v>
      </c>
      <c r="CC67" s="73">
        <v>2.99015244571599</v>
      </c>
      <c r="CD67" s="73">
        <v>151.29091973996401</v>
      </c>
      <c r="CE67" s="73">
        <v>3.70942695479392</v>
      </c>
      <c r="CF67" s="73">
        <v>41.6863728185144</v>
      </c>
      <c r="CG67" s="73">
        <v>1.80007031008157</v>
      </c>
      <c r="CH67" s="73">
        <v>12.063741905878301</v>
      </c>
      <c r="CI67" s="73">
        <v>0.48418752208126697</v>
      </c>
      <c r="CJ67" s="73">
        <v>39.669523381871898</v>
      </c>
      <c r="CK67" s="73">
        <v>0.76817056700728703</v>
      </c>
      <c r="CL67" s="73">
        <v>186.83583016254099</v>
      </c>
      <c r="CM67" s="73">
        <v>23.6276852105232</v>
      </c>
      <c r="CN67" s="73">
        <v>59.864473769117701</v>
      </c>
      <c r="CO67" s="73">
        <v>0.94888393683054595</v>
      </c>
    </row>
    <row r="68" spans="1:93" s="21" customFormat="1">
      <c r="A68" s="36" t="s">
        <v>148</v>
      </c>
      <c r="B68" s="39">
        <v>14.558476606019941</v>
      </c>
      <c r="C68" s="39">
        <v>1.3118865246294591</v>
      </c>
      <c r="D68" s="70">
        <v>0.54517596968931326</v>
      </c>
      <c r="E68" s="70">
        <v>1.5454294730570429E-2</v>
      </c>
      <c r="F68" s="70">
        <v>0.87759496328949971</v>
      </c>
      <c r="G68" s="70">
        <v>0.19176859302998861</v>
      </c>
      <c r="H68" s="70">
        <v>3.1246778981717099E-3</v>
      </c>
      <c r="I68" s="72">
        <v>1.848978088303612</v>
      </c>
      <c r="J68" s="72">
        <v>458.13669445247473</v>
      </c>
      <c r="K68" s="39"/>
      <c r="L68" s="38">
        <v>2784.563944086839</v>
      </c>
      <c r="M68" s="38">
        <v>87.661108326892105</v>
      </c>
      <c r="N68" s="38">
        <v>2803.6697595579972</v>
      </c>
      <c r="O68" s="38">
        <v>64.546161543865765</v>
      </c>
      <c r="P68" s="38">
        <v>2755.3853491721979</v>
      </c>
      <c r="Q68" s="38">
        <v>26.939720393721579</v>
      </c>
      <c r="R68" s="38">
        <v>1.7523650693833202</v>
      </c>
      <c r="S68" s="37"/>
      <c r="T68" s="73">
        <v>115637748.881111</v>
      </c>
      <c r="U68" s="73">
        <v>7907487.2809308302</v>
      </c>
      <c r="V68" s="73">
        <v>42.849427324718</v>
      </c>
      <c r="W68" s="73">
        <v>2.79488268105511</v>
      </c>
      <c r="X68" s="73">
        <v>156110.889039364</v>
      </c>
      <c r="Y68" s="73">
        <v>2524.6023075164699</v>
      </c>
      <c r="Z68" s="73">
        <v>415.09170990867</v>
      </c>
      <c r="AA68" s="73">
        <v>36.360000362648599</v>
      </c>
      <c r="AB68" s="73">
        <v>85.239372549241907</v>
      </c>
      <c r="AC68" s="73">
        <v>180.60799304864801</v>
      </c>
      <c r="AD68" s="73">
        <v>467.81225801745001</v>
      </c>
      <c r="AE68" s="73">
        <v>7.5883099836592702</v>
      </c>
      <c r="AF68" s="73">
        <v>5.2580025500603798</v>
      </c>
      <c r="AG68" s="73">
        <v>2.4301694501880999</v>
      </c>
      <c r="AH68" s="73">
        <v>12.4448149572305</v>
      </c>
      <c r="AI68" s="73">
        <v>5.6640011232367602</v>
      </c>
      <c r="AJ68" s="73">
        <v>-6.4915041166271906E-2</v>
      </c>
      <c r="AK68" s="73">
        <v>4.3401811770044603</v>
      </c>
      <c r="AL68" s="73">
        <v>1185.0158614797899</v>
      </c>
      <c r="AM68" s="73">
        <v>45.991692178128098</v>
      </c>
      <c r="AN68" s="73">
        <v>485915.35892857797</v>
      </c>
      <c r="AO68" s="73">
        <v>3848.61821853533</v>
      </c>
      <c r="AP68" s="73">
        <v>2.4394434220627899</v>
      </c>
      <c r="AQ68" s="73">
        <v>0.24422901476577899</v>
      </c>
      <c r="AR68" s="73">
        <v>0.54186100772299595</v>
      </c>
      <c r="AS68" s="73">
        <v>0.32551384458714899</v>
      </c>
      <c r="AT68" s="73">
        <v>0</v>
      </c>
      <c r="AU68" s="73">
        <v>0</v>
      </c>
      <c r="AV68" s="73">
        <v>8.35749359144215E-2</v>
      </c>
      <c r="AW68" s="73">
        <v>7.9687385976894301E-2</v>
      </c>
      <c r="AX68" s="73">
        <v>10.2756110191348</v>
      </c>
      <c r="AY68" s="73">
        <v>0.73865856087301796</v>
      </c>
      <c r="AZ68" s="73">
        <v>9.5567543876404301E-2</v>
      </c>
      <c r="BA68" s="73">
        <v>5.0980028446289898E-2</v>
      </c>
      <c r="BB68" s="73">
        <v>1.2219103266068601</v>
      </c>
      <c r="BC68" s="73">
        <v>0.32763415324089301</v>
      </c>
      <c r="BD68" s="73">
        <v>3.18460771311908</v>
      </c>
      <c r="BE68" s="73">
        <v>0.52223555900250596</v>
      </c>
      <c r="BF68" s="73">
        <v>0.89224242876737703</v>
      </c>
      <c r="BG68" s="73">
        <v>0.154483565800552</v>
      </c>
      <c r="BH68" s="73">
        <v>25.832561251101001</v>
      </c>
      <c r="BI68" s="73">
        <v>1.9509551937790901</v>
      </c>
      <c r="BJ68" s="73">
        <v>8.5840406263477398</v>
      </c>
      <c r="BK68" s="73">
        <v>0.42655864317707598</v>
      </c>
      <c r="BL68" s="73">
        <v>106.914571209035</v>
      </c>
      <c r="BM68" s="73">
        <v>5.4390842622024804</v>
      </c>
      <c r="BN68" s="73">
        <v>38.788598113604401</v>
      </c>
      <c r="BO68" s="73">
        <v>1.82506411612318</v>
      </c>
      <c r="BP68" s="73">
        <v>182.15940917165599</v>
      </c>
      <c r="BQ68" s="73">
        <v>7.8730079121205598</v>
      </c>
      <c r="BR68" s="73">
        <v>37.404502142512598</v>
      </c>
      <c r="BS68" s="73">
        <v>1.82515331741206</v>
      </c>
      <c r="BT68" s="73">
        <v>344.75647042889898</v>
      </c>
      <c r="BU68" s="73">
        <v>11.4272200797236</v>
      </c>
      <c r="BV68" s="73">
        <v>64.145314581960903</v>
      </c>
      <c r="BW68" s="73">
        <v>2.6265414836559202</v>
      </c>
      <c r="BX68" s="73">
        <v>8448.7339816269105</v>
      </c>
      <c r="BY68" s="73">
        <v>237.899592914875</v>
      </c>
      <c r="BZ68" s="73">
        <v>0.88372732362481399</v>
      </c>
      <c r="CA68" s="73">
        <v>9.9347632068285993E-2</v>
      </c>
      <c r="CB68" s="73">
        <v>-4.2934770483611704</v>
      </c>
      <c r="CC68" s="73">
        <v>2.7415908495496701</v>
      </c>
      <c r="CD68" s="73">
        <v>851.61235150515597</v>
      </c>
      <c r="CE68" s="73">
        <v>28.150599549694402</v>
      </c>
      <c r="CF68" s="73">
        <v>188.327632275692</v>
      </c>
      <c r="CG68" s="73">
        <v>6.7645745507989199</v>
      </c>
      <c r="CH68" s="73">
        <v>62.150678723093499</v>
      </c>
      <c r="CI68" s="73">
        <v>3.4444303453298901</v>
      </c>
      <c r="CJ68" s="73">
        <v>217.67237785850301</v>
      </c>
      <c r="CK68" s="73">
        <v>11.2367185084018</v>
      </c>
      <c r="CL68" s="73">
        <v>1256.35033535812</v>
      </c>
      <c r="CM68" s="73">
        <v>76.252307311564806</v>
      </c>
      <c r="CN68" s="73">
        <v>380.785319978887</v>
      </c>
      <c r="CO68" s="73">
        <v>14.2847216586988</v>
      </c>
    </row>
    <row r="69" spans="1:93" s="21" customFormat="1">
      <c r="A69" s="36" t="s">
        <v>149</v>
      </c>
      <c r="B69" s="39">
        <v>13.321021867054061</v>
      </c>
      <c r="C69" s="39">
        <v>1.180430669501201</v>
      </c>
      <c r="D69" s="70">
        <v>0.53407276320454877</v>
      </c>
      <c r="E69" s="70">
        <v>1.121222077547984E-2</v>
      </c>
      <c r="F69" s="70">
        <v>0.4889021042080588</v>
      </c>
      <c r="G69" s="70">
        <v>0.18340232871076101</v>
      </c>
      <c r="H69" s="70">
        <v>4.3688960885288073E-3</v>
      </c>
      <c r="I69" s="72">
        <v>1.497296040473481</v>
      </c>
      <c r="J69" s="72">
        <v>385.09895490428778</v>
      </c>
      <c r="K69" s="39"/>
      <c r="L69" s="38">
        <v>2701.7208633833511</v>
      </c>
      <c r="M69" s="38">
        <v>84.075973684322861</v>
      </c>
      <c r="N69" s="38">
        <v>2758.1921319106232</v>
      </c>
      <c r="O69" s="38">
        <v>47.154007725007773</v>
      </c>
      <c r="P69" s="38">
        <v>2681.5130586314458</v>
      </c>
      <c r="Q69" s="38">
        <v>39.338667271147067</v>
      </c>
      <c r="R69" s="38">
        <v>2.8595450256099739</v>
      </c>
      <c r="S69" s="37"/>
      <c r="T69" s="73">
        <v>102234062.16628601</v>
      </c>
      <c r="U69" s="73">
        <v>9665695.0180147998</v>
      </c>
      <c r="V69" s="73">
        <v>42.128906570395003</v>
      </c>
      <c r="W69" s="73">
        <v>2.5798966558316101</v>
      </c>
      <c r="X69" s="73">
        <v>162568.376397744</v>
      </c>
      <c r="Y69" s="73">
        <v>3527.0616248626002</v>
      </c>
      <c r="Z69" s="73">
        <v>353.58751825244002</v>
      </c>
      <c r="AA69" s="73">
        <v>87.542441706047398</v>
      </c>
      <c r="AB69" s="73">
        <v>242.49256757753801</v>
      </c>
      <c r="AC69" s="73">
        <v>159.40703045259301</v>
      </c>
      <c r="AD69" s="73">
        <v>409.03272427285901</v>
      </c>
      <c r="AE69" s="73">
        <v>7.2193666808502899</v>
      </c>
      <c r="AF69" s="73">
        <v>7.5492024425241704</v>
      </c>
      <c r="AG69" s="73">
        <v>3.0677140906690501</v>
      </c>
      <c r="AH69" s="73">
        <v>1678.3237523499099</v>
      </c>
      <c r="AI69" s="73">
        <v>127.087751696287</v>
      </c>
      <c r="AJ69" s="73">
        <v>1212.4014423931201</v>
      </c>
      <c r="AK69" s="73">
        <v>106.08404889584</v>
      </c>
      <c r="AL69" s="73">
        <v>1220.16801560267</v>
      </c>
      <c r="AM69" s="73">
        <v>23.189282128126099</v>
      </c>
      <c r="AN69" s="73">
        <v>486868.88510077499</v>
      </c>
      <c r="AO69" s="73">
        <v>4432.9837983586904</v>
      </c>
      <c r="AP69" s="73">
        <v>1.2928373730210501</v>
      </c>
      <c r="AQ69" s="73">
        <v>0.223981428412283</v>
      </c>
      <c r="AR69" s="73">
        <v>0.30034593325486503</v>
      </c>
      <c r="AS69" s="73">
        <v>0.21488501815480801</v>
      </c>
      <c r="AT69" s="73">
        <v>7.4201176024125903E-2</v>
      </c>
      <c r="AU69" s="73">
        <v>0.101970704801171</v>
      </c>
      <c r="AV69" s="73">
        <v>298.394089529719</v>
      </c>
      <c r="AW69" s="73">
        <v>95.942976681299598</v>
      </c>
      <c r="AX69" s="73">
        <v>524.54751565118795</v>
      </c>
      <c r="AY69" s="73">
        <v>151.25594719736401</v>
      </c>
      <c r="AZ69" s="73">
        <v>54.608758255990303</v>
      </c>
      <c r="BA69" s="73">
        <v>16.358510281441699</v>
      </c>
      <c r="BB69" s="73">
        <v>185.74024442870299</v>
      </c>
      <c r="BC69" s="73">
        <v>53.096453531228498</v>
      </c>
      <c r="BD69" s="73">
        <v>39.158773612116498</v>
      </c>
      <c r="BE69" s="73">
        <v>8.1894283256418898</v>
      </c>
      <c r="BF69" s="73">
        <v>6.7910130766293602</v>
      </c>
      <c r="BG69" s="73">
        <v>0.62537378982205505</v>
      </c>
      <c r="BH69" s="73">
        <v>56.955983939612203</v>
      </c>
      <c r="BI69" s="73">
        <v>4.9829922365211203</v>
      </c>
      <c r="BJ69" s="73">
        <v>12.7081301905668</v>
      </c>
      <c r="BK69" s="73">
        <v>0.593972166631065</v>
      </c>
      <c r="BL69" s="73">
        <v>126.21480123349301</v>
      </c>
      <c r="BM69" s="73">
        <v>3.7645537360515502</v>
      </c>
      <c r="BN69" s="73">
        <v>41.7140568585504</v>
      </c>
      <c r="BO69" s="73">
        <v>1.32216147737681</v>
      </c>
      <c r="BP69" s="73">
        <v>180.928176763685</v>
      </c>
      <c r="BQ69" s="73">
        <v>5.2328439243617</v>
      </c>
      <c r="BR69" s="73">
        <v>36.387491124192898</v>
      </c>
      <c r="BS69" s="73">
        <v>1.13117488941308</v>
      </c>
      <c r="BT69" s="73">
        <v>328.00835239470001</v>
      </c>
      <c r="BU69" s="73">
        <v>7.5625030503691697</v>
      </c>
      <c r="BV69" s="73">
        <v>60.183285683461101</v>
      </c>
      <c r="BW69" s="73">
        <v>1.31335642675691</v>
      </c>
      <c r="BX69" s="73">
        <v>9369.4860119267996</v>
      </c>
      <c r="BY69" s="73">
        <v>238.10490377869499</v>
      </c>
      <c r="BZ69" s="73">
        <v>0.56064503700544499</v>
      </c>
      <c r="CA69" s="73">
        <v>0.106597250864614</v>
      </c>
      <c r="CB69" s="73">
        <v>1.39594823251399</v>
      </c>
      <c r="CC69" s="73">
        <v>2.6257106595748301</v>
      </c>
      <c r="CD69" s="73">
        <v>1483.49101811674</v>
      </c>
      <c r="CE69" s="73">
        <v>79.192261312278902</v>
      </c>
      <c r="CF69" s="73">
        <v>303.411552556213</v>
      </c>
      <c r="CG69" s="73">
        <v>16.692195520346498</v>
      </c>
      <c r="CH69" s="73">
        <v>119.08120602143499</v>
      </c>
      <c r="CI69" s="73">
        <v>4.8154038706147899</v>
      </c>
      <c r="CJ69" s="73">
        <v>424.60821729570398</v>
      </c>
      <c r="CK69" s="73">
        <v>15.6748757725828</v>
      </c>
      <c r="CL69" s="73">
        <v>2283.6798779268402</v>
      </c>
      <c r="CM69" s="73">
        <v>145.77630937946699</v>
      </c>
      <c r="CN69" s="73">
        <v>671.67469355471098</v>
      </c>
      <c r="CO69" s="73">
        <v>33.338411879910304</v>
      </c>
    </row>
    <row r="70" spans="1:93" s="21" customFormat="1">
      <c r="A70" s="36" t="s">
        <v>150</v>
      </c>
      <c r="B70" s="39">
        <v>12.98189443921323</v>
      </c>
      <c r="C70" s="39">
        <v>1.115239271510392</v>
      </c>
      <c r="D70" s="70">
        <v>0.51793441900919912</v>
      </c>
      <c r="E70" s="70">
        <v>1.072855728866177E-2</v>
      </c>
      <c r="F70" s="70">
        <v>0.45947989976438841</v>
      </c>
      <c r="G70" s="70">
        <v>0.1807826963856056</v>
      </c>
      <c r="H70" s="70">
        <v>2.994751610707494E-3</v>
      </c>
      <c r="I70" s="72">
        <v>2.605649314158538</v>
      </c>
      <c r="J70" s="72">
        <v>718.55125084988913</v>
      </c>
      <c r="K70" s="39"/>
      <c r="L70" s="38">
        <v>2677.6432020040729</v>
      </c>
      <c r="M70" s="38">
        <v>80.600017535393434</v>
      </c>
      <c r="N70" s="38">
        <v>2689.6168387641828</v>
      </c>
      <c r="O70" s="38">
        <v>45.577729935913723</v>
      </c>
      <c r="P70" s="38">
        <v>2657.596120700015</v>
      </c>
      <c r="Q70" s="38">
        <v>27.607308924216291</v>
      </c>
      <c r="R70" s="38">
        <v>1.2048752560540872</v>
      </c>
      <c r="S70" s="37"/>
      <c r="T70" s="73">
        <v>111894382.109036</v>
      </c>
      <c r="U70" s="73">
        <v>8858445.6313276999</v>
      </c>
      <c r="V70" s="73">
        <v>47.582472887169899</v>
      </c>
      <c r="W70" s="73">
        <v>2.88303603368476</v>
      </c>
      <c r="X70" s="73">
        <v>157131.97628859401</v>
      </c>
      <c r="Y70" s="73">
        <v>2603.3871294249302</v>
      </c>
      <c r="Z70" s="73">
        <v>155.583531609799</v>
      </c>
      <c r="AA70" s="73">
        <v>23.631494507820001</v>
      </c>
      <c r="AB70" s="73">
        <v>71.180966152553907</v>
      </c>
      <c r="AC70" s="73">
        <v>100.971227367669</v>
      </c>
      <c r="AD70" s="73">
        <v>414.43970078076399</v>
      </c>
      <c r="AE70" s="73">
        <v>6.91310948958255</v>
      </c>
      <c r="AF70" s="73">
        <v>5.0865230363534097</v>
      </c>
      <c r="AG70" s="73">
        <v>2.8371933062080501</v>
      </c>
      <c r="AH70" s="73">
        <v>208.48555090663601</v>
      </c>
      <c r="AI70" s="73">
        <v>31.749017272522199</v>
      </c>
      <c r="AJ70" s="73">
        <v>154.49338971822701</v>
      </c>
      <c r="AK70" s="73">
        <v>32.4398005955169</v>
      </c>
      <c r="AL70" s="73">
        <v>385.02287328753698</v>
      </c>
      <c r="AM70" s="73">
        <v>8.0757449353812891</v>
      </c>
      <c r="AN70" s="73">
        <v>485509.01107876102</v>
      </c>
      <c r="AO70" s="73">
        <v>4534.14934985134</v>
      </c>
      <c r="AP70" s="73">
        <v>1.0297397830144299</v>
      </c>
      <c r="AQ70" s="73">
        <v>0.17932007461521801</v>
      </c>
      <c r="AR70" s="73">
        <v>0.140054159104363</v>
      </c>
      <c r="AS70" s="73">
        <v>0.13375413713165701</v>
      </c>
      <c r="AT70" s="73">
        <v>1.7406298726127201E-2</v>
      </c>
      <c r="AU70" s="73">
        <v>3.3803321504296602E-2</v>
      </c>
      <c r="AV70" s="73">
        <v>10.832298517389599</v>
      </c>
      <c r="AW70" s="73">
        <v>1.3628386666285099</v>
      </c>
      <c r="AX70" s="73">
        <v>46.835220987420598</v>
      </c>
      <c r="AY70" s="73">
        <v>3.66762903842793</v>
      </c>
      <c r="AZ70" s="73">
        <v>3.7001845376814901</v>
      </c>
      <c r="BA70" s="73">
        <v>0.53521002957410402</v>
      </c>
      <c r="BB70" s="73">
        <v>18.7899019320406</v>
      </c>
      <c r="BC70" s="73">
        <v>2.6290889056097</v>
      </c>
      <c r="BD70" s="73">
        <v>8.6830712411302606</v>
      </c>
      <c r="BE70" s="73">
        <v>1.65614154143951</v>
      </c>
      <c r="BF70" s="73">
        <v>1.4083992657681701</v>
      </c>
      <c r="BG70" s="73">
        <v>0.251373739862987</v>
      </c>
      <c r="BH70" s="73">
        <v>17.110420574353899</v>
      </c>
      <c r="BI70" s="73">
        <v>1.54848128481365</v>
      </c>
      <c r="BJ70" s="73">
        <v>3.3369974291814799</v>
      </c>
      <c r="BK70" s="73">
        <v>0.243170031521627</v>
      </c>
      <c r="BL70" s="73">
        <v>33.337574260931902</v>
      </c>
      <c r="BM70" s="73">
        <v>1.9329047896160401</v>
      </c>
      <c r="BN70" s="73">
        <v>11.5420445836104</v>
      </c>
      <c r="BO70" s="73">
        <v>0.52659859974539103</v>
      </c>
      <c r="BP70" s="73">
        <v>52.163519315001899</v>
      </c>
      <c r="BQ70" s="73">
        <v>2.10570911214303</v>
      </c>
      <c r="BR70" s="73">
        <v>12.7526325416958</v>
      </c>
      <c r="BS70" s="73">
        <v>0.44023148346875901</v>
      </c>
      <c r="BT70" s="73">
        <v>131.793868650137</v>
      </c>
      <c r="BU70" s="73">
        <v>5.0705864074792197</v>
      </c>
      <c r="BV70" s="73">
        <v>29.4270069267757</v>
      </c>
      <c r="BW70" s="73">
        <v>0.73431865254036899</v>
      </c>
      <c r="BX70" s="73">
        <v>10997.5082849669</v>
      </c>
      <c r="BY70" s="73">
        <v>417.21157665279298</v>
      </c>
      <c r="BZ70" s="73">
        <v>0.22120284162423801</v>
      </c>
      <c r="CA70" s="73">
        <v>7.2918703730600304E-2</v>
      </c>
      <c r="CB70" s="73">
        <v>-3.0782863316118401</v>
      </c>
      <c r="CC70" s="73">
        <v>2.5435271241714301</v>
      </c>
      <c r="CD70" s="73">
        <v>1206.64763716638</v>
      </c>
      <c r="CE70" s="73">
        <v>70.052127260201601</v>
      </c>
      <c r="CF70" s="73">
        <v>247.41912045312901</v>
      </c>
      <c r="CG70" s="73">
        <v>13.4867026455881</v>
      </c>
      <c r="CH70" s="73">
        <v>63.406758641806597</v>
      </c>
      <c r="CI70" s="73">
        <v>1.978434316367</v>
      </c>
      <c r="CJ70" s="73">
        <v>225.13562105921901</v>
      </c>
      <c r="CK70" s="73">
        <v>8.3130833763487395</v>
      </c>
      <c r="CL70" s="73">
        <v>1884.90088699955</v>
      </c>
      <c r="CM70" s="73">
        <v>158.21434432096299</v>
      </c>
      <c r="CN70" s="73">
        <v>568.25125381672797</v>
      </c>
      <c r="CO70" s="73">
        <v>43.311429923276798</v>
      </c>
    </row>
    <row r="71" spans="1:93" s="21" customFormat="1">
      <c r="A71" s="36" t="s">
        <v>151</v>
      </c>
      <c r="B71" s="39">
        <v>10.957598447455799</v>
      </c>
      <c r="C71" s="39">
        <v>1.0637545873429131</v>
      </c>
      <c r="D71" s="70">
        <v>0.47679107154789357</v>
      </c>
      <c r="E71" s="70">
        <v>1.920622659081454E-2</v>
      </c>
      <c r="F71" s="70">
        <v>0.43828855976706582</v>
      </c>
      <c r="G71" s="70">
        <v>0.16557871182868061</v>
      </c>
      <c r="H71" s="70">
        <v>8.2065074949849107E-3</v>
      </c>
      <c r="I71" s="72">
        <v>3.006954288547814</v>
      </c>
      <c r="J71" s="72">
        <v>5937.919981666043</v>
      </c>
      <c r="K71" s="39"/>
      <c r="L71" s="38">
        <v>2516.0384020888168</v>
      </c>
      <c r="M71" s="38">
        <v>91.982403649618846</v>
      </c>
      <c r="N71" s="38">
        <v>2511.494430082435</v>
      </c>
      <c r="O71" s="38">
        <v>83.532743539281142</v>
      </c>
      <c r="P71" s="38">
        <v>2504.587076983797</v>
      </c>
      <c r="Q71" s="38">
        <v>80.744839900338192</v>
      </c>
      <c r="R71" s="38">
        <v>0.27578809944816413</v>
      </c>
      <c r="S71" s="37"/>
      <c r="T71" s="73">
        <v>91882450.789914802</v>
      </c>
      <c r="U71" s="73">
        <v>8409906.3225366995</v>
      </c>
      <c r="V71" s="73">
        <v>10.6116580911131</v>
      </c>
      <c r="W71" s="73">
        <v>1.9908262983560501</v>
      </c>
      <c r="X71" s="73">
        <v>166181.292506222</v>
      </c>
      <c r="Y71" s="73">
        <v>3350.2504137741798</v>
      </c>
      <c r="Z71" s="73">
        <v>1315.83287591409</v>
      </c>
      <c r="AA71" s="73">
        <v>57.132513997018499</v>
      </c>
      <c r="AB71" s="73">
        <v>487.49878910836901</v>
      </c>
      <c r="AC71" s="73">
        <v>258.74333078605798</v>
      </c>
      <c r="AD71" s="73">
        <v>468.56676961440002</v>
      </c>
      <c r="AE71" s="73">
        <v>8.4644999364015092</v>
      </c>
      <c r="AF71" s="73">
        <v>20.481503209691802</v>
      </c>
      <c r="AG71" s="73">
        <v>4.6525619682297403</v>
      </c>
      <c r="AH71" s="73">
        <v>455.41069722038401</v>
      </c>
      <c r="AI71" s="73">
        <v>36.370368264068198</v>
      </c>
      <c r="AJ71" s="73">
        <v>329.61059389754502</v>
      </c>
      <c r="AK71" s="73">
        <v>44.147639265654703</v>
      </c>
      <c r="AL71" s="73">
        <v>3174.1923800709201</v>
      </c>
      <c r="AM71" s="73">
        <v>38.277246704504599</v>
      </c>
      <c r="AN71" s="73">
        <v>483909.10692611098</v>
      </c>
      <c r="AO71" s="73">
        <v>3924.8897482481502</v>
      </c>
      <c r="AP71" s="73">
        <v>19.8025165244329</v>
      </c>
      <c r="AQ71" s="73">
        <v>0.87623683354709403</v>
      </c>
      <c r="AR71" s="73">
        <v>0</v>
      </c>
      <c r="AS71" s="73">
        <v>0</v>
      </c>
      <c r="AT71" s="73">
        <v>0</v>
      </c>
      <c r="AU71" s="73">
        <v>0</v>
      </c>
      <c r="AV71" s="73">
        <v>0.127866721747529</v>
      </c>
      <c r="AW71" s="73">
        <v>7.4237824480682502E-2</v>
      </c>
      <c r="AX71" s="73">
        <v>25.852636194847399</v>
      </c>
      <c r="AY71" s="73">
        <v>0.91285946795539397</v>
      </c>
      <c r="AZ71" s="73">
        <v>4.5946972738100403E-2</v>
      </c>
      <c r="BA71" s="73">
        <v>2.82258618362764E-2</v>
      </c>
      <c r="BB71" s="73">
        <v>1.3466653852306401</v>
      </c>
      <c r="BC71" s="73">
        <v>0.40540787229795</v>
      </c>
      <c r="BD71" s="73">
        <v>6.3190440480723904</v>
      </c>
      <c r="BE71" s="73">
        <v>0.91635747794850297</v>
      </c>
      <c r="BF71" s="73">
        <v>0.27689189328741698</v>
      </c>
      <c r="BG71" s="73">
        <v>9.8165403515141705E-2</v>
      </c>
      <c r="BH71" s="73">
        <v>47.8273349775206</v>
      </c>
      <c r="BI71" s="73">
        <v>2.7555809356576999</v>
      </c>
      <c r="BJ71" s="73">
        <v>19.247845897029801</v>
      </c>
      <c r="BK71" s="73">
        <v>0.65788525545140897</v>
      </c>
      <c r="BL71" s="73">
        <v>256.87681647627397</v>
      </c>
      <c r="BM71" s="73">
        <v>5.8650913257545403</v>
      </c>
      <c r="BN71" s="73">
        <v>100.825861953043</v>
      </c>
      <c r="BO71" s="73">
        <v>2.51374912572614</v>
      </c>
      <c r="BP71" s="73">
        <v>480.37975567684202</v>
      </c>
      <c r="BQ71" s="73">
        <v>9.8647131591419903</v>
      </c>
      <c r="BR71" s="73">
        <v>99.384407393261199</v>
      </c>
      <c r="BS71" s="73">
        <v>2.1429715736051</v>
      </c>
      <c r="BT71" s="73">
        <v>883.57302988693698</v>
      </c>
      <c r="BU71" s="73">
        <v>14.643427385401701</v>
      </c>
      <c r="BV71" s="73">
        <v>158.90041590585901</v>
      </c>
      <c r="BW71" s="73">
        <v>3.5115772160144201</v>
      </c>
      <c r="BX71" s="73">
        <v>12381.8634791616</v>
      </c>
      <c r="BY71" s="73">
        <v>297.00606093515501</v>
      </c>
      <c r="BZ71" s="73">
        <v>12.2927212806227</v>
      </c>
      <c r="CA71" s="73">
        <v>0.542685546290401</v>
      </c>
      <c r="CB71" s="73">
        <v>8.9385719743991601</v>
      </c>
      <c r="CC71" s="73">
        <v>4.8266297342245004</v>
      </c>
      <c r="CD71" s="73">
        <v>11839.372075522801</v>
      </c>
      <c r="CE71" s="73">
        <v>226.70709549269</v>
      </c>
      <c r="CF71" s="73">
        <v>2401.7655939359502</v>
      </c>
      <c r="CG71" s="73">
        <v>97.234052137537105</v>
      </c>
      <c r="CH71" s="73">
        <v>545.01427517570005</v>
      </c>
      <c r="CI71" s="73">
        <v>19.379669751488301</v>
      </c>
      <c r="CJ71" s="73">
        <v>2081.2601281471202</v>
      </c>
      <c r="CK71" s="73">
        <v>43.738484792488897</v>
      </c>
      <c r="CL71" s="73">
        <v>18197.468989460202</v>
      </c>
      <c r="CM71" s="73">
        <v>416.26179695686</v>
      </c>
      <c r="CN71" s="73">
        <v>6237.81292548701</v>
      </c>
      <c r="CO71" s="73">
        <v>83.064760431228507</v>
      </c>
    </row>
    <row r="72" spans="1:93" s="21" customFormat="1">
      <c r="A72" s="36" t="s">
        <v>152</v>
      </c>
      <c r="B72" s="39">
        <v>12.61684591846605</v>
      </c>
      <c r="C72" s="39">
        <v>1.0878804510427329</v>
      </c>
      <c r="D72" s="70">
        <v>0.50936556544861644</v>
      </c>
      <c r="E72" s="70">
        <v>7.5924706417350961E-3</v>
      </c>
      <c r="F72" s="70">
        <v>0.36163476619628793</v>
      </c>
      <c r="G72" s="70">
        <v>0.17998620707795021</v>
      </c>
      <c r="H72" s="70">
        <v>2.904884946802909E-3</v>
      </c>
      <c r="I72" s="72">
        <v>1.2172003254705941</v>
      </c>
      <c r="J72" s="72">
        <v>233.7483731459449</v>
      </c>
      <c r="K72" s="39"/>
      <c r="L72" s="38">
        <v>2650.353460488579</v>
      </c>
      <c r="M72" s="38">
        <v>81.600409779808018</v>
      </c>
      <c r="N72" s="38">
        <v>2653.5463418222039</v>
      </c>
      <c r="O72" s="38">
        <v>32.449434882426957</v>
      </c>
      <c r="P72" s="38">
        <v>2649.8723450053681</v>
      </c>
      <c r="Q72" s="38">
        <v>26.772989152394249</v>
      </c>
      <c r="R72" s="38">
        <v>0.13864806822716519</v>
      </c>
      <c r="S72" s="37"/>
      <c r="T72" s="73">
        <v>124916180.173402</v>
      </c>
      <c r="U72" s="73">
        <v>6082695.0982463099</v>
      </c>
      <c r="V72" s="73">
        <v>23.163625677888099</v>
      </c>
      <c r="W72" s="73">
        <v>3.3444764143406598</v>
      </c>
      <c r="X72" s="73">
        <v>149918.39249926401</v>
      </c>
      <c r="Y72" s="73">
        <v>2426.5240648582999</v>
      </c>
      <c r="Z72" s="73">
        <v>1124.9022569265801</v>
      </c>
      <c r="AA72" s="73">
        <v>338.51946111200601</v>
      </c>
      <c r="AB72" s="73">
        <v>2183.8138656459</v>
      </c>
      <c r="AC72" s="73">
        <v>991.80138093682399</v>
      </c>
      <c r="AD72" s="73">
        <v>408.77387494441302</v>
      </c>
      <c r="AE72" s="73">
        <v>6.1292238217667796</v>
      </c>
      <c r="AF72" s="73">
        <v>2.1852863596927699</v>
      </c>
      <c r="AG72" s="73">
        <v>1.3019866389390899</v>
      </c>
      <c r="AH72" s="73">
        <v>42.143793616000899</v>
      </c>
      <c r="AI72" s="73">
        <v>7.9076813850422996</v>
      </c>
      <c r="AJ72" s="73">
        <v>28.919621420186999</v>
      </c>
      <c r="AK72" s="73">
        <v>9.7203369278909992</v>
      </c>
      <c r="AL72" s="73">
        <v>731.57830373073398</v>
      </c>
      <c r="AM72" s="73">
        <v>23.506417602593</v>
      </c>
      <c r="AN72" s="73">
        <v>483530.922151234</v>
      </c>
      <c r="AO72" s="73">
        <v>3525.3935241479198</v>
      </c>
      <c r="AP72" s="73">
        <v>1.46318615694195</v>
      </c>
      <c r="AQ72" s="73">
        <v>0.22819555167657199</v>
      </c>
      <c r="AR72" s="73">
        <v>0.39393448555670102</v>
      </c>
      <c r="AS72" s="73">
        <v>0.25354160021081101</v>
      </c>
      <c r="AT72" s="73">
        <v>2.7022880130062099E-2</v>
      </c>
      <c r="AU72" s="73">
        <v>5.2478882465542803E-2</v>
      </c>
      <c r="AV72" s="73">
        <v>7.7250756937638103</v>
      </c>
      <c r="AW72" s="73">
        <v>1.72793050998137</v>
      </c>
      <c r="AX72" s="73">
        <v>54.909770376167501</v>
      </c>
      <c r="AY72" s="73">
        <v>4.4946422788159097</v>
      </c>
      <c r="AZ72" s="73">
        <v>3.2560808955424201</v>
      </c>
      <c r="BA72" s="73">
        <v>0.87461760790687504</v>
      </c>
      <c r="BB72" s="73">
        <v>16.853780830197898</v>
      </c>
      <c r="BC72" s="73">
        <v>4.01883773493907</v>
      </c>
      <c r="BD72" s="73">
        <v>9.31079454746971</v>
      </c>
      <c r="BE72" s="73">
        <v>1.7507821948453199</v>
      </c>
      <c r="BF72" s="73">
        <v>1.2373361135231</v>
      </c>
      <c r="BG72" s="73">
        <v>0.199063071510441</v>
      </c>
      <c r="BH72" s="73">
        <v>26.2102764303248</v>
      </c>
      <c r="BI72" s="73">
        <v>1.8115895475899999</v>
      </c>
      <c r="BJ72" s="73">
        <v>6.2241745754443096</v>
      </c>
      <c r="BK72" s="73">
        <v>0.27716192128620099</v>
      </c>
      <c r="BL72" s="73">
        <v>67.282248526468507</v>
      </c>
      <c r="BM72" s="73">
        <v>2.2230126148024598</v>
      </c>
      <c r="BN72" s="73">
        <v>22.970537222846499</v>
      </c>
      <c r="BO72" s="73">
        <v>1.0551398403799199</v>
      </c>
      <c r="BP72" s="73">
        <v>107.4417323007</v>
      </c>
      <c r="BQ72" s="73">
        <v>3.8674617730559899</v>
      </c>
      <c r="BR72" s="73">
        <v>23.4545529987669</v>
      </c>
      <c r="BS72" s="73">
        <v>1.08252161910476</v>
      </c>
      <c r="BT72" s="73">
        <v>223.77092008025801</v>
      </c>
      <c r="BU72" s="73">
        <v>9.1580970777437791</v>
      </c>
      <c r="BV72" s="73">
        <v>43.786344981065</v>
      </c>
      <c r="BW72" s="73">
        <v>2.0828780713880501</v>
      </c>
      <c r="BX72" s="73">
        <v>10898.2241270372</v>
      </c>
      <c r="BY72" s="73">
        <v>211.99915175373701</v>
      </c>
      <c r="BZ72" s="73">
        <v>0.49676587262079802</v>
      </c>
      <c r="CA72" s="73">
        <v>8.8706698971140002E-2</v>
      </c>
      <c r="CB72" s="73">
        <v>-1.9398148771218899</v>
      </c>
      <c r="CC72" s="73">
        <v>2.8478616315199501</v>
      </c>
      <c r="CD72" s="73">
        <v>471.68576827297198</v>
      </c>
      <c r="CE72" s="73">
        <v>25.9442463749055</v>
      </c>
      <c r="CF72" s="73">
        <v>95.866757311646097</v>
      </c>
      <c r="CG72" s="73">
        <v>5.1931028181446601</v>
      </c>
      <c r="CH72" s="73">
        <v>48.446053815861298</v>
      </c>
      <c r="CI72" s="73">
        <v>3.1047259698518501</v>
      </c>
      <c r="CJ72" s="73">
        <v>183.911832734055</v>
      </c>
      <c r="CK72" s="73">
        <v>11.035852799436</v>
      </c>
      <c r="CL72" s="73">
        <v>762.67268510473002</v>
      </c>
      <c r="CM72" s="73">
        <v>63.148084153049602</v>
      </c>
      <c r="CN72" s="73">
        <v>230.86866105488301</v>
      </c>
      <c r="CO72" s="73">
        <v>10.115851699489699</v>
      </c>
    </row>
    <row r="73" spans="1:93" s="21" customFormat="1">
      <c r="A73" s="36" t="s">
        <v>153</v>
      </c>
      <c r="B73" s="39">
        <v>15.749334176724529</v>
      </c>
      <c r="C73" s="39">
        <v>1.355847908076552</v>
      </c>
      <c r="D73" s="70">
        <v>0.55933439678942043</v>
      </c>
      <c r="E73" s="70">
        <v>9.8379775730561923E-3</v>
      </c>
      <c r="F73" s="70">
        <v>0.45102270007729978</v>
      </c>
      <c r="G73" s="70">
        <v>0.20292748111031161</v>
      </c>
      <c r="H73" s="70">
        <v>2.612701531424115E-3</v>
      </c>
      <c r="I73" s="72">
        <v>0.53675671481884912</v>
      </c>
      <c r="J73" s="72">
        <v>465.07858779770368</v>
      </c>
      <c r="K73" s="39"/>
      <c r="L73" s="38">
        <v>2860.8611471074478</v>
      </c>
      <c r="M73" s="38">
        <v>82.957353265833035</v>
      </c>
      <c r="N73" s="38">
        <v>2863.3004596378009</v>
      </c>
      <c r="O73" s="38">
        <v>40.569833467814178</v>
      </c>
      <c r="P73" s="38">
        <v>2855.1802971168122</v>
      </c>
      <c r="Q73" s="38">
        <v>24.934150505825802</v>
      </c>
      <c r="R73" s="38">
        <v>0.28440104217546464</v>
      </c>
      <c r="S73" s="37"/>
      <c r="T73" s="73">
        <v>124417419.92399999</v>
      </c>
      <c r="U73" s="73">
        <v>6436475.5287186103</v>
      </c>
      <c r="V73" s="73">
        <v>24.891703260234301</v>
      </c>
      <c r="W73" s="73">
        <v>3.1497993518716498</v>
      </c>
      <c r="X73" s="73">
        <v>151125.129126113</v>
      </c>
      <c r="Y73" s="73">
        <v>2409.6807692252</v>
      </c>
      <c r="Z73" s="73">
        <v>540.39528074975999</v>
      </c>
      <c r="AA73" s="73">
        <v>34.2198075058554</v>
      </c>
      <c r="AB73" s="73">
        <v>-22.1332557547005</v>
      </c>
      <c r="AC73" s="73">
        <v>142.338698086395</v>
      </c>
      <c r="AD73" s="73">
        <v>407.93632877250002</v>
      </c>
      <c r="AE73" s="73">
        <v>5.9294011541808</v>
      </c>
      <c r="AF73" s="73">
        <v>5.0223727721684099</v>
      </c>
      <c r="AG73" s="73">
        <v>1.9418098019971499</v>
      </c>
      <c r="AH73" s="73">
        <v>179.905995291153</v>
      </c>
      <c r="AI73" s="73">
        <v>18.360758319387902</v>
      </c>
      <c r="AJ73" s="73">
        <v>138.469573123446</v>
      </c>
      <c r="AK73" s="73">
        <v>18.391208357625199</v>
      </c>
      <c r="AL73" s="73">
        <v>1365.1024764741701</v>
      </c>
      <c r="AM73" s="73">
        <v>37.622637289519702</v>
      </c>
      <c r="AN73" s="73">
        <v>487742.22851760802</v>
      </c>
      <c r="AO73" s="73">
        <v>4618.1444712373705</v>
      </c>
      <c r="AP73" s="73">
        <v>2.4672662678717199</v>
      </c>
      <c r="AQ73" s="73">
        <v>0.31130413578691002</v>
      </c>
      <c r="AR73" s="73">
        <v>0.52291258744802604</v>
      </c>
      <c r="AS73" s="73">
        <v>0.33069708664334702</v>
      </c>
      <c r="AT73" s="73">
        <v>0</v>
      </c>
      <c r="AU73" s="73">
        <v>0</v>
      </c>
      <c r="AV73" s="73">
        <v>1.7344323660207099</v>
      </c>
      <c r="AW73" s="73">
        <v>0.83226344103718897</v>
      </c>
      <c r="AX73" s="73">
        <v>144.09118207234201</v>
      </c>
      <c r="AY73" s="73">
        <v>6.7205318220521697</v>
      </c>
      <c r="AZ73" s="73">
        <v>1.86482566161703</v>
      </c>
      <c r="BA73" s="73">
        <v>0.21240459379937299</v>
      </c>
      <c r="BB73" s="73">
        <v>24.948206876493401</v>
      </c>
      <c r="BC73" s="73">
        <v>2.14575765002383</v>
      </c>
      <c r="BD73" s="73">
        <v>26.219351221032099</v>
      </c>
      <c r="BE73" s="73">
        <v>1.7255766917714099</v>
      </c>
      <c r="BF73" s="73">
        <v>7.7067219277146304</v>
      </c>
      <c r="BG73" s="73">
        <v>0.45314122276880398</v>
      </c>
      <c r="BH73" s="73">
        <v>76.939883669700393</v>
      </c>
      <c r="BI73" s="73">
        <v>3.6018399513281301</v>
      </c>
      <c r="BJ73" s="73">
        <v>17.253511894035</v>
      </c>
      <c r="BK73" s="73">
        <v>0.83172257039938402</v>
      </c>
      <c r="BL73" s="73">
        <v>155.88335797160599</v>
      </c>
      <c r="BM73" s="73">
        <v>5.4850727969916502</v>
      </c>
      <c r="BN73" s="73">
        <v>45.514661795300199</v>
      </c>
      <c r="BO73" s="73">
        <v>1.3372296005462301</v>
      </c>
      <c r="BP73" s="73">
        <v>182.35888864494501</v>
      </c>
      <c r="BQ73" s="73">
        <v>5.08005471626561</v>
      </c>
      <c r="BR73" s="73">
        <v>33.770694689310901</v>
      </c>
      <c r="BS73" s="73">
        <v>1.1977702676161099</v>
      </c>
      <c r="BT73" s="73">
        <v>285.823615359413</v>
      </c>
      <c r="BU73" s="73">
        <v>8.7942688759605296</v>
      </c>
      <c r="BV73" s="73">
        <v>48.740245254455303</v>
      </c>
      <c r="BW73" s="73">
        <v>1.2181373808945299</v>
      </c>
      <c r="BX73" s="73">
        <v>9846.1832307202203</v>
      </c>
      <c r="BY73" s="73">
        <v>309.55501521152502</v>
      </c>
      <c r="BZ73" s="73">
        <v>0.51332972100145202</v>
      </c>
      <c r="CA73" s="73">
        <v>9.3523748483259603E-2</v>
      </c>
      <c r="CB73" s="73">
        <v>-1.3102932232226201</v>
      </c>
      <c r="CC73" s="73">
        <v>2.4248350524714599</v>
      </c>
      <c r="CD73" s="73">
        <v>992.58363972698396</v>
      </c>
      <c r="CE73" s="73">
        <v>32.5210898202835</v>
      </c>
      <c r="CF73" s="73">
        <v>229.04450615496799</v>
      </c>
      <c r="CG73" s="73">
        <v>8.0172270610857002</v>
      </c>
      <c r="CH73" s="73">
        <v>221.54176962092001</v>
      </c>
      <c r="CI73" s="73">
        <v>10.9874797648443</v>
      </c>
      <c r="CJ73" s="73">
        <v>792.14011287127005</v>
      </c>
      <c r="CK73" s="73">
        <v>30.218387900979799</v>
      </c>
      <c r="CL73" s="73">
        <v>1485.40142600903</v>
      </c>
      <c r="CM73" s="73">
        <v>73.317769611691901</v>
      </c>
      <c r="CN73" s="73">
        <v>435.66214246530899</v>
      </c>
      <c r="CO73" s="73">
        <v>8.8070204057097801</v>
      </c>
    </row>
    <row r="74" spans="1:93" s="21" customFormat="1">
      <c r="A74" s="36" t="s">
        <v>154</v>
      </c>
      <c r="B74" s="39">
        <v>12.16720271904828</v>
      </c>
      <c r="C74" s="39">
        <v>1.0717765273540409</v>
      </c>
      <c r="D74" s="70">
        <v>0.51574331871196544</v>
      </c>
      <c r="E74" s="70">
        <v>1.055769697133175E-2</v>
      </c>
      <c r="F74" s="70">
        <v>0.53360642477446185</v>
      </c>
      <c r="G74" s="70">
        <v>0.1694653792991051</v>
      </c>
      <c r="H74" s="70">
        <v>3.6498308245523419E-3</v>
      </c>
      <c r="I74" s="72">
        <v>3.225619334770244</v>
      </c>
      <c r="J74" s="72">
        <v>365.36086644431242</v>
      </c>
      <c r="K74" s="39"/>
      <c r="L74" s="38">
        <v>2616.08446812591</v>
      </c>
      <c r="M74" s="38">
        <v>83.104623039357364</v>
      </c>
      <c r="N74" s="38">
        <v>2680.5406553552411</v>
      </c>
      <c r="O74" s="38">
        <v>44.907862514252997</v>
      </c>
      <c r="P74" s="38">
        <v>2549.4663800044091</v>
      </c>
      <c r="Q74" s="38">
        <v>36.09923541473767</v>
      </c>
      <c r="R74" s="38">
        <v>5.1412435315426821</v>
      </c>
      <c r="S74" s="37"/>
      <c r="T74" s="73">
        <v>109979698.070325</v>
      </c>
      <c r="U74" s="73">
        <v>7731819.0110972105</v>
      </c>
      <c r="V74" s="73">
        <v>21.5277748855368</v>
      </c>
      <c r="W74" s="73">
        <v>2.33401280054622</v>
      </c>
      <c r="X74" s="73">
        <v>157538.52735580699</v>
      </c>
      <c r="Y74" s="73">
        <v>2945.7248583545102</v>
      </c>
      <c r="Z74" s="73">
        <v>204.61662038617101</v>
      </c>
      <c r="AA74" s="73">
        <v>20.264735349885001</v>
      </c>
      <c r="AB74" s="73">
        <v>241.03217737825301</v>
      </c>
      <c r="AC74" s="73">
        <v>168.94125310727901</v>
      </c>
      <c r="AD74" s="73">
        <v>413.68929736550302</v>
      </c>
      <c r="AE74" s="73">
        <v>8.5895741480293299</v>
      </c>
      <c r="AF74" s="73">
        <v>5.5252062555424697</v>
      </c>
      <c r="AG74" s="73">
        <v>1.9875509414674</v>
      </c>
      <c r="AH74" s="73">
        <v>8.9179061667048192</v>
      </c>
      <c r="AI74" s="73">
        <v>5.8668394804200297</v>
      </c>
      <c r="AJ74" s="73">
        <v>6.3031335348969897</v>
      </c>
      <c r="AK74" s="73">
        <v>4.7043403157284898</v>
      </c>
      <c r="AL74" s="73">
        <v>133.893030283066</v>
      </c>
      <c r="AM74" s="73">
        <v>2.9400085974097201</v>
      </c>
      <c r="AN74" s="73">
        <v>485353.52506954002</v>
      </c>
      <c r="AO74" s="73">
        <v>4120.3857628976702</v>
      </c>
      <c r="AP74" s="73">
        <v>0.54625459100276597</v>
      </c>
      <c r="AQ74" s="73">
        <v>0.12528303790855999</v>
      </c>
      <c r="AR74" s="73">
        <v>0.47962009096117603</v>
      </c>
      <c r="AS74" s="73">
        <v>0.32354539163006601</v>
      </c>
      <c r="AT74" s="73">
        <v>0</v>
      </c>
      <c r="AU74" s="73">
        <v>0</v>
      </c>
      <c r="AV74" s="73">
        <v>0</v>
      </c>
      <c r="AW74" s="73">
        <v>0</v>
      </c>
      <c r="AX74" s="73">
        <v>1.06890427571837</v>
      </c>
      <c r="AY74" s="73">
        <v>0.17294983379289999</v>
      </c>
      <c r="AZ74" s="73">
        <v>7.5148900619218306E-2</v>
      </c>
      <c r="BA74" s="73">
        <v>4.0430959544277598E-2</v>
      </c>
      <c r="BB74" s="73">
        <v>1.56643253938842</v>
      </c>
      <c r="BC74" s="73">
        <v>0.41857152594573599</v>
      </c>
      <c r="BD74" s="73">
        <v>3.7258899197547199</v>
      </c>
      <c r="BE74" s="73">
        <v>0.55133667955930599</v>
      </c>
      <c r="BF74" s="73">
        <v>9.0480523757603099E-2</v>
      </c>
      <c r="BG74" s="73">
        <v>5.8919246819677501E-2</v>
      </c>
      <c r="BH74" s="73">
        <v>12.732701479553301</v>
      </c>
      <c r="BI74" s="73">
        <v>1.1977893821029</v>
      </c>
      <c r="BJ74" s="73">
        <v>2.93501273187261</v>
      </c>
      <c r="BK74" s="73">
        <v>0.24937479818186001</v>
      </c>
      <c r="BL74" s="73">
        <v>20.252451349753901</v>
      </c>
      <c r="BM74" s="73">
        <v>1.1417835681897901</v>
      </c>
      <c r="BN74" s="73">
        <v>4.35056224093581</v>
      </c>
      <c r="BO74" s="73">
        <v>0.240757747999859</v>
      </c>
      <c r="BP74" s="73">
        <v>13.740474868639801</v>
      </c>
      <c r="BQ74" s="73">
        <v>0.87042395645715398</v>
      </c>
      <c r="BR74" s="73">
        <v>2.2460244714940401</v>
      </c>
      <c r="BS74" s="73">
        <v>0.21368088652393</v>
      </c>
      <c r="BT74" s="73">
        <v>14.686365212268701</v>
      </c>
      <c r="BU74" s="73">
        <v>1.3594663435963099</v>
      </c>
      <c r="BV74" s="73">
        <v>2.2344769327941099</v>
      </c>
      <c r="BW74" s="73">
        <v>0.18286061712087001</v>
      </c>
      <c r="BX74" s="73">
        <v>12903.490845184</v>
      </c>
      <c r="BY74" s="73">
        <v>260.64328598166298</v>
      </c>
      <c r="BZ74" s="73">
        <v>0.35020844308057397</v>
      </c>
      <c r="CA74" s="73">
        <v>7.1023593981348804E-2</v>
      </c>
      <c r="CB74" s="73">
        <v>3.41182489523765</v>
      </c>
      <c r="CC74" s="73">
        <v>3.3350077378515501</v>
      </c>
      <c r="CD74" s="73">
        <v>715.53179488322496</v>
      </c>
      <c r="CE74" s="73">
        <v>19.5062253121874</v>
      </c>
      <c r="CF74" s="73">
        <v>135.070703415835</v>
      </c>
      <c r="CG74" s="73">
        <v>4.1898539153327201</v>
      </c>
      <c r="CH74" s="73">
        <v>22.345185585637399</v>
      </c>
      <c r="CI74" s="73">
        <v>0.90076839284299104</v>
      </c>
      <c r="CJ74" s="73">
        <v>85.152509437390904</v>
      </c>
      <c r="CK74" s="73">
        <v>3.6129962769980399</v>
      </c>
      <c r="CL74" s="73">
        <v>1222.1673335574501</v>
      </c>
      <c r="CM74" s="73">
        <v>73.3126683829542</v>
      </c>
      <c r="CN74" s="73">
        <v>341.37040264642502</v>
      </c>
      <c r="CO74" s="73">
        <v>6.6778343793690897</v>
      </c>
    </row>
    <row r="75" spans="1:93" s="21" customFormat="1">
      <c r="A75" s="36" t="s">
        <v>155</v>
      </c>
      <c r="B75" s="39">
        <v>11.715022061834309</v>
      </c>
      <c r="C75" s="39">
        <v>1.0066092830577671</v>
      </c>
      <c r="D75" s="70">
        <v>0.49782275106872448</v>
      </c>
      <c r="E75" s="70">
        <v>7.3320606622638927E-3</v>
      </c>
      <c r="F75" s="70">
        <v>0.19189435724714471</v>
      </c>
      <c r="G75" s="70">
        <v>0.17103134804025169</v>
      </c>
      <c r="H75" s="70">
        <v>2.5965888883135871E-3</v>
      </c>
      <c r="I75" s="72">
        <v>3.7368737162035321</v>
      </c>
      <c r="J75" s="72">
        <v>563.24529528197934</v>
      </c>
      <c r="K75" s="39"/>
      <c r="L75" s="38">
        <v>2580.9913169509</v>
      </c>
      <c r="M75" s="38">
        <v>80.036698610922272</v>
      </c>
      <c r="N75" s="38">
        <v>2604.0857755101802</v>
      </c>
      <c r="O75" s="38">
        <v>31.547261950979919</v>
      </c>
      <c r="P75" s="38">
        <v>2565.1027530117581</v>
      </c>
      <c r="Q75" s="38">
        <v>25.404431066935341</v>
      </c>
      <c r="R75" s="38">
        <v>1.5197450648965638</v>
      </c>
      <c r="S75" s="37"/>
      <c r="T75" s="73">
        <v>123958379.67457099</v>
      </c>
      <c r="U75" s="73">
        <v>6990251.4094309099</v>
      </c>
      <c r="V75" s="73">
        <v>36.086146558866197</v>
      </c>
      <c r="W75" s="73">
        <v>3.0495361719943199</v>
      </c>
      <c r="X75" s="73">
        <v>151204.127033928</v>
      </c>
      <c r="Y75" s="73">
        <v>2782.8318547904901</v>
      </c>
      <c r="Z75" s="73">
        <v>213.27675707709</v>
      </c>
      <c r="AA75" s="73">
        <v>22.612412123329101</v>
      </c>
      <c r="AB75" s="73">
        <v>32.403358160391299</v>
      </c>
      <c r="AC75" s="73">
        <v>116.72870913215699</v>
      </c>
      <c r="AD75" s="73">
        <v>436.50742128495801</v>
      </c>
      <c r="AE75" s="73">
        <v>7.84118723430438</v>
      </c>
      <c r="AF75" s="73">
        <v>1.2343815254433901</v>
      </c>
      <c r="AG75" s="73">
        <v>1.4210685307199</v>
      </c>
      <c r="AH75" s="73">
        <v>15.3624499672149</v>
      </c>
      <c r="AI75" s="73">
        <v>4.7834127239949504</v>
      </c>
      <c r="AJ75" s="73">
        <v>6.72641085452711</v>
      </c>
      <c r="AK75" s="73">
        <v>4.5490499328785896</v>
      </c>
      <c r="AL75" s="73">
        <v>150.44479283018899</v>
      </c>
      <c r="AM75" s="73">
        <v>2.48189267454481</v>
      </c>
      <c r="AN75" s="73">
        <v>484778.76739672798</v>
      </c>
      <c r="AO75" s="73">
        <v>4457.8590318521401</v>
      </c>
      <c r="AP75" s="73">
        <v>0.58266460224406602</v>
      </c>
      <c r="AQ75" s="73">
        <v>0.10717319472744</v>
      </c>
      <c r="AR75" s="73">
        <v>0.603895440841688</v>
      </c>
      <c r="AS75" s="73">
        <v>0.30272644955426797</v>
      </c>
      <c r="AT75" s="73">
        <v>0</v>
      </c>
      <c r="AU75" s="73">
        <v>0</v>
      </c>
      <c r="AV75" s="73">
        <v>1.1498227327140301E-2</v>
      </c>
      <c r="AW75" s="73">
        <v>1.1011915160954899E-2</v>
      </c>
      <c r="AX75" s="73">
        <v>1.40184523340522</v>
      </c>
      <c r="AY75" s="73">
        <v>0.19911038245493401</v>
      </c>
      <c r="AZ75" s="73">
        <v>9.0948425247788303E-2</v>
      </c>
      <c r="BA75" s="73">
        <v>3.4701457575172602E-2</v>
      </c>
      <c r="BB75" s="73">
        <v>2.3250160351984901</v>
      </c>
      <c r="BC75" s="73">
        <v>0.40038698381375898</v>
      </c>
      <c r="BD75" s="73">
        <v>5.5120901768908501</v>
      </c>
      <c r="BE75" s="73">
        <v>0.62102427377115899</v>
      </c>
      <c r="BF75" s="73">
        <v>4.6885373217862701E-2</v>
      </c>
      <c r="BG75" s="73">
        <v>3.3805731634691E-2</v>
      </c>
      <c r="BH75" s="73">
        <v>18.464532325259601</v>
      </c>
      <c r="BI75" s="73">
        <v>1.53124853999085</v>
      </c>
      <c r="BJ75" s="73">
        <v>3.3082284051964002</v>
      </c>
      <c r="BK75" s="73">
        <v>0.21850631540058499</v>
      </c>
      <c r="BL75" s="73">
        <v>22.566324367993602</v>
      </c>
      <c r="BM75" s="73">
        <v>1.3626591103913299</v>
      </c>
      <c r="BN75" s="73">
        <v>5.0318570719039402</v>
      </c>
      <c r="BO75" s="73">
        <v>0.27272185371317598</v>
      </c>
      <c r="BP75" s="73">
        <v>15.368837550560301</v>
      </c>
      <c r="BQ75" s="73">
        <v>0.93932544139100305</v>
      </c>
      <c r="BR75" s="73">
        <v>2.7209989088781099</v>
      </c>
      <c r="BS75" s="73">
        <v>0.19705961110401199</v>
      </c>
      <c r="BT75" s="73">
        <v>19.4288374924772</v>
      </c>
      <c r="BU75" s="73">
        <v>1.2958253119029599</v>
      </c>
      <c r="BV75" s="73">
        <v>3.1064671208769901</v>
      </c>
      <c r="BW75" s="73">
        <v>0.273045468985182</v>
      </c>
      <c r="BX75" s="73">
        <v>13969.3351272535</v>
      </c>
      <c r="BY75" s="73">
        <v>163.02691001012201</v>
      </c>
      <c r="BZ75" s="73">
        <v>0.21250456219373601</v>
      </c>
      <c r="CA75" s="73">
        <v>6.0090129893677902E-2</v>
      </c>
      <c r="CB75" s="73">
        <v>0.53262858643844602</v>
      </c>
      <c r="CC75" s="73">
        <v>3.4042089145404102</v>
      </c>
      <c r="CD75" s="73">
        <v>1080.2525132005001</v>
      </c>
      <c r="CE75" s="73">
        <v>18.1354311018445</v>
      </c>
      <c r="CF75" s="73">
        <v>209.14098973537</v>
      </c>
      <c r="CG75" s="73">
        <v>5.20665339657182</v>
      </c>
      <c r="CH75" s="73">
        <v>34.591445731887298</v>
      </c>
      <c r="CI75" s="73">
        <v>0.74818966786454</v>
      </c>
      <c r="CJ75" s="73">
        <v>139.76796592102801</v>
      </c>
      <c r="CK75" s="73">
        <v>2.6348138915661301</v>
      </c>
      <c r="CL75" s="73">
        <v>1898.2299207803101</v>
      </c>
      <c r="CM75" s="73">
        <v>74.290497928201205</v>
      </c>
      <c r="CN75" s="73">
        <v>543.40261977058299</v>
      </c>
      <c r="CO75" s="73">
        <v>14.2318172382563</v>
      </c>
    </row>
    <row r="76" spans="1:93" s="21" customFormat="1">
      <c r="A76" s="36" t="s">
        <v>156</v>
      </c>
      <c r="B76" s="39">
        <v>13.26831794807935</v>
      </c>
      <c r="C76" s="39">
        <v>1.1566873798130379</v>
      </c>
      <c r="D76" s="70">
        <v>0.51634191871615676</v>
      </c>
      <c r="E76" s="70">
        <v>8.7013936638081386E-3</v>
      </c>
      <c r="F76" s="70">
        <v>0.54712877310058572</v>
      </c>
      <c r="G76" s="70">
        <v>0.18675664640984671</v>
      </c>
      <c r="H76" s="70">
        <v>3.6127001540344279E-3</v>
      </c>
      <c r="I76" s="72">
        <v>2.3274890042442231</v>
      </c>
      <c r="J76" s="72">
        <v>190.62779378047739</v>
      </c>
      <c r="K76" s="39"/>
      <c r="L76" s="38">
        <v>2697.1651300523208</v>
      </c>
      <c r="M76" s="38">
        <v>83.229204416475866</v>
      </c>
      <c r="N76" s="38">
        <v>2683.0694711289252</v>
      </c>
      <c r="O76" s="38">
        <v>37.040288475569177</v>
      </c>
      <c r="P76" s="38">
        <v>2710.0262248323279</v>
      </c>
      <c r="Q76" s="38">
        <v>32.035610619426002</v>
      </c>
      <c r="R76" s="38">
        <v>-0.99470453298179884</v>
      </c>
      <c r="S76" s="37"/>
      <c r="T76" s="73">
        <v>126912424.741714</v>
      </c>
      <c r="U76" s="73">
        <v>6280149.7244528001</v>
      </c>
      <c r="V76" s="73">
        <v>4.7024552845060796</v>
      </c>
      <c r="W76" s="73">
        <v>1.12120416703635</v>
      </c>
      <c r="X76" s="73">
        <v>147616.21580774299</v>
      </c>
      <c r="Y76" s="73">
        <v>2127.1154558981798</v>
      </c>
      <c r="Z76" s="73">
        <v>156.33413304472199</v>
      </c>
      <c r="AA76" s="73">
        <v>21.788514582157902</v>
      </c>
      <c r="AB76" s="73">
        <v>-192.837633301643</v>
      </c>
      <c r="AC76" s="73">
        <v>116.116741334841</v>
      </c>
      <c r="AD76" s="73">
        <v>393.19758887909001</v>
      </c>
      <c r="AE76" s="73">
        <v>6.1843640973266396</v>
      </c>
      <c r="AF76" s="73">
        <v>3.1397236884238402</v>
      </c>
      <c r="AG76" s="73">
        <v>1.3604467946655401</v>
      </c>
      <c r="AH76" s="73">
        <v>6.5334051873548198</v>
      </c>
      <c r="AI76" s="73">
        <v>3.8720528725057801</v>
      </c>
      <c r="AJ76" s="73">
        <v>3.29197691141708</v>
      </c>
      <c r="AK76" s="73">
        <v>4.42404821753337</v>
      </c>
      <c r="AL76" s="73">
        <v>559.38687428451101</v>
      </c>
      <c r="AM76" s="73">
        <v>15.721234785850701</v>
      </c>
      <c r="AN76" s="73">
        <v>484075.484490156</v>
      </c>
      <c r="AO76" s="73">
        <v>3955.21472814654</v>
      </c>
      <c r="AP76" s="73">
        <v>1.11365902023205</v>
      </c>
      <c r="AQ76" s="73">
        <v>0.181601985766425</v>
      </c>
      <c r="AR76" s="73">
        <v>0.41662073706587299</v>
      </c>
      <c r="AS76" s="73">
        <v>0.274234936716239</v>
      </c>
      <c r="AT76" s="73">
        <v>0</v>
      </c>
      <c r="AU76" s="73">
        <v>0</v>
      </c>
      <c r="AV76" s="73">
        <v>0</v>
      </c>
      <c r="AW76" s="73">
        <v>0</v>
      </c>
      <c r="AX76" s="73">
        <v>7.5306099054121702</v>
      </c>
      <c r="AY76" s="73">
        <v>0.31931817614965002</v>
      </c>
      <c r="AZ76" s="73">
        <v>2.9547053695843699E-2</v>
      </c>
      <c r="BA76" s="73">
        <v>1.63118642466091E-2</v>
      </c>
      <c r="BB76" s="73">
        <v>0.91381018230455502</v>
      </c>
      <c r="BC76" s="73">
        <v>0.27094358657876499</v>
      </c>
      <c r="BD76" s="73">
        <v>1.67968525116638</v>
      </c>
      <c r="BE76" s="73">
        <v>0.45317646816016999</v>
      </c>
      <c r="BF76" s="73">
        <v>0.29155943018807801</v>
      </c>
      <c r="BG76" s="73">
        <v>9.2699056647396597E-2</v>
      </c>
      <c r="BH76" s="73">
        <v>13.1471765252005</v>
      </c>
      <c r="BI76" s="73">
        <v>1.28490286073716</v>
      </c>
      <c r="BJ76" s="73">
        <v>3.9620632677865402</v>
      </c>
      <c r="BK76" s="73">
        <v>0.21798808769622999</v>
      </c>
      <c r="BL76" s="73">
        <v>49.714086626072699</v>
      </c>
      <c r="BM76" s="73">
        <v>1.94298413987176</v>
      </c>
      <c r="BN76" s="73">
        <v>18.6290381897435</v>
      </c>
      <c r="BO76" s="73">
        <v>0.75978986213914501</v>
      </c>
      <c r="BP76" s="73">
        <v>88.388179106331194</v>
      </c>
      <c r="BQ76" s="73">
        <v>3.29114395265433</v>
      </c>
      <c r="BR76" s="73">
        <v>18.546408844683501</v>
      </c>
      <c r="BS76" s="73">
        <v>0.66033984972604098</v>
      </c>
      <c r="BT76" s="73">
        <v>176.49859903536299</v>
      </c>
      <c r="BU76" s="73">
        <v>4.8239978184483396</v>
      </c>
      <c r="BV76" s="73">
        <v>32.211539399906201</v>
      </c>
      <c r="BW76" s="73">
        <v>0.95808475597022802</v>
      </c>
      <c r="BX76" s="73">
        <v>10057.3997596559</v>
      </c>
      <c r="BY76" s="73">
        <v>150.932876320752</v>
      </c>
      <c r="BZ76" s="73">
        <v>0.596723214881826</v>
      </c>
      <c r="CA76" s="73">
        <v>9.7025405081634805E-2</v>
      </c>
      <c r="CB76" s="73">
        <v>-4.1226725722905</v>
      </c>
      <c r="CC76" s="73">
        <v>2.2736433230893902</v>
      </c>
      <c r="CD76" s="73">
        <v>376.64897789947599</v>
      </c>
      <c r="CE76" s="73">
        <v>6.9532225893524</v>
      </c>
      <c r="CF76" s="73">
        <v>79.593481562543303</v>
      </c>
      <c r="CG76" s="73">
        <v>2.2041046298376301</v>
      </c>
      <c r="CH76" s="73">
        <v>19.605850410750001</v>
      </c>
      <c r="CI76" s="73">
        <v>0.42246929746003897</v>
      </c>
      <c r="CJ76" s="73">
        <v>75.547322988519795</v>
      </c>
      <c r="CK76" s="73">
        <v>1.4073463697772901</v>
      </c>
      <c r="CL76" s="73">
        <v>603.65048356496698</v>
      </c>
      <c r="CM76" s="73">
        <v>37.026241614557598</v>
      </c>
      <c r="CN76" s="73">
        <v>182.21890986663001</v>
      </c>
      <c r="CO76" s="73">
        <v>2.6244458853463701</v>
      </c>
    </row>
    <row r="77" spans="1:93" s="21" customFormat="1">
      <c r="A77" s="36" t="s">
        <v>157</v>
      </c>
      <c r="B77" s="39">
        <v>11.39477930294558</v>
      </c>
      <c r="C77" s="39">
        <v>0.99490308065158761</v>
      </c>
      <c r="D77" s="70">
        <v>0.49563895177556311</v>
      </c>
      <c r="E77" s="70">
        <v>7.5663051309300877E-3</v>
      </c>
      <c r="F77" s="70">
        <v>0.71413967136962864</v>
      </c>
      <c r="G77" s="70">
        <v>0.16623970943118829</v>
      </c>
      <c r="H77" s="70">
        <v>2.2932486390599641E-3</v>
      </c>
      <c r="I77" s="72">
        <v>3.3735683697079661</v>
      </c>
      <c r="J77" s="72">
        <v>417.16149207648078</v>
      </c>
      <c r="K77" s="39"/>
      <c r="L77" s="38">
        <v>2554.1971112458059</v>
      </c>
      <c r="M77" s="38">
        <v>80.284734322537759</v>
      </c>
      <c r="N77" s="38">
        <v>2594.6219979921998</v>
      </c>
      <c r="O77" s="38">
        <v>32.626785898507627</v>
      </c>
      <c r="P77" s="38">
        <v>2517.730818691165</v>
      </c>
      <c r="Q77" s="38">
        <v>23.38048842794856</v>
      </c>
      <c r="R77" s="38">
        <v>3.0539872940430706</v>
      </c>
      <c r="S77" s="37"/>
      <c r="T77" s="73">
        <v>119177010.76555599</v>
      </c>
      <c r="U77" s="73">
        <v>7220079.4386940496</v>
      </c>
      <c r="V77" s="73">
        <v>11.9858231922125</v>
      </c>
      <c r="W77" s="73">
        <v>1.7874786014564801</v>
      </c>
      <c r="X77" s="73">
        <v>154126.651735155</v>
      </c>
      <c r="Y77" s="73">
        <v>2587.1630546515498</v>
      </c>
      <c r="Z77" s="73">
        <v>216.180183154399</v>
      </c>
      <c r="AA77" s="73">
        <v>25.533040724728</v>
      </c>
      <c r="AB77" s="73">
        <v>36.863371153400102</v>
      </c>
      <c r="AC77" s="73">
        <v>149.55545115666001</v>
      </c>
      <c r="AD77" s="73">
        <v>424.084590615617</v>
      </c>
      <c r="AE77" s="73">
        <v>10.4620989021507</v>
      </c>
      <c r="AF77" s="73">
        <v>4.2715189411881296</v>
      </c>
      <c r="AG77" s="73">
        <v>1.8562462999567699</v>
      </c>
      <c r="AH77" s="73">
        <v>3.46942369088366</v>
      </c>
      <c r="AI77" s="73">
        <v>5.0314781196510996</v>
      </c>
      <c r="AJ77" s="73">
        <v>5.2565867597992897</v>
      </c>
      <c r="AK77" s="73">
        <v>5.4114721781176502</v>
      </c>
      <c r="AL77" s="73">
        <v>125.615474668028</v>
      </c>
      <c r="AM77" s="73">
        <v>23.891920782668699</v>
      </c>
      <c r="AN77" s="73">
        <v>483528.794249208</v>
      </c>
      <c r="AO77" s="73">
        <v>2820.19011357217</v>
      </c>
      <c r="AP77" s="73">
        <v>0.69606642762735205</v>
      </c>
      <c r="AQ77" s="73">
        <v>0.12995326347630601</v>
      </c>
      <c r="AR77" s="73">
        <v>0.56407077739244005</v>
      </c>
      <c r="AS77" s="73">
        <v>0.34220752415422401</v>
      </c>
      <c r="AT77" s="73">
        <v>0</v>
      </c>
      <c r="AU77" s="73">
        <v>0</v>
      </c>
      <c r="AV77" s="73">
        <v>1.3307956710569399E-2</v>
      </c>
      <c r="AW77" s="73">
        <v>1.2546415253409099E-2</v>
      </c>
      <c r="AX77" s="73">
        <v>1.75453892854822</v>
      </c>
      <c r="AY77" s="73">
        <v>0.28781071981370898</v>
      </c>
      <c r="AZ77" s="73">
        <v>8.4937747313006004E-2</v>
      </c>
      <c r="BA77" s="73">
        <v>3.8569660013482297E-2</v>
      </c>
      <c r="BB77" s="73">
        <v>2.1575948991066598</v>
      </c>
      <c r="BC77" s="73">
        <v>0.36849980047203301</v>
      </c>
      <c r="BD77" s="73">
        <v>4.0978306112542704</v>
      </c>
      <c r="BE77" s="73">
        <v>0.54025214401792099</v>
      </c>
      <c r="BF77" s="73">
        <v>0.138595436577855</v>
      </c>
      <c r="BG77" s="73">
        <v>6.5173200331597E-2</v>
      </c>
      <c r="BH77" s="73">
        <v>10.1559527706555</v>
      </c>
      <c r="BI77" s="73">
        <v>1.0222881465346401</v>
      </c>
      <c r="BJ77" s="73">
        <v>2.16375427550039</v>
      </c>
      <c r="BK77" s="73">
        <v>0.29244355113607901</v>
      </c>
      <c r="BL77" s="73">
        <v>16.551590837320301</v>
      </c>
      <c r="BM77" s="73">
        <v>2.30088262787564</v>
      </c>
      <c r="BN77" s="73">
        <v>3.8426194157176301</v>
      </c>
      <c r="BO77" s="73">
        <v>0.63147997028846203</v>
      </c>
      <c r="BP77" s="73">
        <v>14.3953941617702</v>
      </c>
      <c r="BQ77" s="73">
        <v>3.5007594514157998</v>
      </c>
      <c r="BR77" s="73">
        <v>2.7018239285586598</v>
      </c>
      <c r="BS77" s="73">
        <v>0.684042881359606</v>
      </c>
      <c r="BT77" s="73">
        <v>26.785897804296699</v>
      </c>
      <c r="BU77" s="73">
        <v>8.8707547917594702</v>
      </c>
      <c r="BV77" s="73">
        <v>5.3442106847749802</v>
      </c>
      <c r="BW77" s="73">
        <v>1.9309929947987701</v>
      </c>
      <c r="BX77" s="73">
        <v>13739.4685665057</v>
      </c>
      <c r="BY77" s="73">
        <v>119.68973524652699</v>
      </c>
      <c r="BZ77" s="73">
        <v>0.32939107333884599</v>
      </c>
      <c r="CA77" s="73">
        <v>7.4668259506818699E-2</v>
      </c>
      <c r="CB77" s="73">
        <v>-4.6264975104337198</v>
      </c>
      <c r="CC77" s="73">
        <v>2.7120428595908099</v>
      </c>
      <c r="CD77" s="73">
        <v>861.16288388053601</v>
      </c>
      <c r="CE77" s="73">
        <v>43.5448071502639</v>
      </c>
      <c r="CF77" s="73">
        <v>161.683095103932</v>
      </c>
      <c r="CG77" s="73">
        <v>7.8936984709525699</v>
      </c>
      <c r="CH77" s="73">
        <v>32.232917476988597</v>
      </c>
      <c r="CI77" s="73">
        <v>1.71048036173244</v>
      </c>
      <c r="CJ77" s="73">
        <v>123.87676420029</v>
      </c>
      <c r="CK77" s="73">
        <v>6.2368184090496301</v>
      </c>
      <c r="CL77" s="73">
        <v>1507.21809633356</v>
      </c>
      <c r="CM77" s="73">
        <v>91.713191967401698</v>
      </c>
      <c r="CN77" s="73">
        <v>432.99137378849298</v>
      </c>
      <c r="CO77" s="73">
        <v>22.022955532971402</v>
      </c>
    </row>
    <row r="78" spans="1:93" s="21" customFormat="1">
      <c r="A78" s="36" t="s">
        <v>158</v>
      </c>
      <c r="B78" s="39">
        <v>10.69958918789713</v>
      </c>
      <c r="C78" s="39">
        <v>0.96159850484862475</v>
      </c>
      <c r="D78" s="70">
        <v>0.47571159824769521</v>
      </c>
      <c r="E78" s="70">
        <v>7.8885458810104819E-3</v>
      </c>
      <c r="F78" s="70">
        <v>0.60996052294081804</v>
      </c>
      <c r="G78" s="70">
        <v>0.16257737573294809</v>
      </c>
      <c r="H78" s="70">
        <v>3.6232402338872119E-3</v>
      </c>
      <c r="I78" s="72">
        <v>3.4151667576604789</v>
      </c>
      <c r="J78" s="72">
        <v>321.87710304980311</v>
      </c>
      <c r="K78" s="39"/>
      <c r="L78" s="38">
        <v>2493.9240733793458</v>
      </c>
      <c r="M78" s="38">
        <v>84.581164922064289</v>
      </c>
      <c r="N78" s="38">
        <v>2508.068429538193</v>
      </c>
      <c r="O78" s="38">
        <v>34.470264309858557</v>
      </c>
      <c r="P78" s="38">
        <v>2488.37884289248</v>
      </c>
      <c r="Q78" s="38">
        <v>32.495343911910183</v>
      </c>
      <c r="R78" s="38">
        <v>0.79126161604982626</v>
      </c>
      <c r="S78" s="37"/>
      <c r="T78" s="73">
        <v>120644119.12514301</v>
      </c>
      <c r="U78" s="73">
        <v>6738350.15071047</v>
      </c>
      <c r="V78" s="73">
        <v>24.054525606334501</v>
      </c>
      <c r="W78" s="73">
        <v>2.3626607498605701</v>
      </c>
      <c r="X78" s="73">
        <v>157291.59686002799</v>
      </c>
      <c r="Y78" s="73">
        <v>2917.69640810892</v>
      </c>
      <c r="Z78" s="73">
        <v>191.35023006393399</v>
      </c>
      <c r="AA78" s="73">
        <v>20.843297511906702</v>
      </c>
      <c r="AB78" s="73">
        <v>42.727860566588497</v>
      </c>
      <c r="AC78" s="73">
        <v>155.77423697285599</v>
      </c>
      <c r="AD78" s="73">
        <v>433.60004955230801</v>
      </c>
      <c r="AE78" s="73">
        <v>6.6685592324295904</v>
      </c>
      <c r="AF78" s="73">
        <v>4.4466138278820297</v>
      </c>
      <c r="AG78" s="73">
        <v>2.2398228716725099</v>
      </c>
      <c r="AH78" s="73">
        <v>971.18412456476506</v>
      </c>
      <c r="AI78" s="73">
        <v>195.093583347162</v>
      </c>
      <c r="AJ78" s="73">
        <v>785.72198857538001</v>
      </c>
      <c r="AK78" s="73">
        <v>170.738778394018</v>
      </c>
      <c r="AL78" s="73">
        <v>207.84209050807399</v>
      </c>
      <c r="AM78" s="73">
        <v>10.9670237736101</v>
      </c>
      <c r="AN78" s="73">
        <v>485882.08997603197</v>
      </c>
      <c r="AO78" s="73">
        <v>3187.4341679848098</v>
      </c>
      <c r="AP78" s="73">
        <v>0.52689619576470403</v>
      </c>
      <c r="AQ78" s="73">
        <v>0.118826850158657</v>
      </c>
      <c r="AR78" s="73">
        <v>0.25175210012975602</v>
      </c>
      <c r="AS78" s="73">
        <v>0.223877861383392</v>
      </c>
      <c r="AT78" s="73">
        <v>0</v>
      </c>
      <c r="AU78" s="73">
        <v>0</v>
      </c>
      <c r="AV78" s="73">
        <v>0.54632888212867703</v>
      </c>
      <c r="AW78" s="73">
        <v>0.113765845496415</v>
      </c>
      <c r="AX78" s="73">
        <v>3.5678781081561501</v>
      </c>
      <c r="AY78" s="73">
        <v>0.40551115589384201</v>
      </c>
      <c r="AZ78" s="73">
        <v>0.428320706331349</v>
      </c>
      <c r="BA78" s="73">
        <v>0.123761819523382</v>
      </c>
      <c r="BB78" s="73">
        <v>2.7767535436522102</v>
      </c>
      <c r="BC78" s="73">
        <v>0.497931350641034</v>
      </c>
      <c r="BD78" s="73">
        <v>4.3889257115105798</v>
      </c>
      <c r="BE78" s="73">
        <v>0.86997706981802203</v>
      </c>
      <c r="BF78" s="73">
        <v>0.49241556640712297</v>
      </c>
      <c r="BG78" s="73">
        <v>0.117389784428779</v>
      </c>
      <c r="BH78" s="73">
        <v>14.5069266738151</v>
      </c>
      <c r="BI78" s="73">
        <v>1.4901736035823701</v>
      </c>
      <c r="BJ78" s="73">
        <v>2.9185129096985101</v>
      </c>
      <c r="BK78" s="73">
        <v>0.21715041980035199</v>
      </c>
      <c r="BL78" s="73">
        <v>25.164000778028502</v>
      </c>
      <c r="BM78" s="73">
        <v>2.0077176609918101</v>
      </c>
      <c r="BN78" s="73">
        <v>6.9018689848849402</v>
      </c>
      <c r="BO78" s="73">
        <v>0.43084330611722599</v>
      </c>
      <c r="BP78" s="73">
        <v>27.776822813533599</v>
      </c>
      <c r="BQ78" s="73">
        <v>1.905276033022</v>
      </c>
      <c r="BR78" s="73">
        <v>5.0462445655303201</v>
      </c>
      <c r="BS78" s="73">
        <v>0.31455096975673902</v>
      </c>
      <c r="BT78" s="73">
        <v>44.6247869602607</v>
      </c>
      <c r="BU78" s="73">
        <v>3.0784246848961301</v>
      </c>
      <c r="BV78" s="73">
        <v>7.5749468308060797</v>
      </c>
      <c r="BW78" s="73">
        <v>0.52542410766085301</v>
      </c>
      <c r="BX78" s="73">
        <v>13320.387272894</v>
      </c>
      <c r="BY78" s="73">
        <v>147.442142912203</v>
      </c>
      <c r="BZ78" s="73">
        <v>0.24536955521152301</v>
      </c>
      <c r="CA78" s="73">
        <v>6.4467281573805504E-2</v>
      </c>
      <c r="CB78" s="73">
        <v>-0.28275855976926401</v>
      </c>
      <c r="CC78" s="73">
        <v>3.5579523583509198</v>
      </c>
      <c r="CD78" s="73">
        <v>615.10472778639303</v>
      </c>
      <c r="CE78" s="73">
        <v>9.2408485783247691</v>
      </c>
      <c r="CF78" s="73">
        <v>113.213150831424</v>
      </c>
      <c r="CG78" s="73">
        <v>3.5394119792921801</v>
      </c>
      <c r="CH78" s="73">
        <v>21.613962152602902</v>
      </c>
      <c r="CI78" s="73">
        <v>0.82965100307903406</v>
      </c>
      <c r="CJ78" s="73">
        <v>90.925379677359501</v>
      </c>
      <c r="CK78" s="73">
        <v>2.4452608013677302</v>
      </c>
      <c r="CL78" s="73">
        <v>1114.23196462135</v>
      </c>
      <c r="CM78" s="73">
        <v>67.261919503956406</v>
      </c>
      <c r="CN78" s="73">
        <v>321.69416429681303</v>
      </c>
      <c r="CO78" s="73">
        <v>6.12315026035209</v>
      </c>
    </row>
    <row r="79" spans="1:93" s="21" customFormat="1">
      <c r="A79" s="36" t="s">
        <v>159</v>
      </c>
      <c r="B79" s="39">
        <v>11.1438898811498</v>
      </c>
      <c r="C79" s="39">
        <v>1.0337880459241491</v>
      </c>
      <c r="D79" s="70">
        <v>0.48079176239977489</v>
      </c>
      <c r="E79" s="70">
        <v>9.781992765782602E-3</v>
      </c>
      <c r="F79" s="70">
        <v>0.50844470521308482</v>
      </c>
      <c r="G79" s="70">
        <v>0.1683028051900442</v>
      </c>
      <c r="H79" s="70">
        <v>5.2263742795453571E-3</v>
      </c>
      <c r="I79" s="72">
        <v>1.2599984923163741</v>
      </c>
      <c r="J79" s="72">
        <v>106.7287652297872</v>
      </c>
      <c r="K79" s="39"/>
      <c r="L79" s="38">
        <v>2530.0636426687579</v>
      </c>
      <c r="M79" s="38">
        <v>84.344557605642251</v>
      </c>
      <c r="N79" s="38">
        <v>2529.8146804599228</v>
      </c>
      <c r="O79" s="38">
        <v>42.545336696569983</v>
      </c>
      <c r="P79" s="38">
        <v>2532.0703234107</v>
      </c>
      <c r="Q79" s="38">
        <v>52.165033939855178</v>
      </c>
      <c r="R79" s="38">
        <v>-8.9082950418961859E-2</v>
      </c>
      <c r="S79" s="37"/>
      <c r="T79" s="73">
        <v>126622639.496571</v>
      </c>
      <c r="U79" s="73">
        <v>6007885.35608296</v>
      </c>
      <c r="V79" s="73">
        <v>2.5384406622936599</v>
      </c>
      <c r="W79" s="73">
        <v>1.15427189046033</v>
      </c>
      <c r="X79" s="73">
        <v>150418.23325519299</v>
      </c>
      <c r="Y79" s="73">
        <v>2687.3574056037401</v>
      </c>
      <c r="Z79" s="73">
        <v>169.18230376182001</v>
      </c>
      <c r="AA79" s="73">
        <v>18.550065842661699</v>
      </c>
      <c r="AB79" s="73">
        <v>87.948156080585605</v>
      </c>
      <c r="AC79" s="73">
        <v>146.430822470561</v>
      </c>
      <c r="AD79" s="73">
        <v>394.129891898859</v>
      </c>
      <c r="AE79" s="73">
        <v>8.2453561027552293</v>
      </c>
      <c r="AF79" s="73">
        <v>3.71625403002164</v>
      </c>
      <c r="AG79" s="73">
        <v>1.99473362524012</v>
      </c>
      <c r="AH79" s="73">
        <v>5.3720862815145196</v>
      </c>
      <c r="AI79" s="73">
        <v>5.2447961929443103</v>
      </c>
      <c r="AJ79" s="73">
        <v>-0.75366695690031804</v>
      </c>
      <c r="AK79" s="73">
        <v>3.2028298016777201</v>
      </c>
      <c r="AL79" s="73">
        <v>457.94210545412801</v>
      </c>
      <c r="AM79" s="73">
        <v>6.8617254265820504</v>
      </c>
      <c r="AN79" s="73">
        <v>480783.235959518</v>
      </c>
      <c r="AO79" s="73">
        <v>4214.1032709572</v>
      </c>
      <c r="AP79" s="73">
        <v>1.1306535470880601</v>
      </c>
      <c r="AQ79" s="73">
        <v>0.18760456650377699</v>
      </c>
      <c r="AR79" s="73">
        <v>0.406169561127871</v>
      </c>
      <c r="AS79" s="73">
        <v>0.26437641998732903</v>
      </c>
      <c r="AT79" s="73">
        <v>0</v>
      </c>
      <c r="AU79" s="73">
        <v>0</v>
      </c>
      <c r="AV79" s="73">
        <v>0</v>
      </c>
      <c r="AW79" s="73">
        <v>0</v>
      </c>
      <c r="AX79" s="73">
        <v>22.877017375133502</v>
      </c>
      <c r="AY79" s="73">
        <v>0.98421236274510504</v>
      </c>
      <c r="AZ79" s="73">
        <v>5.4934096781861202E-2</v>
      </c>
      <c r="BA79" s="73">
        <v>2.9759115277762999E-2</v>
      </c>
      <c r="BB79" s="73">
        <v>0.76960376610572401</v>
      </c>
      <c r="BC79" s="73">
        <v>0.26082458131777803</v>
      </c>
      <c r="BD79" s="73">
        <v>2.12516623313258</v>
      </c>
      <c r="BE79" s="73">
        <v>0.56878834123060695</v>
      </c>
      <c r="BF79" s="73">
        <v>0.63781905589495802</v>
      </c>
      <c r="BG79" s="73">
        <v>0.117396158549257</v>
      </c>
      <c r="BH79" s="73">
        <v>10.209107511390799</v>
      </c>
      <c r="BI79" s="73">
        <v>1.00708283034936</v>
      </c>
      <c r="BJ79" s="73">
        <v>2.8837169015853599</v>
      </c>
      <c r="BK79" s="73">
        <v>0.18361896788465501</v>
      </c>
      <c r="BL79" s="73">
        <v>36.712754921632701</v>
      </c>
      <c r="BM79" s="73">
        <v>1.3105085341921101</v>
      </c>
      <c r="BN79" s="73">
        <v>14.428225678786101</v>
      </c>
      <c r="BO79" s="73">
        <v>0.43266582439045997</v>
      </c>
      <c r="BP79" s="73">
        <v>72.773497755289597</v>
      </c>
      <c r="BQ79" s="73">
        <v>2.02714828754999</v>
      </c>
      <c r="BR79" s="73">
        <v>16.366135854752901</v>
      </c>
      <c r="BS79" s="73">
        <v>0.53048761919071197</v>
      </c>
      <c r="BT79" s="73">
        <v>164.08957410905501</v>
      </c>
      <c r="BU79" s="73">
        <v>4.6790884282384404</v>
      </c>
      <c r="BV79" s="73">
        <v>31.353529938068601</v>
      </c>
      <c r="BW79" s="73">
        <v>0.98624396548994198</v>
      </c>
      <c r="BX79" s="73">
        <v>10827.068026950699</v>
      </c>
      <c r="BY79" s="73">
        <v>217.37780714039801</v>
      </c>
      <c r="BZ79" s="73">
        <v>0.443695601847164</v>
      </c>
      <c r="CA79" s="73">
        <v>8.1622497621748794E-2</v>
      </c>
      <c r="CB79" s="73">
        <v>5.1378806543778399</v>
      </c>
      <c r="CC79" s="73">
        <v>2.5653584949213699</v>
      </c>
      <c r="CD79" s="73">
        <v>193.28828735558801</v>
      </c>
      <c r="CE79" s="73">
        <v>11.582141962064799</v>
      </c>
      <c r="CF79" s="73">
        <v>36.9708048799042</v>
      </c>
      <c r="CG79" s="73">
        <v>2.8687420204023799</v>
      </c>
      <c r="CH79" s="73">
        <v>18.445222921708901</v>
      </c>
      <c r="CI79" s="73">
        <v>0.72149260163814</v>
      </c>
      <c r="CJ79" s="73">
        <v>76.110783900058493</v>
      </c>
      <c r="CK79" s="73">
        <v>2.13208288167904</v>
      </c>
      <c r="CL79" s="73">
        <v>390.55759614949602</v>
      </c>
      <c r="CM79" s="73">
        <v>34.681569179728598</v>
      </c>
      <c r="CN79" s="73">
        <v>100.21636805316901</v>
      </c>
      <c r="CO79" s="73">
        <v>5.7314813405420804</v>
      </c>
    </row>
    <row r="80" spans="1:93" s="21" customFormat="1">
      <c r="A80" s="36" t="s">
        <v>160</v>
      </c>
      <c r="B80" s="39">
        <v>15.081905024359941</v>
      </c>
      <c r="C80" s="39">
        <v>1.3093699352426791</v>
      </c>
      <c r="D80" s="70">
        <v>0.5458638561819108</v>
      </c>
      <c r="E80" s="70">
        <v>1.0831505632614841E-2</v>
      </c>
      <c r="F80" s="70">
        <v>0.63810050852152089</v>
      </c>
      <c r="G80" s="70">
        <v>0.19991476520859569</v>
      </c>
      <c r="H80" s="70">
        <v>2.9419586415896141E-3</v>
      </c>
      <c r="I80" s="72">
        <v>3.070545060447996</v>
      </c>
      <c r="J80" s="72">
        <v>626.9530227074265</v>
      </c>
      <c r="K80" s="39"/>
      <c r="L80" s="38">
        <v>2818.8899948075409</v>
      </c>
      <c r="M80" s="38">
        <v>82.754898036488157</v>
      </c>
      <c r="N80" s="38">
        <v>2806.952300353058</v>
      </c>
      <c r="O80" s="38">
        <v>45.173352493239143</v>
      </c>
      <c r="P80" s="38">
        <v>2822.994697209394</v>
      </c>
      <c r="Q80" s="38">
        <v>24.551588114591709</v>
      </c>
      <c r="R80" s="38">
        <v>-0.56827584097817352</v>
      </c>
      <c r="S80" s="37"/>
      <c r="T80" s="73">
        <v>118166960.32139599</v>
      </c>
      <c r="U80" s="73">
        <v>7587421.3111972697</v>
      </c>
      <c r="V80" s="73">
        <v>32.250724734486496</v>
      </c>
      <c r="W80" s="73">
        <v>3.4811350294166998</v>
      </c>
      <c r="X80" s="73">
        <v>155358.81654018801</v>
      </c>
      <c r="Y80" s="73">
        <v>2930.7780440770998</v>
      </c>
      <c r="Z80" s="73">
        <v>288.43757390451998</v>
      </c>
      <c r="AA80" s="73">
        <v>28.912507784641502</v>
      </c>
      <c r="AB80" s="73">
        <v>-84.001963579048507</v>
      </c>
      <c r="AC80" s="73">
        <v>95.524896712708397</v>
      </c>
      <c r="AD80" s="73">
        <v>379.506435686869</v>
      </c>
      <c r="AE80" s="73">
        <v>7.9323586794673204</v>
      </c>
      <c r="AF80" s="73">
        <v>8.3520642537564793</v>
      </c>
      <c r="AG80" s="73">
        <v>2.6675700076979201</v>
      </c>
      <c r="AH80" s="73">
        <v>443.63478429250699</v>
      </c>
      <c r="AI80" s="73">
        <v>43.727213424553298</v>
      </c>
      <c r="AJ80" s="73">
        <v>361.75758868213899</v>
      </c>
      <c r="AK80" s="73">
        <v>46.987610991441301</v>
      </c>
      <c r="AL80" s="73">
        <v>748.87643111160298</v>
      </c>
      <c r="AM80" s="73">
        <v>18.729838612725199</v>
      </c>
      <c r="AN80" s="73">
        <v>486667.05976736097</v>
      </c>
      <c r="AO80" s="73">
        <v>3540.31167312965</v>
      </c>
      <c r="AP80" s="73">
        <v>1.9741803145883401</v>
      </c>
      <c r="AQ80" s="73">
        <v>0.20511772255852301</v>
      </c>
      <c r="AR80" s="73">
        <v>0.34631307638701098</v>
      </c>
      <c r="AS80" s="73">
        <v>0.25490869769681102</v>
      </c>
      <c r="AT80" s="73">
        <v>0.17280128380421</v>
      </c>
      <c r="AU80" s="73">
        <v>0.132802653231337</v>
      </c>
      <c r="AV80" s="73">
        <v>4.9149828889948104</v>
      </c>
      <c r="AW80" s="73">
        <v>0.47341262325115402</v>
      </c>
      <c r="AX80" s="73">
        <v>47.7335772299597</v>
      </c>
      <c r="AY80" s="73">
        <v>3.0845112879913299</v>
      </c>
      <c r="AZ80" s="73">
        <v>7.9965567972921701</v>
      </c>
      <c r="BA80" s="73">
        <v>0.595284868902487</v>
      </c>
      <c r="BB80" s="73">
        <v>52.687188508882599</v>
      </c>
      <c r="BC80" s="73">
        <v>4.1700816021183904</v>
      </c>
      <c r="BD80" s="73">
        <v>31.725964177870399</v>
      </c>
      <c r="BE80" s="73">
        <v>3.5686391564904798</v>
      </c>
      <c r="BF80" s="73">
        <v>3.7864702703797399</v>
      </c>
      <c r="BG80" s="73">
        <v>0.427570889145445</v>
      </c>
      <c r="BH80" s="73">
        <v>41.9923599241666</v>
      </c>
      <c r="BI80" s="73">
        <v>2.4549386906653701</v>
      </c>
      <c r="BJ80" s="73">
        <v>8.5624057531010305</v>
      </c>
      <c r="BK80" s="73">
        <v>0.46138617003440302</v>
      </c>
      <c r="BL80" s="73">
        <v>73.157260616972806</v>
      </c>
      <c r="BM80" s="73">
        <v>2.71420911927081</v>
      </c>
      <c r="BN80" s="73">
        <v>23.0881394779022</v>
      </c>
      <c r="BO80" s="73">
        <v>1.0224477880123399</v>
      </c>
      <c r="BP80" s="73">
        <v>103.41188028453099</v>
      </c>
      <c r="BQ80" s="73">
        <v>2.4146442421670198</v>
      </c>
      <c r="BR80" s="73">
        <v>21.679559186776199</v>
      </c>
      <c r="BS80" s="73">
        <v>0.65520279696073702</v>
      </c>
      <c r="BT80" s="73">
        <v>206.12815786974301</v>
      </c>
      <c r="BU80" s="73">
        <v>4.4346342036708997</v>
      </c>
      <c r="BV80" s="73">
        <v>38.167129814820399</v>
      </c>
      <c r="BW80" s="73">
        <v>0.85929274254847399</v>
      </c>
      <c r="BX80" s="73">
        <v>13873.6828281627</v>
      </c>
      <c r="BY80" s="73">
        <v>170.89336402830199</v>
      </c>
      <c r="BZ80" s="73">
        <v>0.935543395506932</v>
      </c>
      <c r="CA80" s="73">
        <v>0.137946424455266</v>
      </c>
      <c r="CB80" s="73">
        <v>12.000508554009</v>
      </c>
      <c r="CC80" s="73">
        <v>3.7021994811812999</v>
      </c>
      <c r="CD80" s="73">
        <v>1292.4202690423199</v>
      </c>
      <c r="CE80" s="73">
        <v>15.4835747234384</v>
      </c>
      <c r="CF80" s="73">
        <v>291.69091568883198</v>
      </c>
      <c r="CG80" s="73">
        <v>4.3600442775598802</v>
      </c>
      <c r="CH80" s="73">
        <v>66.855115377956395</v>
      </c>
      <c r="CI80" s="73">
        <v>2.5095898914820798</v>
      </c>
      <c r="CJ80" s="73">
        <v>177.93229600708599</v>
      </c>
      <c r="CK80" s="73">
        <v>5.1701041356945803</v>
      </c>
      <c r="CL80" s="73">
        <v>2016.2209648959099</v>
      </c>
      <c r="CM80" s="73">
        <v>87.799124533713993</v>
      </c>
      <c r="CN80" s="73">
        <v>573.36197292443899</v>
      </c>
      <c r="CO80" s="73">
        <v>11.131176706094699</v>
      </c>
    </row>
    <row r="81" spans="1:93" s="21" customFormat="1">
      <c r="A81" s="36" t="s">
        <v>161</v>
      </c>
      <c r="B81" s="39">
        <v>12.396379183427809</v>
      </c>
      <c r="C81" s="39">
        <v>1.0867789859299439</v>
      </c>
      <c r="D81" s="70">
        <v>0.51197497911210399</v>
      </c>
      <c r="E81" s="70">
        <v>1.226206184134287E-2</v>
      </c>
      <c r="F81" s="70">
        <v>0.84323262878317629</v>
      </c>
      <c r="G81" s="70">
        <v>0.17474561919169909</v>
      </c>
      <c r="H81" s="70">
        <v>2.5385194608174748E-3</v>
      </c>
      <c r="I81" s="72">
        <v>1.7017499376674801</v>
      </c>
      <c r="J81" s="72">
        <v>410.90300268561509</v>
      </c>
      <c r="K81" s="39"/>
      <c r="L81" s="38">
        <v>2632.9906217769012</v>
      </c>
      <c r="M81" s="38">
        <v>82.195605132523767</v>
      </c>
      <c r="N81" s="38">
        <v>2663.658704057651</v>
      </c>
      <c r="O81" s="38">
        <v>52.419158313668817</v>
      </c>
      <c r="P81" s="38">
        <v>2601.243463566911</v>
      </c>
      <c r="Q81" s="38">
        <v>24.17301416002082</v>
      </c>
      <c r="R81" s="38">
        <v>2.3994386286762301</v>
      </c>
      <c r="S81" s="37"/>
      <c r="T81" s="73">
        <v>114797651.26932199</v>
      </c>
      <c r="U81" s="73">
        <v>6992823.6037956402</v>
      </c>
      <c r="V81" s="73">
        <v>18.9509209246817</v>
      </c>
      <c r="W81" s="73">
        <v>2.1243648084145201</v>
      </c>
      <c r="X81" s="73">
        <v>154551.749439165</v>
      </c>
      <c r="Y81" s="73">
        <v>2283.42438480385</v>
      </c>
      <c r="Z81" s="73">
        <v>485.63177339905099</v>
      </c>
      <c r="AA81" s="73">
        <v>81.249910044937707</v>
      </c>
      <c r="AB81" s="73">
        <v>129.71849096851199</v>
      </c>
      <c r="AC81" s="73">
        <v>185.44696279947399</v>
      </c>
      <c r="AD81" s="73">
        <v>438.02088429257998</v>
      </c>
      <c r="AE81" s="73">
        <v>7.9121946896970403</v>
      </c>
      <c r="AF81" s="73">
        <v>8.3715897461306596</v>
      </c>
      <c r="AG81" s="73">
        <v>2.0542156507453</v>
      </c>
      <c r="AH81" s="73">
        <v>593.47946308769804</v>
      </c>
      <c r="AI81" s="73">
        <v>135.91894401924799</v>
      </c>
      <c r="AJ81" s="73">
        <v>460.32178090502998</v>
      </c>
      <c r="AK81" s="73">
        <v>115.539714897843</v>
      </c>
      <c r="AL81" s="73">
        <v>708.02770347716205</v>
      </c>
      <c r="AM81" s="73">
        <v>55.429125719680599</v>
      </c>
      <c r="AN81" s="73">
        <v>484594.636120148</v>
      </c>
      <c r="AO81" s="73">
        <v>3720.43418835783</v>
      </c>
      <c r="AP81" s="73">
        <v>1.34309234906997</v>
      </c>
      <c r="AQ81" s="73">
        <v>0.24461365583633299</v>
      </c>
      <c r="AR81" s="73">
        <v>0.36953873339065801</v>
      </c>
      <c r="AS81" s="73">
        <v>0.28981186111825002</v>
      </c>
      <c r="AT81" s="73">
        <v>-1.7141603686120999E-2</v>
      </c>
      <c r="AU81" s="73">
        <v>6.0285648724251698E-2</v>
      </c>
      <c r="AV81" s="73">
        <v>28.2278614395753</v>
      </c>
      <c r="AW81" s="73">
        <v>13.9547444899884</v>
      </c>
      <c r="AX81" s="73">
        <v>99.258546733385302</v>
      </c>
      <c r="AY81" s="73">
        <v>38.404908959551598</v>
      </c>
      <c r="AZ81" s="73">
        <v>8.0500868593370694</v>
      </c>
      <c r="BA81" s="73">
        <v>3.3816057582008501</v>
      </c>
      <c r="BB81" s="73">
        <v>33.9370225776849</v>
      </c>
      <c r="BC81" s="73">
        <v>13.163238102412899</v>
      </c>
      <c r="BD81" s="73">
        <v>14.938242358583301</v>
      </c>
      <c r="BE81" s="73">
        <v>2.8181966367929001</v>
      </c>
      <c r="BF81" s="73">
        <v>1.95234648585938</v>
      </c>
      <c r="BG81" s="73">
        <v>0.27306186532787302</v>
      </c>
      <c r="BH81" s="73">
        <v>33.164624797277199</v>
      </c>
      <c r="BI81" s="73">
        <v>2.9385939269078198</v>
      </c>
      <c r="BJ81" s="73">
        <v>7.5652683871864399</v>
      </c>
      <c r="BK81" s="73">
        <v>0.57016179981899096</v>
      </c>
      <c r="BL81" s="73">
        <v>73.036639582949903</v>
      </c>
      <c r="BM81" s="73">
        <v>5.9554375918763798</v>
      </c>
      <c r="BN81" s="73">
        <v>23.3947588933441</v>
      </c>
      <c r="BO81" s="73">
        <v>1.95857632213266</v>
      </c>
      <c r="BP81" s="73">
        <v>99.740121145329994</v>
      </c>
      <c r="BQ81" s="73">
        <v>7.9679701869554398</v>
      </c>
      <c r="BR81" s="73">
        <v>19.3008612398963</v>
      </c>
      <c r="BS81" s="73">
        <v>1.57958433156225</v>
      </c>
      <c r="BT81" s="73">
        <v>179.54554748656599</v>
      </c>
      <c r="BU81" s="73">
        <v>14.9521568936251</v>
      </c>
      <c r="BV81" s="73">
        <v>32.334140990309102</v>
      </c>
      <c r="BW81" s="73">
        <v>2.5594796700093299</v>
      </c>
      <c r="BX81" s="73">
        <v>12181.6073564669</v>
      </c>
      <c r="BY81" s="73">
        <v>229.70723663360599</v>
      </c>
      <c r="BZ81" s="73">
        <v>0.36371432390402603</v>
      </c>
      <c r="CA81" s="73">
        <v>7.1782209874957301E-2</v>
      </c>
      <c r="CB81" s="73">
        <v>-0.79186025291645101</v>
      </c>
      <c r="CC81" s="73">
        <v>2.8707585062576499</v>
      </c>
      <c r="CD81" s="73">
        <v>872.29141418148902</v>
      </c>
      <c r="CE81" s="73">
        <v>47.238797053812199</v>
      </c>
      <c r="CF81" s="73">
        <v>169.82548858205999</v>
      </c>
      <c r="CG81" s="73">
        <v>9.2511400823436993</v>
      </c>
      <c r="CH81" s="73">
        <v>96.600496672608898</v>
      </c>
      <c r="CI81" s="73">
        <v>19.984824271921202</v>
      </c>
      <c r="CJ81" s="73">
        <v>287.77285651108798</v>
      </c>
      <c r="CK81" s="73">
        <v>40.685175734214802</v>
      </c>
      <c r="CL81" s="73">
        <v>1436.87183768299</v>
      </c>
      <c r="CM81" s="73">
        <v>100.20390383839199</v>
      </c>
      <c r="CN81" s="73">
        <v>421.04572083030803</v>
      </c>
      <c r="CO81" s="73">
        <v>22.362151648544401</v>
      </c>
    </row>
    <row r="82" spans="1:93" s="21" customFormat="1">
      <c r="A82" s="36" t="s">
        <v>162</v>
      </c>
      <c r="B82" s="39">
        <v>11.436707844404831</v>
      </c>
      <c r="C82" s="39">
        <v>1.004150153972531</v>
      </c>
      <c r="D82" s="70">
        <v>0.49453774011153179</v>
      </c>
      <c r="E82" s="70">
        <v>7.8480294486221579E-3</v>
      </c>
      <c r="F82" s="70">
        <v>0.35676412128136781</v>
      </c>
      <c r="G82" s="70">
        <v>0.16805618679113959</v>
      </c>
      <c r="H82" s="70">
        <v>3.440848605028832E-3</v>
      </c>
      <c r="I82" s="72">
        <v>3.3818378513724192</v>
      </c>
      <c r="J82" s="72">
        <v>340.40216018134942</v>
      </c>
      <c r="K82" s="39"/>
      <c r="L82" s="38">
        <v>2557.3017955024188</v>
      </c>
      <c r="M82" s="38">
        <v>82.77506250155902</v>
      </c>
      <c r="N82" s="38">
        <v>2589.8309907900129</v>
      </c>
      <c r="O82" s="38">
        <v>33.804592666055846</v>
      </c>
      <c r="P82" s="38">
        <v>2534.095209145406</v>
      </c>
      <c r="Q82" s="38">
        <v>34.696776781392188</v>
      </c>
      <c r="R82" s="38">
        <v>2.1994351847341678</v>
      </c>
      <c r="S82" s="37"/>
      <c r="T82" s="73">
        <v>115423385.938334</v>
      </c>
      <c r="U82" s="73">
        <v>7380914.8045068895</v>
      </c>
      <c r="V82" s="73">
        <v>17.471008391319</v>
      </c>
      <c r="W82" s="73">
        <v>2.3371416165033301</v>
      </c>
      <c r="X82" s="73">
        <v>156283.81858413399</v>
      </c>
      <c r="Y82" s="73">
        <v>2576.7444250830099</v>
      </c>
      <c r="Z82" s="73">
        <v>227.082964997342</v>
      </c>
      <c r="AA82" s="73">
        <v>25.669584051047998</v>
      </c>
      <c r="AB82" s="73">
        <v>-4.5549048177261202</v>
      </c>
      <c r="AC82" s="73">
        <v>121.245068293887</v>
      </c>
      <c r="AD82" s="73">
        <v>422.84995138562198</v>
      </c>
      <c r="AE82" s="73">
        <v>6.7743314492954001</v>
      </c>
      <c r="AF82" s="73">
        <v>3.0305671522813902</v>
      </c>
      <c r="AG82" s="73">
        <v>1.7263383100069001</v>
      </c>
      <c r="AH82" s="73">
        <v>1006.49893019709</v>
      </c>
      <c r="AI82" s="73">
        <v>230.28251316468101</v>
      </c>
      <c r="AJ82" s="73">
        <v>768.024307500021</v>
      </c>
      <c r="AK82" s="73">
        <v>183.024030722558</v>
      </c>
      <c r="AL82" s="73">
        <v>154.37932242216399</v>
      </c>
      <c r="AM82" s="73">
        <v>2.6479821268203398</v>
      </c>
      <c r="AN82" s="73">
        <v>483738.73961354402</v>
      </c>
      <c r="AO82" s="73">
        <v>4747.6318415816604</v>
      </c>
      <c r="AP82" s="73">
        <v>0.81946607482113598</v>
      </c>
      <c r="AQ82" s="73">
        <v>0.14958871552052999</v>
      </c>
      <c r="AR82" s="73">
        <v>0.230186758627099</v>
      </c>
      <c r="AS82" s="73">
        <v>0.17366483825533299</v>
      </c>
      <c r="AT82" s="73">
        <v>0</v>
      </c>
      <c r="AU82" s="73">
        <v>0</v>
      </c>
      <c r="AV82" s="73">
        <v>0.126961669303856</v>
      </c>
      <c r="AW82" s="73">
        <v>5.27321399924012E-2</v>
      </c>
      <c r="AX82" s="73">
        <v>2.3838409732443999</v>
      </c>
      <c r="AY82" s="73">
        <v>0.36073974355980198</v>
      </c>
      <c r="AZ82" s="73">
        <v>0.29953285527427997</v>
      </c>
      <c r="BA82" s="73">
        <v>9.2507658365674594E-2</v>
      </c>
      <c r="BB82" s="73">
        <v>2.5667041480527502</v>
      </c>
      <c r="BC82" s="73">
        <v>0.31926592264085601</v>
      </c>
      <c r="BD82" s="73">
        <v>4.9434641026408199</v>
      </c>
      <c r="BE82" s="73">
        <v>0.73590039261697104</v>
      </c>
      <c r="BF82" s="73">
        <v>0.19355103433618101</v>
      </c>
      <c r="BG82" s="73">
        <v>7.1841257764064595E-2</v>
      </c>
      <c r="BH82" s="73">
        <v>14.445936809294</v>
      </c>
      <c r="BI82" s="73">
        <v>1.2956597109668</v>
      </c>
      <c r="BJ82" s="73">
        <v>2.8491495100191599</v>
      </c>
      <c r="BK82" s="73">
        <v>0.21678521937431799</v>
      </c>
      <c r="BL82" s="73">
        <v>21.043041486225</v>
      </c>
      <c r="BM82" s="73">
        <v>1.30655452097806</v>
      </c>
      <c r="BN82" s="73">
        <v>5.0158907091552596</v>
      </c>
      <c r="BO82" s="73">
        <v>0.23492528476111599</v>
      </c>
      <c r="BP82" s="73">
        <v>17.827063639337101</v>
      </c>
      <c r="BQ82" s="73">
        <v>0.79936055699374697</v>
      </c>
      <c r="BR82" s="73">
        <v>3.0429509061246698</v>
      </c>
      <c r="BS82" s="73">
        <v>0.19065057662985199</v>
      </c>
      <c r="BT82" s="73">
        <v>25.278494842649401</v>
      </c>
      <c r="BU82" s="73">
        <v>1.6033953430073999</v>
      </c>
      <c r="BV82" s="73">
        <v>4.3121539713221697</v>
      </c>
      <c r="BW82" s="73">
        <v>0.24917334075483899</v>
      </c>
      <c r="BX82" s="73">
        <v>13233.731961179499</v>
      </c>
      <c r="BY82" s="73">
        <v>186.35038665392199</v>
      </c>
      <c r="BZ82" s="73">
        <v>0.25383402636397001</v>
      </c>
      <c r="CA82" s="73">
        <v>5.9892246154441699E-2</v>
      </c>
      <c r="CB82" s="73">
        <v>-4.6707114513110897</v>
      </c>
      <c r="CC82" s="73">
        <v>2.6206804911492001</v>
      </c>
      <c r="CD82" s="73">
        <v>716.66725129972303</v>
      </c>
      <c r="CE82" s="73">
        <v>10.7959067257435</v>
      </c>
      <c r="CF82" s="73">
        <v>135.16860252045001</v>
      </c>
      <c r="CG82" s="73">
        <v>2.9778076686171402</v>
      </c>
      <c r="CH82" s="73">
        <v>25.7520194637878</v>
      </c>
      <c r="CI82" s="73">
        <v>0.54840684441384402</v>
      </c>
      <c r="CJ82" s="73">
        <v>102.36299522968</v>
      </c>
      <c r="CK82" s="73">
        <v>2.1886904661242199</v>
      </c>
      <c r="CL82" s="73">
        <v>1251.8550072442099</v>
      </c>
      <c r="CM82" s="73">
        <v>54.980610189292001</v>
      </c>
      <c r="CN82" s="73">
        <v>359.14729363246698</v>
      </c>
      <c r="CO82" s="73">
        <v>3.3926396016307199</v>
      </c>
    </row>
    <row r="83" spans="1:93" s="21" customFormat="1">
      <c r="A83" s="36" t="s">
        <v>163</v>
      </c>
      <c r="B83" s="39">
        <v>13.945336616526349</v>
      </c>
      <c r="C83" s="39">
        <v>1.2484290473782109</v>
      </c>
      <c r="D83" s="70">
        <v>0.52925735037180077</v>
      </c>
      <c r="E83" s="70">
        <v>9.4426073124336748E-3</v>
      </c>
      <c r="F83" s="70">
        <v>0.34559453808930107</v>
      </c>
      <c r="G83" s="70">
        <v>0.19154802857092351</v>
      </c>
      <c r="H83" s="70">
        <v>5.2266965964390894E-3</v>
      </c>
      <c r="I83" s="72">
        <v>2.3322030509759362</v>
      </c>
      <c r="J83" s="72">
        <v>165.879359299485</v>
      </c>
      <c r="K83" s="39"/>
      <c r="L83" s="38">
        <v>2742.654372541147</v>
      </c>
      <c r="M83" s="38">
        <v>85.592317279262403</v>
      </c>
      <c r="N83" s="38">
        <v>2737.616044517305</v>
      </c>
      <c r="O83" s="38">
        <v>39.701632647960651</v>
      </c>
      <c r="P83" s="38">
        <v>2748.7374827658068</v>
      </c>
      <c r="Q83" s="38">
        <v>45.099223948341773</v>
      </c>
      <c r="R83" s="38">
        <v>-0.40460168780145989</v>
      </c>
      <c r="S83" s="37"/>
      <c r="T83" s="73">
        <v>120922176.274571</v>
      </c>
      <c r="U83" s="73">
        <v>7127715.7712078802</v>
      </c>
      <c r="V83" s="73">
        <v>3.0965490536816</v>
      </c>
      <c r="W83" s="73">
        <v>0.97139127824615501</v>
      </c>
      <c r="X83" s="73">
        <v>151926.81057303201</v>
      </c>
      <c r="Y83" s="73">
        <v>2383.63356273008</v>
      </c>
      <c r="Z83" s="73">
        <v>217.04962135544599</v>
      </c>
      <c r="AA83" s="73">
        <v>24.155541006949299</v>
      </c>
      <c r="AB83" s="73">
        <v>-27.949244134552099</v>
      </c>
      <c r="AC83" s="73">
        <v>106.03883884800899</v>
      </c>
      <c r="AD83" s="73">
        <v>448.66363656603301</v>
      </c>
      <c r="AE83" s="73">
        <v>5.5333030628791704</v>
      </c>
      <c r="AF83" s="73">
        <v>7.9453851364804997</v>
      </c>
      <c r="AG83" s="73">
        <v>2.7231552950712099</v>
      </c>
      <c r="AH83" s="73">
        <v>4.4191746148065496</v>
      </c>
      <c r="AI83" s="73">
        <v>4.70091542770676</v>
      </c>
      <c r="AJ83" s="73">
        <v>3.2144869030652101</v>
      </c>
      <c r="AK83" s="73">
        <v>3.9232934603943601</v>
      </c>
      <c r="AL83" s="73">
        <v>852.15637779839199</v>
      </c>
      <c r="AM83" s="73">
        <v>12.032359624219101</v>
      </c>
      <c r="AN83" s="73">
        <v>483392.78473116801</v>
      </c>
      <c r="AO83" s="73">
        <v>4200.4152987085299</v>
      </c>
      <c r="AP83" s="73">
        <v>1.67222214237908</v>
      </c>
      <c r="AQ83" s="73">
        <v>0.20636057604909999</v>
      </c>
      <c r="AR83" s="73">
        <v>0.73110025395224398</v>
      </c>
      <c r="AS83" s="73">
        <v>0.40753189820501601</v>
      </c>
      <c r="AT83" s="73">
        <v>0</v>
      </c>
      <c r="AU83" s="73">
        <v>0</v>
      </c>
      <c r="AV83" s="73">
        <v>6.4952704585321003E-3</v>
      </c>
      <c r="AW83" s="73">
        <v>8.9951155941389305E-3</v>
      </c>
      <c r="AX83" s="73">
        <v>6.6461441691588803</v>
      </c>
      <c r="AY83" s="73">
        <v>0.47476937979686301</v>
      </c>
      <c r="AZ83" s="73">
        <v>4.7910325628819403E-2</v>
      </c>
      <c r="BA83" s="73">
        <v>2.7624466897517901E-2</v>
      </c>
      <c r="BB83" s="73">
        <v>1.0326642680044</v>
      </c>
      <c r="BC83" s="73">
        <v>0.26940418798363402</v>
      </c>
      <c r="BD83" s="73">
        <v>2.45192609678509</v>
      </c>
      <c r="BE83" s="73">
        <v>0.58486130329082797</v>
      </c>
      <c r="BF83" s="73">
        <v>0.41344165843141301</v>
      </c>
      <c r="BG83" s="73">
        <v>0.111671565350345</v>
      </c>
      <c r="BH83" s="73">
        <v>14.6126569250362</v>
      </c>
      <c r="BI83" s="73">
        <v>1.32228023854376</v>
      </c>
      <c r="BJ83" s="73">
        <v>5.3240321170867899</v>
      </c>
      <c r="BK83" s="73">
        <v>0.225890745011565</v>
      </c>
      <c r="BL83" s="73">
        <v>66.878379525573393</v>
      </c>
      <c r="BM83" s="73">
        <v>2.2753824276972199</v>
      </c>
      <c r="BN83" s="73">
        <v>26.9546934884739</v>
      </c>
      <c r="BO83" s="73">
        <v>0.72558475635944297</v>
      </c>
      <c r="BP83" s="73">
        <v>139.001845198425</v>
      </c>
      <c r="BQ83" s="73">
        <v>3.1615635505486002</v>
      </c>
      <c r="BR83" s="73">
        <v>29.985901713416801</v>
      </c>
      <c r="BS83" s="73">
        <v>0.89297513342146795</v>
      </c>
      <c r="BT83" s="73">
        <v>287.99985219180599</v>
      </c>
      <c r="BU83" s="73">
        <v>5.8877162910718503</v>
      </c>
      <c r="BV83" s="73">
        <v>56.453167293812399</v>
      </c>
      <c r="BW83" s="73">
        <v>1.5335016275789799</v>
      </c>
      <c r="BX83" s="73">
        <v>9041.7844042482793</v>
      </c>
      <c r="BY83" s="73">
        <v>221.41943680838901</v>
      </c>
      <c r="BZ83" s="73">
        <v>0.83056489133831501</v>
      </c>
      <c r="CA83" s="73">
        <v>8.8586164043414503E-2</v>
      </c>
      <c r="CB83" s="73">
        <v>1.2175268463764699</v>
      </c>
      <c r="CC83" s="73">
        <v>3.50436643324355</v>
      </c>
      <c r="CD83" s="73">
        <v>357.08410485125103</v>
      </c>
      <c r="CE83" s="73">
        <v>6.5193811061195097</v>
      </c>
      <c r="CF83" s="73">
        <v>76.724879644211697</v>
      </c>
      <c r="CG83" s="73">
        <v>2.56843402214934</v>
      </c>
      <c r="CH83" s="73">
        <v>18.740937810249701</v>
      </c>
      <c r="CI83" s="73">
        <v>0.77088236839531599</v>
      </c>
      <c r="CJ83" s="73">
        <v>68.916242152704697</v>
      </c>
      <c r="CK83" s="73">
        <v>1.3940254919781001</v>
      </c>
      <c r="CL83" s="73">
        <v>602.06525225058999</v>
      </c>
      <c r="CM83" s="73">
        <v>47.198851622254097</v>
      </c>
      <c r="CN83" s="73">
        <v>167.68379159288</v>
      </c>
      <c r="CO83" s="73">
        <v>1.86150710948607</v>
      </c>
    </row>
    <row r="84" spans="1:93" s="21" customFormat="1">
      <c r="A84" s="36" t="s">
        <v>164</v>
      </c>
      <c r="B84" s="39">
        <v>12.708623282645959</v>
      </c>
      <c r="C84" s="39">
        <v>1.0915592405408729</v>
      </c>
      <c r="D84" s="70">
        <v>0.51796067858836226</v>
      </c>
      <c r="E84" s="70">
        <v>9.0915633702305203E-3</v>
      </c>
      <c r="F84" s="70">
        <v>0.4022581044289934</v>
      </c>
      <c r="G84" s="70">
        <v>0.17847860745648941</v>
      </c>
      <c r="H84" s="70">
        <v>2.795915650602511E-3</v>
      </c>
      <c r="I84" s="72">
        <v>8.6373211415355087</v>
      </c>
      <c r="J84" s="72">
        <v>422.71350093790801</v>
      </c>
      <c r="K84" s="39"/>
      <c r="L84" s="38">
        <v>2657.4006702067331</v>
      </c>
      <c r="M84" s="38">
        <v>80.405493536720911</v>
      </c>
      <c r="N84" s="38">
        <v>2689.8691635875339</v>
      </c>
      <c r="O84" s="38">
        <v>38.619291013688049</v>
      </c>
      <c r="P84" s="38">
        <v>2636.0388341043149</v>
      </c>
      <c r="Q84" s="38">
        <v>25.93881686422343</v>
      </c>
      <c r="R84" s="38">
        <v>2.0420916712901795</v>
      </c>
      <c r="S84" s="37"/>
      <c r="T84" s="73">
        <v>123332972.755714</v>
      </c>
      <c r="U84" s="73">
        <v>6875262.4544138703</v>
      </c>
      <c r="V84" s="73">
        <v>13.537685586126599</v>
      </c>
      <c r="W84" s="73">
        <v>1.46162298455939</v>
      </c>
      <c r="X84" s="73">
        <v>153137.41809911199</v>
      </c>
      <c r="Y84" s="73">
        <v>2654.1475962565901</v>
      </c>
      <c r="Z84" s="73">
        <v>514.08417205457602</v>
      </c>
      <c r="AA84" s="73">
        <v>26.862993990252601</v>
      </c>
      <c r="AB84" s="73">
        <v>-57.093681281805203</v>
      </c>
      <c r="AC84" s="73">
        <v>101.44183627991001</v>
      </c>
      <c r="AD84" s="73">
        <v>500.20757121357502</v>
      </c>
      <c r="AE84" s="73">
        <v>7.7949827296728902</v>
      </c>
      <c r="AF84" s="73">
        <v>9.1507121293071396</v>
      </c>
      <c r="AG84" s="73">
        <v>2.4892715155432499</v>
      </c>
      <c r="AH84" s="73">
        <v>8.33460907220352</v>
      </c>
      <c r="AI84" s="73">
        <v>4.1438271244772604</v>
      </c>
      <c r="AJ84" s="73">
        <v>6.39629752955463</v>
      </c>
      <c r="AK84" s="73">
        <v>5.8107694687321203</v>
      </c>
      <c r="AL84" s="73">
        <v>1061.87106705371</v>
      </c>
      <c r="AM84" s="73">
        <v>13.4847778076316</v>
      </c>
      <c r="AN84" s="73">
        <v>481856.21857488598</v>
      </c>
      <c r="AO84" s="73">
        <v>3703.3943460205901</v>
      </c>
      <c r="AP84" s="73">
        <v>1.0107226519129699</v>
      </c>
      <c r="AQ84" s="73">
        <v>0.16153033884856699</v>
      </c>
      <c r="AR84" s="73">
        <v>0.44165167666083799</v>
      </c>
      <c r="AS84" s="73">
        <v>0.278827524306001</v>
      </c>
      <c r="AT84" s="73">
        <v>0</v>
      </c>
      <c r="AU84" s="73">
        <v>0</v>
      </c>
      <c r="AV84" s="73">
        <v>8.4195189386554407E-3</v>
      </c>
      <c r="AW84" s="73">
        <v>1.14856395450626E-2</v>
      </c>
      <c r="AX84" s="73">
        <v>0.90236853291387098</v>
      </c>
      <c r="AY84" s="73">
        <v>0.135935502567157</v>
      </c>
      <c r="AZ84" s="73">
        <v>4.7349680131687402E-2</v>
      </c>
      <c r="BA84" s="73">
        <v>2.83538897188996E-2</v>
      </c>
      <c r="BB84" s="73">
        <v>0.56722805054515801</v>
      </c>
      <c r="BC84" s="73">
        <v>0.2016494750526</v>
      </c>
      <c r="BD84" s="73">
        <v>1.9309165336813401</v>
      </c>
      <c r="BE84" s="73">
        <v>0.415414219604268</v>
      </c>
      <c r="BF84" s="73">
        <v>4.0652666404720102E-2</v>
      </c>
      <c r="BG84" s="73">
        <v>2.8791179307072201E-2</v>
      </c>
      <c r="BH84" s="73">
        <v>15.5414631623188</v>
      </c>
      <c r="BI84" s="73">
        <v>0.98638942443680699</v>
      </c>
      <c r="BJ84" s="73">
        <v>6.3663309316611096</v>
      </c>
      <c r="BK84" s="73">
        <v>0.32419603571497702</v>
      </c>
      <c r="BL84" s="73">
        <v>86.835330844463499</v>
      </c>
      <c r="BM84" s="73">
        <v>2.1447645961987898</v>
      </c>
      <c r="BN84" s="73">
        <v>33.883888834985399</v>
      </c>
      <c r="BO84" s="73">
        <v>0.93302074741931296</v>
      </c>
      <c r="BP84" s="73">
        <v>165.186650601624</v>
      </c>
      <c r="BQ84" s="73">
        <v>3.6425625010706599</v>
      </c>
      <c r="BR84" s="73">
        <v>33.601121194569501</v>
      </c>
      <c r="BS84" s="73">
        <v>0.88720075730002701</v>
      </c>
      <c r="BT84" s="73">
        <v>300.95003475658899</v>
      </c>
      <c r="BU84" s="73">
        <v>5.7829575024053002</v>
      </c>
      <c r="BV84" s="73">
        <v>52.055989322256004</v>
      </c>
      <c r="BW84" s="73">
        <v>1.44060628965749</v>
      </c>
      <c r="BX84" s="73">
        <v>12219.894540327899</v>
      </c>
      <c r="BY84" s="73">
        <v>179.846309640123</v>
      </c>
      <c r="BZ84" s="73">
        <v>0.62443221417801797</v>
      </c>
      <c r="CA84" s="73">
        <v>0.106016436872841</v>
      </c>
      <c r="CB84" s="73">
        <v>3.9570126760251698</v>
      </c>
      <c r="CC84" s="73">
        <v>2.6591223578214702</v>
      </c>
      <c r="CD84" s="73">
        <v>874.89836063719702</v>
      </c>
      <c r="CE84" s="73">
        <v>15.5133931708571</v>
      </c>
      <c r="CF84" s="73">
        <v>174.712108724346</v>
      </c>
      <c r="CG84" s="73">
        <v>3.2488182250287299</v>
      </c>
      <c r="CH84" s="73">
        <v>12.0290661628467</v>
      </c>
      <c r="CI84" s="73">
        <v>0.44834967070183401</v>
      </c>
      <c r="CJ84" s="73">
        <v>46.2593863222518</v>
      </c>
      <c r="CK84" s="73">
        <v>0.94368130339377798</v>
      </c>
      <c r="CL84" s="73">
        <v>1490.4793388462699</v>
      </c>
      <c r="CM84" s="73">
        <v>94.093429425585398</v>
      </c>
      <c r="CN84" s="73">
        <v>417.78892093604298</v>
      </c>
      <c r="CO84" s="73">
        <v>4.7036765245973102</v>
      </c>
    </row>
    <row r="85" spans="1:93" s="21" customFormat="1">
      <c r="A85" s="36" t="s">
        <v>165</v>
      </c>
      <c r="B85" s="39">
        <v>11.132541445023669</v>
      </c>
      <c r="C85" s="39">
        <v>0.95956003073873664</v>
      </c>
      <c r="D85" s="70">
        <v>0.4847331944903529</v>
      </c>
      <c r="E85" s="70">
        <v>7.8320402039556026E-3</v>
      </c>
      <c r="F85" s="70">
        <v>0.55162427093205491</v>
      </c>
      <c r="G85" s="70">
        <v>0.1660483702398978</v>
      </c>
      <c r="H85" s="70">
        <v>2.4699861536834349E-3</v>
      </c>
      <c r="I85" s="72">
        <v>13.231812034096251</v>
      </c>
      <c r="J85" s="72">
        <v>449.16144183989047</v>
      </c>
      <c r="K85" s="39"/>
      <c r="L85" s="38">
        <v>2533.2296046978349</v>
      </c>
      <c r="M85" s="38">
        <v>79.236212638194118</v>
      </c>
      <c r="N85" s="38">
        <v>2547.3858641385282</v>
      </c>
      <c r="O85" s="38">
        <v>33.998278917848253</v>
      </c>
      <c r="P85" s="38">
        <v>2515.6307678607482</v>
      </c>
      <c r="Q85" s="38">
        <v>24.701158359983591</v>
      </c>
      <c r="R85" s="38">
        <v>1.2623114919517395</v>
      </c>
      <c r="S85" s="37"/>
      <c r="T85" s="73">
        <v>124580349.688857</v>
      </c>
      <c r="U85" s="73">
        <v>6014119.4089117097</v>
      </c>
      <c r="V85" s="73">
        <v>21.249128667191702</v>
      </c>
      <c r="W85" s="73">
        <v>2.1620325752216898</v>
      </c>
      <c r="X85" s="73">
        <v>153556.235995906</v>
      </c>
      <c r="Y85" s="73">
        <v>2229.3197813291099</v>
      </c>
      <c r="Z85" s="73">
        <v>380.84527087462197</v>
      </c>
      <c r="AA85" s="73">
        <v>26.407460288776299</v>
      </c>
      <c r="AB85" s="73">
        <v>-38.164471581850599</v>
      </c>
      <c r="AC85" s="73">
        <v>119.12591616531201</v>
      </c>
      <c r="AD85" s="73">
        <v>476.22091132151797</v>
      </c>
      <c r="AE85" s="73">
        <v>9.4492365280768897</v>
      </c>
      <c r="AF85" s="73">
        <v>2.35165451354582</v>
      </c>
      <c r="AG85" s="73">
        <v>1.36194893787503</v>
      </c>
      <c r="AH85" s="73">
        <v>11.584985243530101</v>
      </c>
      <c r="AI85" s="73">
        <v>4.1168584726112698</v>
      </c>
      <c r="AJ85" s="73">
        <v>2.8223446385814701</v>
      </c>
      <c r="AK85" s="73">
        <v>5.3446600271568601</v>
      </c>
      <c r="AL85" s="73">
        <v>674.62034304800397</v>
      </c>
      <c r="AM85" s="73">
        <v>7.9638484686935396</v>
      </c>
      <c r="AN85" s="73">
        <v>484625.55070504401</v>
      </c>
      <c r="AO85" s="73">
        <v>4830.9076956909403</v>
      </c>
      <c r="AP85" s="73">
        <v>0.64041668036938504</v>
      </c>
      <c r="AQ85" s="73">
        <v>0.163884382687494</v>
      </c>
      <c r="AR85" s="73">
        <v>0.59237944734238301</v>
      </c>
      <c r="AS85" s="73">
        <v>0.34449170082394798</v>
      </c>
      <c r="AT85" s="73">
        <v>0</v>
      </c>
      <c r="AU85" s="73">
        <v>0</v>
      </c>
      <c r="AV85" s="73">
        <v>0</v>
      </c>
      <c r="AW85" s="73">
        <v>0</v>
      </c>
      <c r="AX85" s="73">
        <v>0.85610569238541401</v>
      </c>
      <c r="AY85" s="73">
        <v>0.15224852781518899</v>
      </c>
      <c r="AZ85" s="73">
        <v>6.5933751868199001E-3</v>
      </c>
      <c r="BA85" s="73">
        <v>9.0886251263112301E-3</v>
      </c>
      <c r="BB85" s="73">
        <v>0.25538277868743098</v>
      </c>
      <c r="BC85" s="73">
        <v>0.147097352192611</v>
      </c>
      <c r="BD85" s="73">
        <v>1.3788639778484599</v>
      </c>
      <c r="BE85" s="73">
        <v>0.38311917351482999</v>
      </c>
      <c r="BF85" s="73">
        <v>9.5087967043236306E-3</v>
      </c>
      <c r="BG85" s="73">
        <v>1.32400428346471E-2</v>
      </c>
      <c r="BH85" s="73">
        <v>9.6501930933840594</v>
      </c>
      <c r="BI85" s="73">
        <v>1.0798691215052501</v>
      </c>
      <c r="BJ85" s="73">
        <v>3.3816888725934202</v>
      </c>
      <c r="BK85" s="73">
        <v>0.18104367088116699</v>
      </c>
      <c r="BL85" s="73">
        <v>50.552050365168199</v>
      </c>
      <c r="BM85" s="73">
        <v>1.52962038585497</v>
      </c>
      <c r="BN85" s="73">
        <v>21.298594508704699</v>
      </c>
      <c r="BO85" s="73">
        <v>0.76349948402296797</v>
      </c>
      <c r="BP85" s="73">
        <v>115.673304352966</v>
      </c>
      <c r="BQ85" s="73">
        <v>1.5969896214863999</v>
      </c>
      <c r="BR85" s="73">
        <v>28.275832883482199</v>
      </c>
      <c r="BS85" s="73">
        <v>0.66625589542125097</v>
      </c>
      <c r="BT85" s="73">
        <v>273.31952524255399</v>
      </c>
      <c r="BU85" s="73">
        <v>5.3619327835665302</v>
      </c>
      <c r="BV85" s="73">
        <v>52.132181287273397</v>
      </c>
      <c r="BW85" s="73">
        <v>0.84791101156313298</v>
      </c>
      <c r="BX85" s="73">
        <v>12717.2904744516</v>
      </c>
      <c r="BY85" s="73">
        <v>132.293303355212</v>
      </c>
      <c r="BZ85" s="73">
        <v>0.62301289541333604</v>
      </c>
      <c r="CA85" s="73">
        <v>0.108885314114676</v>
      </c>
      <c r="CB85" s="73">
        <v>3.8421533330709901</v>
      </c>
      <c r="CC85" s="73">
        <v>3.0604499249992099</v>
      </c>
      <c r="CD85" s="73">
        <v>854.30481096445601</v>
      </c>
      <c r="CE85" s="73">
        <v>38.291860000239197</v>
      </c>
      <c r="CF85" s="73">
        <v>159.59585944219501</v>
      </c>
      <c r="CG85" s="73">
        <v>8.4796101518916505</v>
      </c>
      <c r="CH85" s="73">
        <v>12.4620588980781</v>
      </c>
      <c r="CI85" s="73">
        <v>2.7129181944818899</v>
      </c>
      <c r="CJ85" s="73">
        <v>31.654600175033998</v>
      </c>
      <c r="CK85" s="73">
        <v>2.2838389034531201</v>
      </c>
      <c r="CL85" s="73">
        <v>1525.28429306935</v>
      </c>
      <c r="CM85" s="73">
        <v>82.648436348479507</v>
      </c>
      <c r="CN85" s="73">
        <v>420.96294189441198</v>
      </c>
      <c r="CO85" s="73">
        <v>9.9488230303711305</v>
      </c>
    </row>
    <row r="86" spans="1:93" s="21" customFormat="1">
      <c r="A86" s="36" t="s">
        <v>166</v>
      </c>
      <c r="B86" s="39">
        <v>10.95532162327372</v>
      </c>
      <c r="C86" s="39">
        <v>0.96075113160560799</v>
      </c>
      <c r="D86" s="70">
        <v>0.46602451072439233</v>
      </c>
      <c r="E86" s="70">
        <v>7.3685798995672827E-3</v>
      </c>
      <c r="F86" s="70">
        <v>0.34101433236571238</v>
      </c>
      <c r="G86" s="70">
        <v>0.1696201307534797</v>
      </c>
      <c r="H86" s="70">
        <v>3.7902375807714992E-3</v>
      </c>
      <c r="I86" s="72">
        <v>0.98000329087797022</v>
      </c>
      <c r="J86" s="72">
        <v>246.75449717574119</v>
      </c>
      <c r="K86" s="39"/>
      <c r="L86" s="38">
        <v>2518.0406228023021</v>
      </c>
      <c r="M86" s="38">
        <v>81.4799993303224</v>
      </c>
      <c r="N86" s="38">
        <v>2465.838409301854</v>
      </c>
      <c r="O86" s="38">
        <v>32.470448756229487</v>
      </c>
      <c r="P86" s="38">
        <v>2550.4520822432241</v>
      </c>
      <c r="Q86" s="38">
        <v>37.603993854365562</v>
      </c>
      <c r="R86" s="38">
        <v>-3.3175950856112175</v>
      </c>
      <c r="S86" s="37"/>
      <c r="T86" s="73">
        <v>127106956.357695</v>
      </c>
      <c r="U86" s="73">
        <v>6421940.8064207798</v>
      </c>
      <c r="V86" s="73">
        <v>7.46322214481226</v>
      </c>
      <c r="W86" s="73">
        <v>1.18519408720601</v>
      </c>
      <c r="X86" s="73">
        <v>149151.71816469901</v>
      </c>
      <c r="Y86" s="73">
        <v>2685.2541010612999</v>
      </c>
      <c r="Z86" s="73">
        <v>258.44937689805801</v>
      </c>
      <c r="AA86" s="73">
        <v>21.5760002044114</v>
      </c>
      <c r="AB86" s="73">
        <v>-30.305092441609599</v>
      </c>
      <c r="AC86" s="73">
        <v>108.532962693733</v>
      </c>
      <c r="AD86" s="73">
        <v>376.33917828461699</v>
      </c>
      <c r="AE86" s="73">
        <v>5.3895131720293898</v>
      </c>
      <c r="AF86" s="73">
        <v>1.81687737852228</v>
      </c>
      <c r="AG86" s="73">
        <v>1.4697937517672499</v>
      </c>
      <c r="AH86" s="73">
        <v>104.993123336875</v>
      </c>
      <c r="AI86" s="73">
        <v>5.4813955934516398</v>
      </c>
      <c r="AJ86" s="73">
        <v>78.027265547180093</v>
      </c>
      <c r="AK86" s="73">
        <v>12.5387253741964</v>
      </c>
      <c r="AL86" s="73">
        <v>768.55661963370903</v>
      </c>
      <c r="AM86" s="73">
        <v>23.7795126420937</v>
      </c>
      <c r="AN86" s="73">
        <v>482631.82946090499</v>
      </c>
      <c r="AO86" s="73">
        <v>3769.27220816217</v>
      </c>
      <c r="AP86" s="73">
        <v>0.95135323164911001</v>
      </c>
      <c r="AQ86" s="73">
        <v>0.139097991376748</v>
      </c>
      <c r="AR86" s="73">
        <v>0.180603152144416</v>
      </c>
      <c r="AS86" s="73">
        <v>0.15153335700488199</v>
      </c>
      <c r="AT86" s="73">
        <v>0</v>
      </c>
      <c r="AU86" s="73">
        <v>0</v>
      </c>
      <c r="AV86" s="73">
        <v>0.62983271513997197</v>
      </c>
      <c r="AW86" s="73">
        <v>0.121450523982057</v>
      </c>
      <c r="AX86" s="73">
        <v>69.906688370476701</v>
      </c>
      <c r="AY86" s="73">
        <v>1.42664575687272</v>
      </c>
      <c r="AZ86" s="73">
        <v>0.83678614718125</v>
      </c>
      <c r="BA86" s="73">
        <v>0.163021658607755</v>
      </c>
      <c r="BB86" s="73">
        <v>7.6881923726181398</v>
      </c>
      <c r="BC86" s="73">
        <v>0.95839191681201696</v>
      </c>
      <c r="BD86" s="73">
        <v>10.3514622687272</v>
      </c>
      <c r="BE86" s="73">
        <v>1.0606731817339199</v>
      </c>
      <c r="BF86" s="73">
        <v>3.6812204180000099</v>
      </c>
      <c r="BG86" s="73">
        <v>0.464340298282792</v>
      </c>
      <c r="BH86" s="73">
        <v>32.355544432706999</v>
      </c>
      <c r="BI86" s="73">
        <v>2.58227442814758</v>
      </c>
      <c r="BJ86" s="73">
        <v>7.8571045773230397</v>
      </c>
      <c r="BK86" s="73">
        <v>0.56953128599495295</v>
      </c>
      <c r="BL86" s="73">
        <v>75.828101130178894</v>
      </c>
      <c r="BM86" s="73">
        <v>3.6471245567519102</v>
      </c>
      <c r="BN86" s="73">
        <v>24.418977410406399</v>
      </c>
      <c r="BO86" s="73">
        <v>1.2514308673391701</v>
      </c>
      <c r="BP86" s="73">
        <v>101.052045916578</v>
      </c>
      <c r="BQ86" s="73">
        <v>3.57031347023351</v>
      </c>
      <c r="BR86" s="73">
        <v>20.367442778062799</v>
      </c>
      <c r="BS86" s="73">
        <v>0.77836916400856204</v>
      </c>
      <c r="BT86" s="73">
        <v>189.854916395327</v>
      </c>
      <c r="BU86" s="73">
        <v>5.9332489258829701</v>
      </c>
      <c r="BV86" s="73">
        <v>34.198580610297299</v>
      </c>
      <c r="BW86" s="73">
        <v>1.1745617850013499</v>
      </c>
      <c r="BX86" s="73">
        <v>6706.5677192795902</v>
      </c>
      <c r="BY86" s="73">
        <v>79.733029833326299</v>
      </c>
      <c r="BZ86" s="73">
        <v>0.253828771628064</v>
      </c>
      <c r="CA86" s="73">
        <v>6.5811213792740894E-2</v>
      </c>
      <c r="CB86" s="73">
        <v>1.0774792646610101</v>
      </c>
      <c r="CC86" s="73">
        <v>2.17100033905071</v>
      </c>
      <c r="CD86" s="73">
        <v>415.29481990674901</v>
      </c>
      <c r="CE86" s="73">
        <v>6.5929473747573502</v>
      </c>
      <c r="CF86" s="73">
        <v>77.295089554791204</v>
      </c>
      <c r="CG86" s="73">
        <v>1.5203326269586499</v>
      </c>
      <c r="CH86" s="73">
        <v>49.445094813337803</v>
      </c>
      <c r="CI86" s="73">
        <v>1.4817865904513701</v>
      </c>
      <c r="CJ86" s="73">
        <v>208.33205758494901</v>
      </c>
      <c r="CK86" s="73">
        <v>6.4659287969388304</v>
      </c>
      <c r="CL86" s="73">
        <v>809.09850130517202</v>
      </c>
      <c r="CM86" s="73">
        <v>54.373429788406597</v>
      </c>
      <c r="CN86" s="73">
        <v>222.60368340550801</v>
      </c>
      <c r="CO86" s="73">
        <v>3.7003358885665198</v>
      </c>
    </row>
    <row r="87" spans="1:93" s="21" customFormat="1">
      <c r="A87" s="36" t="s">
        <v>167</v>
      </c>
      <c r="B87" s="39">
        <v>16.335967660283991</v>
      </c>
      <c r="C87" s="39">
        <v>1.4272007684955861</v>
      </c>
      <c r="D87" s="70">
        <v>0.56957354752302247</v>
      </c>
      <c r="E87" s="70">
        <v>1.159106407872729E-2</v>
      </c>
      <c r="F87" s="70">
        <v>0.40455940378059652</v>
      </c>
      <c r="G87" s="70">
        <v>0.2074578338654928</v>
      </c>
      <c r="H87" s="70">
        <v>4.5956665335617564E-3</v>
      </c>
      <c r="I87" s="72">
        <v>1.8421275191580151</v>
      </c>
      <c r="J87" s="72">
        <v>218.20317993602441</v>
      </c>
      <c r="K87" s="39"/>
      <c r="L87" s="38">
        <v>2894.8205324333239</v>
      </c>
      <c r="M87" s="38">
        <v>83.305735023353535</v>
      </c>
      <c r="N87" s="38">
        <v>2904.9715704611481</v>
      </c>
      <c r="O87" s="38">
        <v>47.796867735484412</v>
      </c>
      <c r="P87" s="38">
        <v>2881.325256483854</v>
      </c>
      <c r="Q87" s="38">
        <v>35.813944212077452</v>
      </c>
      <c r="R87" s="38">
        <v>0.82067492811103926</v>
      </c>
      <c r="S87" s="37"/>
      <c r="T87" s="73">
        <v>124700929.232366</v>
      </c>
      <c r="U87" s="73">
        <v>6975987.5676505398</v>
      </c>
      <c r="V87" s="73">
        <v>8.0841828787335999</v>
      </c>
      <c r="W87" s="73">
        <v>2.0225575480540998</v>
      </c>
      <c r="X87" s="73">
        <v>153044.41171193501</v>
      </c>
      <c r="Y87" s="73">
        <v>2971.2801935438501</v>
      </c>
      <c r="Z87" s="73">
        <v>284.974311695018</v>
      </c>
      <c r="AA87" s="73">
        <v>21.475253200824898</v>
      </c>
      <c r="AB87" s="73">
        <v>119.111582870926</v>
      </c>
      <c r="AC87" s="73">
        <v>168.433177497278</v>
      </c>
      <c r="AD87" s="73">
        <v>397.47408984175797</v>
      </c>
      <c r="AE87" s="73">
        <v>6.3195189902886399</v>
      </c>
      <c r="AF87" s="73">
        <v>6.2923816145969802</v>
      </c>
      <c r="AG87" s="73">
        <v>2.44900959445711</v>
      </c>
      <c r="AH87" s="73">
        <v>4.8340797305810996</v>
      </c>
      <c r="AI87" s="73">
        <v>4.1352310984151499</v>
      </c>
      <c r="AJ87" s="73">
        <v>-1.9157837882159101</v>
      </c>
      <c r="AK87" s="73">
        <v>3.4334019672395999</v>
      </c>
      <c r="AL87" s="73">
        <v>1149.8887290119501</v>
      </c>
      <c r="AM87" s="73">
        <v>32.774361799560602</v>
      </c>
      <c r="AN87" s="73">
        <v>481603.17385336402</v>
      </c>
      <c r="AO87" s="73">
        <v>3608.4093372521602</v>
      </c>
      <c r="AP87" s="73">
        <v>1.6596000004998701</v>
      </c>
      <c r="AQ87" s="73">
        <v>0.21249306067242801</v>
      </c>
      <c r="AR87" s="73">
        <v>0.17468173883829599</v>
      </c>
      <c r="AS87" s="73">
        <v>0.16162121083414099</v>
      </c>
      <c r="AT87" s="73">
        <v>0</v>
      </c>
      <c r="AU87" s="73">
        <v>0</v>
      </c>
      <c r="AV87" s="73">
        <v>5.6196904543400102E-3</v>
      </c>
      <c r="AW87" s="73">
        <v>7.6339698686507104E-3</v>
      </c>
      <c r="AX87" s="73">
        <v>8.4759369863759702</v>
      </c>
      <c r="AY87" s="73">
        <v>0.64647152664879504</v>
      </c>
      <c r="AZ87" s="73">
        <v>0.178989409140341</v>
      </c>
      <c r="BA87" s="73">
        <v>6.6040698495490505E-2</v>
      </c>
      <c r="BB87" s="73">
        <v>2.75700057857284</v>
      </c>
      <c r="BC87" s="73">
        <v>0.53333182147004599</v>
      </c>
      <c r="BD87" s="73">
        <v>4.98862737284938</v>
      </c>
      <c r="BE87" s="73">
        <v>0.74859049078460604</v>
      </c>
      <c r="BF87" s="73">
        <v>0.61792648035445796</v>
      </c>
      <c r="BG87" s="73">
        <v>0.13556259750857899</v>
      </c>
      <c r="BH87" s="73">
        <v>27.4254155956205</v>
      </c>
      <c r="BI87" s="73">
        <v>1.665582366245</v>
      </c>
      <c r="BJ87" s="73">
        <v>8.9418485464462094</v>
      </c>
      <c r="BK87" s="73">
        <v>0.42789584337923398</v>
      </c>
      <c r="BL87" s="73">
        <v>103.883070117342</v>
      </c>
      <c r="BM87" s="73">
        <v>2.3594611880890599</v>
      </c>
      <c r="BN87" s="73">
        <v>39.363011083930303</v>
      </c>
      <c r="BO87" s="73">
        <v>1.3495205993156201</v>
      </c>
      <c r="BP87" s="73">
        <v>175.82174118333299</v>
      </c>
      <c r="BQ87" s="73">
        <v>4.8156402463138104</v>
      </c>
      <c r="BR87" s="73">
        <v>34.338842631322301</v>
      </c>
      <c r="BS87" s="73">
        <v>0.91672287856368195</v>
      </c>
      <c r="BT87" s="73">
        <v>318.29251500691498</v>
      </c>
      <c r="BU87" s="73">
        <v>8.6018322759857693</v>
      </c>
      <c r="BV87" s="73">
        <v>57.197123565546804</v>
      </c>
      <c r="BW87" s="73">
        <v>1.92476695412229</v>
      </c>
      <c r="BX87" s="73">
        <v>9095.4187563575706</v>
      </c>
      <c r="BY87" s="73">
        <v>182.37952707609099</v>
      </c>
      <c r="BZ87" s="73">
        <v>0.68733502924077094</v>
      </c>
      <c r="CA87" s="73">
        <v>0.103894787411854</v>
      </c>
      <c r="CB87" s="73">
        <v>0.52373383723926403</v>
      </c>
      <c r="CC87" s="73">
        <v>2.3741522226918601</v>
      </c>
      <c r="CD87" s="73">
        <v>507.17348225834598</v>
      </c>
      <c r="CE87" s="73">
        <v>28.636537013521099</v>
      </c>
      <c r="CF87" s="73">
        <v>116.92921149618699</v>
      </c>
      <c r="CG87" s="73">
        <v>7.3669914212184198</v>
      </c>
      <c r="CH87" s="73">
        <v>33.805935464513503</v>
      </c>
      <c r="CI87" s="73">
        <v>2.4847554183541001</v>
      </c>
      <c r="CJ87" s="73">
        <v>116.323088310778</v>
      </c>
      <c r="CK87" s="73">
        <v>7.0375575097161702</v>
      </c>
      <c r="CL87" s="73">
        <v>756.11982320064999</v>
      </c>
      <c r="CM87" s="73">
        <v>61.551481238432999</v>
      </c>
      <c r="CN87" s="73">
        <v>214.291688339025</v>
      </c>
      <c r="CO87" s="73">
        <v>9.9732987576384797</v>
      </c>
    </row>
    <row r="88" spans="1:93" s="21" customFormat="1">
      <c r="A88" s="36" t="s">
        <v>168</v>
      </c>
      <c r="B88" s="39">
        <v>16.974624355385949</v>
      </c>
      <c r="C88" s="39">
        <v>1.5453681844950271</v>
      </c>
      <c r="D88" s="70">
        <v>0.57461388038798344</v>
      </c>
      <c r="E88" s="70">
        <v>1.2066670994346411E-2</v>
      </c>
      <c r="F88" s="70">
        <v>0.86188328242473888</v>
      </c>
      <c r="G88" s="70">
        <v>0.21446022394376729</v>
      </c>
      <c r="H88" s="70">
        <v>5.493982949059094E-3</v>
      </c>
      <c r="I88" s="72">
        <v>1.4509064667481379</v>
      </c>
      <c r="J88" s="72">
        <v>205.54599223006221</v>
      </c>
      <c r="K88" s="39"/>
      <c r="L88" s="38">
        <v>2929.4897781257532</v>
      </c>
      <c r="M88" s="38">
        <v>81.420098609022247</v>
      </c>
      <c r="N88" s="38">
        <v>2925.5532537400231</v>
      </c>
      <c r="O88" s="38">
        <v>48.969528116510517</v>
      </c>
      <c r="P88" s="38">
        <v>2934.012197370901</v>
      </c>
      <c r="Q88" s="38">
        <v>40.338134354388991</v>
      </c>
      <c r="R88" s="38">
        <v>-0.2883063553197826</v>
      </c>
      <c r="S88" s="37"/>
      <c r="T88" s="73">
        <v>123056898.727433</v>
      </c>
      <c r="U88" s="73">
        <v>6240313.2998425402</v>
      </c>
      <c r="V88" s="73">
        <v>2.0957219415639501</v>
      </c>
      <c r="W88" s="73">
        <v>0.82154432992132898</v>
      </c>
      <c r="X88" s="73">
        <v>152874.82811533799</v>
      </c>
      <c r="Y88" s="73">
        <v>2142.9587104867101</v>
      </c>
      <c r="Z88" s="73">
        <v>217.902190223514</v>
      </c>
      <c r="AA88" s="73">
        <v>24.099835033285</v>
      </c>
      <c r="AB88" s="73">
        <v>-69.697546321566094</v>
      </c>
      <c r="AC88" s="73">
        <v>122.175292556195</v>
      </c>
      <c r="AD88" s="73">
        <v>398.743162592663</v>
      </c>
      <c r="AE88" s="73">
        <v>5.3010179881817097</v>
      </c>
      <c r="AF88" s="73">
        <v>10.450703604158001</v>
      </c>
      <c r="AG88" s="73">
        <v>3.1601171625436799</v>
      </c>
      <c r="AH88" s="73">
        <v>-2.0198146420149099</v>
      </c>
      <c r="AI88" s="73">
        <v>4.7758491202940698</v>
      </c>
      <c r="AJ88" s="73">
        <v>8.38142897460882</v>
      </c>
      <c r="AK88" s="73">
        <v>4.2556501012387002</v>
      </c>
      <c r="AL88" s="73">
        <v>1241.5790914291599</v>
      </c>
      <c r="AM88" s="73">
        <v>22.321225789833498</v>
      </c>
      <c r="AN88" s="73">
        <v>480276.22859001899</v>
      </c>
      <c r="AO88" s="73">
        <v>3993.3632250717201</v>
      </c>
      <c r="AP88" s="73">
        <v>0.99692189404991405</v>
      </c>
      <c r="AQ88" s="73">
        <v>0.14179869453216701</v>
      </c>
      <c r="AR88" s="73">
        <v>0.66216734111426601</v>
      </c>
      <c r="AS88" s="73">
        <v>0.35871333916860298</v>
      </c>
      <c r="AT88" s="73">
        <v>0</v>
      </c>
      <c r="AU88" s="73">
        <v>0</v>
      </c>
      <c r="AV88" s="73">
        <v>6.38970171835017E-2</v>
      </c>
      <c r="AW88" s="73">
        <v>3.3042322544633997E-2</v>
      </c>
      <c r="AX88" s="73">
        <v>9.0845665687499402</v>
      </c>
      <c r="AY88" s="73">
        <v>0.41523290807510899</v>
      </c>
      <c r="AZ88" s="73">
        <v>0.254863003571206</v>
      </c>
      <c r="BA88" s="73">
        <v>4.06593421515462E-2</v>
      </c>
      <c r="BB88" s="73">
        <v>3.5888614462440298</v>
      </c>
      <c r="BC88" s="73">
        <v>0.63402196385794596</v>
      </c>
      <c r="BD88" s="73">
        <v>7.9351186811951298</v>
      </c>
      <c r="BE88" s="73">
        <v>0.99816285841381602</v>
      </c>
      <c r="BF88" s="73">
        <v>0.81563600169515105</v>
      </c>
      <c r="BG88" s="73">
        <v>0.14912821311640201</v>
      </c>
      <c r="BH88" s="73">
        <v>32.811750829292002</v>
      </c>
      <c r="BI88" s="73">
        <v>2.3261839826669899</v>
      </c>
      <c r="BJ88" s="73">
        <v>10.485796340894</v>
      </c>
      <c r="BK88" s="73">
        <v>0.358677180642681</v>
      </c>
      <c r="BL88" s="73">
        <v>120.097492527125</v>
      </c>
      <c r="BM88" s="73">
        <v>3.07252162410688</v>
      </c>
      <c r="BN88" s="73">
        <v>42.6115665117727</v>
      </c>
      <c r="BO88" s="73">
        <v>1.1808700831591501</v>
      </c>
      <c r="BP88" s="73">
        <v>188.19216331387301</v>
      </c>
      <c r="BQ88" s="73">
        <v>4.0390183971044697</v>
      </c>
      <c r="BR88" s="73">
        <v>37.397223460932999</v>
      </c>
      <c r="BS88" s="73">
        <v>1.1430937896054401</v>
      </c>
      <c r="BT88" s="73">
        <v>327.59726092675697</v>
      </c>
      <c r="BU88" s="73">
        <v>7.0431477693335101</v>
      </c>
      <c r="BV88" s="73">
        <v>58.103951150202903</v>
      </c>
      <c r="BW88" s="73">
        <v>1.4348966152345</v>
      </c>
      <c r="BX88" s="73">
        <v>9199.4972620768895</v>
      </c>
      <c r="BY88" s="73">
        <v>211.529918092038</v>
      </c>
      <c r="BZ88" s="73">
        <v>0.54892373258309302</v>
      </c>
      <c r="CA88" s="73">
        <v>9.4123652734682595E-2</v>
      </c>
      <c r="CB88" s="73">
        <v>3.6962708272725702</v>
      </c>
      <c r="CC88" s="73">
        <v>2.8102243158857001</v>
      </c>
      <c r="CD88" s="73">
        <v>432.28309121282001</v>
      </c>
      <c r="CE88" s="73">
        <v>9.0671138093343906</v>
      </c>
      <c r="CF88" s="73">
        <v>101.505123606673</v>
      </c>
      <c r="CG88" s="73">
        <v>3.0552798532984702</v>
      </c>
      <c r="CH88" s="73">
        <v>34.786703387680198</v>
      </c>
      <c r="CI88" s="73">
        <v>0.82655200471847501</v>
      </c>
      <c r="CJ88" s="73">
        <v>121.68140981367</v>
      </c>
      <c r="CK88" s="73">
        <v>3.08116182939224</v>
      </c>
      <c r="CL88" s="73">
        <v>694.06429112771798</v>
      </c>
      <c r="CM88" s="73">
        <v>53.713785169126503</v>
      </c>
      <c r="CN88" s="73">
        <v>183.59344451092201</v>
      </c>
      <c r="CO88" s="73">
        <v>3.4053623471057901</v>
      </c>
    </row>
    <row r="89" spans="1:93">
      <c r="A89" s="40" t="s">
        <v>169</v>
      </c>
      <c r="B89" s="44">
        <v>11.34594637503514</v>
      </c>
      <c r="C89" s="44">
        <v>0.9861199919411997</v>
      </c>
      <c r="D89" s="71">
        <v>0.48734220197737921</v>
      </c>
      <c r="E89" s="71">
        <v>7.7331850855227747E-3</v>
      </c>
      <c r="F89" s="71">
        <v>0.46200305239406281</v>
      </c>
      <c r="G89" s="71">
        <v>0.16923934203377369</v>
      </c>
      <c r="H89" s="71">
        <v>2.8295442699726751E-3</v>
      </c>
      <c r="I89" s="73">
        <v>2.860451734779363</v>
      </c>
      <c r="J89" s="73">
        <v>395.6631602908505</v>
      </c>
      <c r="L89" s="42">
        <v>2550.472954876961</v>
      </c>
      <c r="M89" s="42">
        <v>80.533286347413124</v>
      </c>
      <c r="N89" s="42">
        <v>2558.726159025573</v>
      </c>
      <c r="O89" s="42">
        <v>33.589721148196787</v>
      </c>
      <c r="P89" s="42">
        <v>2547.0502134384401</v>
      </c>
      <c r="Q89" s="42">
        <v>28.139470187276341</v>
      </c>
      <c r="R89" s="42">
        <v>0.45841049876165307</v>
      </c>
      <c r="T89" s="73">
        <v>126566378.804666</v>
      </c>
      <c r="U89" s="73">
        <v>6216625.8631775696</v>
      </c>
      <c r="V89" s="73">
        <v>14.3341204978825</v>
      </c>
      <c r="W89" s="73">
        <v>1.73803723459936</v>
      </c>
      <c r="X89" s="73">
        <v>150212.39543175499</v>
      </c>
      <c r="Y89" s="73">
        <v>2311.0994940678802</v>
      </c>
      <c r="Z89" s="73">
        <v>193.20544958530601</v>
      </c>
      <c r="AA89" s="73">
        <v>18.688380394402799</v>
      </c>
      <c r="AB89" s="73">
        <v>11.757331669912899</v>
      </c>
      <c r="AC89" s="73">
        <v>139.021414773831</v>
      </c>
      <c r="AD89" s="73">
        <v>420.29262010001202</v>
      </c>
      <c r="AE89" s="73">
        <v>6.2971318381128203</v>
      </c>
      <c r="AF89" s="73">
        <v>4.7714780515139301</v>
      </c>
      <c r="AG89" s="73">
        <v>2.3698809758452599</v>
      </c>
      <c r="AH89" s="73">
        <v>106.295607337885</v>
      </c>
      <c r="AI89" s="73">
        <v>15.0906349210376</v>
      </c>
      <c r="AJ89" s="73">
        <v>93.706771174084494</v>
      </c>
      <c r="AK89" s="73">
        <v>22.750362095283599</v>
      </c>
      <c r="AL89" s="73">
        <v>169.36987869819501</v>
      </c>
      <c r="AM89" s="73">
        <v>2.8576706206857798</v>
      </c>
      <c r="AN89" s="73">
        <v>483405.23697416799</v>
      </c>
      <c r="AO89" s="73">
        <v>4396.6655784353597</v>
      </c>
      <c r="AP89" s="73">
        <v>0.53662110365953297</v>
      </c>
      <c r="AQ89" s="73">
        <v>0.110953385321703</v>
      </c>
      <c r="AR89" s="73">
        <v>0.27800221781374002</v>
      </c>
      <c r="AS89" s="73">
        <v>0.174475303973053</v>
      </c>
      <c r="AT89" s="73">
        <v>0</v>
      </c>
      <c r="AU89" s="73">
        <v>0</v>
      </c>
      <c r="AV89" s="73">
        <v>9.06860495526184E-2</v>
      </c>
      <c r="AW89" s="73">
        <v>4.0689754741893E-2</v>
      </c>
      <c r="AX89" s="73">
        <v>1.6413759049879699</v>
      </c>
      <c r="AY89" s="73">
        <v>0.17946133857018401</v>
      </c>
      <c r="AZ89" s="73">
        <v>9.0315636346000205E-2</v>
      </c>
      <c r="BA89" s="73">
        <v>3.4286016647685401E-2</v>
      </c>
      <c r="BB89" s="73">
        <v>2.6241672668604998</v>
      </c>
      <c r="BC89" s="73">
        <v>0.54117111572990395</v>
      </c>
      <c r="BD89" s="73">
        <v>4.5487953378771504</v>
      </c>
      <c r="BE89" s="73">
        <v>0.63691085482560605</v>
      </c>
      <c r="BF89" s="73">
        <v>7.0742619989738006E-2</v>
      </c>
      <c r="BG89" s="73">
        <v>3.9096052738218201E-2</v>
      </c>
      <c r="BH89" s="73">
        <v>15.8900763083677</v>
      </c>
      <c r="BI89" s="73">
        <v>1.40104588025956</v>
      </c>
      <c r="BJ89" s="73">
        <v>3.0574602492846501</v>
      </c>
      <c r="BK89" s="73">
        <v>0.19118293536898401</v>
      </c>
      <c r="BL89" s="73">
        <v>22.235827905234402</v>
      </c>
      <c r="BM89" s="73">
        <v>0.99013991956417002</v>
      </c>
      <c r="BN89" s="73">
        <v>5.8114673420958098</v>
      </c>
      <c r="BO89" s="73">
        <v>0.29663442905679999</v>
      </c>
      <c r="BP89" s="73">
        <v>19.734961464079198</v>
      </c>
      <c r="BQ89" s="73">
        <v>0.956722064513851</v>
      </c>
      <c r="BR89" s="73">
        <v>3.22961618614318</v>
      </c>
      <c r="BS89" s="73">
        <v>0.25317582164958602</v>
      </c>
      <c r="BT89" s="73">
        <v>28.173217202039201</v>
      </c>
      <c r="BU89" s="73">
        <v>1.5071645711370001</v>
      </c>
      <c r="BV89" s="73">
        <v>4.5566515633481703</v>
      </c>
      <c r="BW89" s="73">
        <v>0.30342069929544402</v>
      </c>
      <c r="BX89" s="73">
        <v>13686.086929413799</v>
      </c>
      <c r="BY89" s="73">
        <v>126.156581420444</v>
      </c>
      <c r="BZ89" s="73">
        <v>0.24178992796881099</v>
      </c>
      <c r="CA89" s="73">
        <v>6.0423778465730403E-2</v>
      </c>
      <c r="CB89" s="73">
        <v>-0.64163710732009005</v>
      </c>
      <c r="CC89" s="73">
        <v>3.1279101320220599</v>
      </c>
      <c r="CD89" s="73">
        <v>756.94649756539104</v>
      </c>
      <c r="CE89" s="73">
        <v>11.054999841274</v>
      </c>
      <c r="CF89" s="73">
        <v>142.24304741749199</v>
      </c>
      <c r="CG89" s="73">
        <v>2.9253445243042502</v>
      </c>
      <c r="CH89" s="73">
        <v>31.9785233523579</v>
      </c>
      <c r="CI89" s="73">
        <v>0.88099120197315395</v>
      </c>
      <c r="CJ89" s="73">
        <v>128.19201510363399</v>
      </c>
      <c r="CK89" s="73">
        <v>1.8930046756991601</v>
      </c>
      <c r="CL89" s="73">
        <v>1431.64389430507</v>
      </c>
      <c r="CM89" s="73">
        <v>58.989581918852402</v>
      </c>
      <c r="CN89" s="73">
        <v>382.52089458143303</v>
      </c>
      <c r="CO89" s="73">
        <v>6.4900587328814296</v>
      </c>
    </row>
    <row r="90" spans="1:93">
      <c r="A90" s="40" t="s">
        <v>170</v>
      </c>
      <c r="B90" s="44">
        <v>12.39298164154828</v>
      </c>
      <c r="C90" s="44">
        <v>1.1738131696974821</v>
      </c>
      <c r="D90" s="71">
        <v>0.51455683480015246</v>
      </c>
      <c r="E90" s="71">
        <v>1.699880309003585E-2</v>
      </c>
      <c r="F90" s="71">
        <v>0.56593050086360663</v>
      </c>
      <c r="G90" s="71">
        <v>0.17222343209885321</v>
      </c>
      <c r="H90" s="71">
        <v>6.1240893932273614E-3</v>
      </c>
      <c r="I90" s="73">
        <v>3.6312185177638749</v>
      </c>
      <c r="J90" s="73">
        <v>620.12141215619647</v>
      </c>
      <c r="L90" s="42">
        <v>2633.6602509379582</v>
      </c>
      <c r="M90" s="42">
        <v>88.113701712275898</v>
      </c>
      <c r="N90" s="42">
        <v>2675.5914593509492</v>
      </c>
      <c r="O90" s="42">
        <v>72.661635577864956</v>
      </c>
      <c r="P90" s="42">
        <v>2577.0680511807309</v>
      </c>
      <c r="Q90" s="42">
        <v>59.843573004439627</v>
      </c>
      <c r="R90" s="42">
        <v>3.8230813549947977</v>
      </c>
      <c r="T90" s="73">
        <v>124605140.256753</v>
      </c>
      <c r="U90" s="73">
        <v>5885229.0595833398</v>
      </c>
      <c r="V90" s="73">
        <v>21.011236298175199</v>
      </c>
      <c r="W90" s="73">
        <v>2.4850613410131501</v>
      </c>
      <c r="X90" s="73">
        <v>151418.71908161</v>
      </c>
      <c r="Y90" s="73">
        <v>2018.3009647958099</v>
      </c>
      <c r="Z90" s="73">
        <v>173.975404470482</v>
      </c>
      <c r="AA90" s="73">
        <v>23.471197858506098</v>
      </c>
      <c r="AB90" s="73">
        <v>-112.778202385692</v>
      </c>
      <c r="AC90" s="73">
        <v>111.306522997811</v>
      </c>
      <c r="AD90" s="73">
        <v>406.72665494930499</v>
      </c>
      <c r="AE90" s="73">
        <v>6.77138828454998</v>
      </c>
      <c r="AF90" s="73">
        <v>4.73296373265305</v>
      </c>
      <c r="AG90" s="73">
        <v>1.7415416139536899</v>
      </c>
      <c r="AH90" s="73">
        <v>5.1133542767421298</v>
      </c>
      <c r="AI90" s="73">
        <v>2.9035826260823701</v>
      </c>
      <c r="AJ90" s="73">
        <v>-0.27132181371522701</v>
      </c>
      <c r="AK90" s="73">
        <v>5.1205928888341701</v>
      </c>
      <c r="AL90" s="73">
        <v>103.526574989903</v>
      </c>
      <c r="AM90" s="73">
        <v>1.6546589302213</v>
      </c>
      <c r="AN90" s="73">
        <v>483192.491168465</v>
      </c>
      <c r="AO90" s="73">
        <v>3545.6612201089401</v>
      </c>
      <c r="AP90" s="73">
        <v>0.60278477223697302</v>
      </c>
      <c r="AQ90" s="73">
        <v>0.11923948697653</v>
      </c>
      <c r="AR90" s="73">
        <v>0.30222448107164801</v>
      </c>
      <c r="AS90" s="73">
        <v>0.24992913081396301</v>
      </c>
      <c r="AT90" s="73">
        <v>0</v>
      </c>
      <c r="AU90" s="73">
        <v>0</v>
      </c>
      <c r="AV90" s="73">
        <v>2.7742039846162898E-3</v>
      </c>
      <c r="AW90" s="73">
        <v>5.3875502590176498E-3</v>
      </c>
      <c r="AX90" s="73">
        <v>1.2999182074876501</v>
      </c>
      <c r="AY90" s="73">
        <v>0.14022935388020999</v>
      </c>
      <c r="AZ90" s="73">
        <v>2.5382112843744101E-2</v>
      </c>
      <c r="BA90" s="73">
        <v>1.49909219281804E-2</v>
      </c>
      <c r="BB90" s="73">
        <v>1.8481262024992799</v>
      </c>
      <c r="BC90" s="73">
        <v>0.39985844541304399</v>
      </c>
      <c r="BD90" s="73">
        <v>3.6792637266407202</v>
      </c>
      <c r="BE90" s="73">
        <v>0.57308931814772601</v>
      </c>
      <c r="BF90" s="73">
        <v>1.7770148314987699E-2</v>
      </c>
      <c r="BG90" s="73">
        <v>1.6768621252186099E-2</v>
      </c>
      <c r="BH90" s="73">
        <v>14.682535811264501</v>
      </c>
      <c r="BI90" s="73">
        <v>1.37733632475732</v>
      </c>
      <c r="BJ90" s="73">
        <v>2.5154475233748199</v>
      </c>
      <c r="BK90" s="73">
        <v>0.17070113727267799</v>
      </c>
      <c r="BL90" s="73">
        <v>16.405514544479399</v>
      </c>
      <c r="BM90" s="73">
        <v>1.01777319149623</v>
      </c>
      <c r="BN90" s="73">
        <v>3.3926934717127701</v>
      </c>
      <c r="BO90" s="73">
        <v>0.282680832597069</v>
      </c>
      <c r="BP90" s="73">
        <v>9.6701822088504894</v>
      </c>
      <c r="BQ90" s="73">
        <v>0.68443601132697296</v>
      </c>
      <c r="BR90" s="73">
        <v>1.2522753996970499</v>
      </c>
      <c r="BS90" s="73">
        <v>0.13803600780241301</v>
      </c>
      <c r="BT90" s="73">
        <v>9.5596025230994996</v>
      </c>
      <c r="BU90" s="73">
        <v>0.75735371117248496</v>
      </c>
      <c r="BV90" s="73">
        <v>1.24757864988205</v>
      </c>
      <c r="BW90" s="73">
        <v>0.163797134877261</v>
      </c>
      <c r="BX90" s="73">
        <v>14130.804701781301</v>
      </c>
      <c r="BY90" s="73">
        <v>177.04984496658801</v>
      </c>
      <c r="BZ90" s="73">
        <v>0.233082214173714</v>
      </c>
      <c r="CA90" s="73">
        <v>6.1984718349424102E-2</v>
      </c>
      <c r="CB90" s="73">
        <v>-1.1547153238352399</v>
      </c>
      <c r="CC90" s="73">
        <v>2.4219243022512398</v>
      </c>
      <c r="CD90" s="73">
        <v>965.85931415242499</v>
      </c>
      <c r="CE90" s="73">
        <v>14.004046660380901</v>
      </c>
      <c r="CF90" s="73">
        <v>183.16318447266201</v>
      </c>
      <c r="CG90" s="73">
        <v>2.8195156886724901</v>
      </c>
      <c r="CH90" s="73">
        <v>28.857828555302</v>
      </c>
      <c r="CI90" s="73">
        <v>0.76274289822619901</v>
      </c>
      <c r="CJ90" s="73">
        <v>117.714710514796</v>
      </c>
      <c r="CK90" s="73">
        <v>1.6225793783645801</v>
      </c>
      <c r="CL90" s="73">
        <v>1519.09599395036</v>
      </c>
      <c r="CM90" s="73">
        <v>87.573340061187807</v>
      </c>
      <c r="CN90" s="73">
        <v>424.628708904988</v>
      </c>
      <c r="CO90" s="73">
        <v>7.3949404555436802</v>
      </c>
    </row>
    <row r="91" spans="1:93">
      <c r="A91" s="40" t="s">
        <v>171</v>
      </c>
      <c r="B91" s="44">
        <v>14.438203543953779</v>
      </c>
      <c r="C91" s="44">
        <v>1.275454153642497</v>
      </c>
      <c r="D91" s="71">
        <v>0.5475131491261247</v>
      </c>
      <c r="E91" s="71">
        <v>1.52265237325906E-2</v>
      </c>
      <c r="F91" s="71">
        <v>0.4287664123371846</v>
      </c>
      <c r="G91" s="71">
        <v>0.189538184495293</v>
      </c>
      <c r="H91" s="71">
        <v>5.0847842004427121E-3</v>
      </c>
      <c r="I91" s="73">
        <v>1.081114884781458</v>
      </c>
      <c r="J91" s="73">
        <v>259.58296203722972</v>
      </c>
      <c r="L91" s="42">
        <v>2777.8127962540639</v>
      </c>
      <c r="M91" s="42">
        <v>84.869380586692856</v>
      </c>
      <c r="N91" s="42">
        <v>2813.810785326627</v>
      </c>
      <c r="O91" s="42">
        <v>63.229510632650737</v>
      </c>
      <c r="P91" s="42">
        <v>2734.827755110849</v>
      </c>
      <c r="Q91" s="42">
        <v>44.578808108794163</v>
      </c>
      <c r="R91" s="42">
        <v>2.8880440484112526</v>
      </c>
      <c r="T91" s="73">
        <v>102680689.318571</v>
      </c>
      <c r="U91" s="73">
        <v>10006493.3411153</v>
      </c>
      <c r="V91" s="73">
        <v>24.854285738414202</v>
      </c>
      <c r="W91" s="73">
        <v>2.6447188978758902</v>
      </c>
      <c r="X91" s="73">
        <v>164297.58790960201</v>
      </c>
      <c r="Y91" s="73">
        <v>3896.01065224386</v>
      </c>
      <c r="Z91" s="73">
        <v>490.21954155659103</v>
      </c>
      <c r="AA91" s="73">
        <v>43.700349751531</v>
      </c>
      <c r="AB91" s="73">
        <v>62.436125331923797</v>
      </c>
      <c r="AC91" s="73">
        <v>174.80252299649001</v>
      </c>
      <c r="AD91" s="73">
        <v>418.84453283935198</v>
      </c>
      <c r="AE91" s="73">
        <v>8.0717176131243793</v>
      </c>
      <c r="AF91" s="73">
        <v>3.6017892176423398</v>
      </c>
      <c r="AG91" s="73">
        <v>1.7714555671736201</v>
      </c>
      <c r="AH91" s="73">
        <v>20.625896740387901</v>
      </c>
      <c r="AI91" s="73">
        <v>6.3735861889577796</v>
      </c>
      <c r="AJ91" s="73">
        <v>30.9728155670158</v>
      </c>
      <c r="AK91" s="73">
        <v>8.8724271890210993</v>
      </c>
      <c r="AL91" s="73">
        <v>1286.76700280929</v>
      </c>
      <c r="AM91" s="73">
        <v>90.0883863401328</v>
      </c>
      <c r="AN91" s="73">
        <v>481091.22418780002</v>
      </c>
      <c r="AO91" s="73">
        <v>3472.4348949864002</v>
      </c>
      <c r="AP91" s="73">
        <v>1.7458002585585899</v>
      </c>
      <c r="AQ91" s="73">
        <v>0.22360009139121301</v>
      </c>
      <c r="AR91" s="73">
        <v>0.68256365763354798</v>
      </c>
      <c r="AS91" s="73">
        <v>0.33046290274952</v>
      </c>
      <c r="AT91" s="73">
        <v>0.195789833094344</v>
      </c>
      <c r="AU91" s="73">
        <v>0.165387681308127</v>
      </c>
      <c r="AV91" s="73">
        <v>2.30891193666737</v>
      </c>
      <c r="AW91" s="73">
        <v>0.325629652492892</v>
      </c>
      <c r="AX91" s="73">
        <v>28.461877470629801</v>
      </c>
      <c r="AY91" s="73">
        <v>1.6485482280472601</v>
      </c>
      <c r="AZ91" s="73">
        <v>1.3086064675233899</v>
      </c>
      <c r="BA91" s="73">
        <v>0.21266399648599299</v>
      </c>
      <c r="BB91" s="73">
        <v>9.3971053817878207</v>
      </c>
      <c r="BC91" s="73">
        <v>1.63065992035396</v>
      </c>
      <c r="BD91" s="73">
        <v>9.3420935068634599</v>
      </c>
      <c r="BE91" s="73">
        <v>1.28165322613528</v>
      </c>
      <c r="BF91" s="73">
        <v>1.1723436009414301</v>
      </c>
      <c r="BG91" s="73">
        <v>0.22087704102747399</v>
      </c>
      <c r="BH91" s="73">
        <v>34.997148887377698</v>
      </c>
      <c r="BI91" s="73">
        <v>4.2321574724950599</v>
      </c>
      <c r="BJ91" s="73">
        <v>10.3548858133788</v>
      </c>
      <c r="BK91" s="73">
        <v>0.99627192240473395</v>
      </c>
      <c r="BL91" s="73">
        <v>116.881173343038</v>
      </c>
      <c r="BM91" s="73">
        <v>9.1933675874216494</v>
      </c>
      <c r="BN91" s="73">
        <v>43.189460060573701</v>
      </c>
      <c r="BO91" s="73">
        <v>3.5151034647310402</v>
      </c>
      <c r="BP91" s="73">
        <v>199.08327386342299</v>
      </c>
      <c r="BQ91" s="73">
        <v>13.0138192944544</v>
      </c>
      <c r="BR91" s="73">
        <v>41.252563250109802</v>
      </c>
      <c r="BS91" s="73">
        <v>2.9199735078878102</v>
      </c>
      <c r="BT91" s="73">
        <v>379.63159606717397</v>
      </c>
      <c r="BU91" s="73">
        <v>25.396780721114901</v>
      </c>
      <c r="BV91" s="73">
        <v>69.284708462202801</v>
      </c>
      <c r="BW91" s="73">
        <v>4.1940430539960003</v>
      </c>
      <c r="BX91" s="73">
        <v>9022.4155229969292</v>
      </c>
      <c r="BY91" s="73">
        <v>164.64505484493699</v>
      </c>
      <c r="BZ91" s="73">
        <v>0.63283383890179201</v>
      </c>
      <c r="CA91" s="73">
        <v>0.100825919434598</v>
      </c>
      <c r="CB91" s="73">
        <v>-1.6759026880530199</v>
      </c>
      <c r="CC91" s="73">
        <v>3.4932645149781099</v>
      </c>
      <c r="CD91" s="73">
        <v>588.93045729893799</v>
      </c>
      <c r="CE91" s="73">
        <v>35.793621113974197</v>
      </c>
      <c r="CF91" s="73">
        <v>119.399475756337</v>
      </c>
      <c r="CG91" s="73">
        <v>7.2258360777109703</v>
      </c>
      <c r="CH91" s="73">
        <v>66.836048952971197</v>
      </c>
      <c r="CI91" s="73">
        <v>5.3396541197103904</v>
      </c>
      <c r="CJ91" s="73">
        <v>199.58063335654199</v>
      </c>
      <c r="CK91" s="73">
        <v>14.644575928202499</v>
      </c>
      <c r="CL91" s="73">
        <v>931.42049459907696</v>
      </c>
      <c r="CM91" s="73">
        <v>91.966154209333993</v>
      </c>
      <c r="CN91" s="73">
        <v>249.96767336553</v>
      </c>
      <c r="CO91" s="73">
        <v>13.904465228890199</v>
      </c>
    </row>
    <row r="92" spans="1:93">
      <c r="A92" s="40" t="s">
        <v>172</v>
      </c>
      <c r="B92" s="44">
        <v>12.093033768047491</v>
      </c>
      <c r="C92" s="44">
        <v>1.0456778923067549</v>
      </c>
      <c r="D92" s="71">
        <v>0.50004996715042205</v>
      </c>
      <c r="E92" s="71">
        <v>6.9891681421479588E-3</v>
      </c>
      <c r="F92" s="71">
        <v>0.31456031266941192</v>
      </c>
      <c r="G92" s="71">
        <v>0.1758597580981445</v>
      </c>
      <c r="H92" s="71">
        <v>3.077541957956766E-3</v>
      </c>
      <c r="I92" s="73">
        <v>2.1715924489493479</v>
      </c>
      <c r="J92" s="73">
        <v>315.10105910610372</v>
      </c>
      <c r="L92" s="42">
        <v>2610.388702019779</v>
      </c>
      <c r="M92" s="42">
        <v>80.80114972701972</v>
      </c>
      <c r="N92" s="42">
        <v>2613.7267197763822</v>
      </c>
      <c r="O92" s="42">
        <v>30.117297430368151</v>
      </c>
      <c r="P92" s="42">
        <v>2610.9913943377892</v>
      </c>
      <c r="Q92" s="42">
        <v>28.722038243778201</v>
      </c>
      <c r="R92" s="42">
        <v>0.10476194768488517</v>
      </c>
      <c r="T92" s="73">
        <v>126195763.772286</v>
      </c>
      <c r="U92" s="73">
        <v>5607746.23966775</v>
      </c>
      <c r="V92" s="73">
        <v>10.514322928853501</v>
      </c>
      <c r="W92" s="73">
        <v>1.48575113063107</v>
      </c>
      <c r="X92" s="73">
        <v>151960.907929457</v>
      </c>
      <c r="Y92" s="73">
        <v>2105.9489684487999</v>
      </c>
      <c r="Z92" s="73">
        <v>190.29128298499501</v>
      </c>
      <c r="AA92" s="73">
        <v>18.612309911185001</v>
      </c>
      <c r="AB92" s="73">
        <v>-51.007922733224703</v>
      </c>
      <c r="AC92" s="73">
        <v>143.13134492531401</v>
      </c>
      <c r="AD92" s="73">
        <v>399.13830789820599</v>
      </c>
      <c r="AE92" s="73">
        <v>6.5887378629521098</v>
      </c>
      <c r="AF92" s="73">
        <v>8.6196559087772506</v>
      </c>
      <c r="AG92" s="73">
        <v>2.8244685143669099</v>
      </c>
      <c r="AH92" s="73">
        <v>4.7616790856242899</v>
      </c>
      <c r="AI92" s="73">
        <v>3.6129156896947499</v>
      </c>
      <c r="AJ92" s="73">
        <v>2.7666623621950102</v>
      </c>
      <c r="AK92" s="73">
        <v>4.1505094813951704</v>
      </c>
      <c r="AL92" s="73">
        <v>112.293607637197</v>
      </c>
      <c r="AM92" s="73">
        <v>3.4221486021049699</v>
      </c>
      <c r="AN92" s="73">
        <v>484402.41531824099</v>
      </c>
      <c r="AO92" s="73">
        <v>5640.2526555016102</v>
      </c>
      <c r="AP92" s="73">
        <v>0.64758386496570297</v>
      </c>
      <c r="AQ92" s="73">
        <v>0.12958042324796001</v>
      </c>
      <c r="AR92" s="73">
        <v>0.209832443118731</v>
      </c>
      <c r="AS92" s="73">
        <v>0.21256965817916099</v>
      </c>
      <c r="AT92" s="73">
        <v>0</v>
      </c>
      <c r="AU92" s="73">
        <v>0</v>
      </c>
      <c r="AV92" s="73">
        <v>0</v>
      </c>
      <c r="AW92" s="73">
        <v>0</v>
      </c>
      <c r="AX92" s="73">
        <v>1.3511766367006699</v>
      </c>
      <c r="AY92" s="73">
        <v>0.18346271940153699</v>
      </c>
      <c r="AZ92" s="73">
        <v>5.8759061055871503E-2</v>
      </c>
      <c r="BA92" s="73">
        <v>2.89360571549582E-2</v>
      </c>
      <c r="BB92" s="73">
        <v>1.83512757721612</v>
      </c>
      <c r="BC92" s="73">
        <v>0.42203184008699002</v>
      </c>
      <c r="BD92" s="73">
        <v>4.06979700140442</v>
      </c>
      <c r="BE92" s="73">
        <v>0.53705542098113901</v>
      </c>
      <c r="BF92" s="73">
        <v>1.1409495588394899E-2</v>
      </c>
      <c r="BG92" s="73">
        <v>1.57047977102171E-2</v>
      </c>
      <c r="BH92" s="73">
        <v>12.8647802882296</v>
      </c>
      <c r="BI92" s="73">
        <v>1.0986142435795501</v>
      </c>
      <c r="BJ92" s="73">
        <v>2.61647606041821</v>
      </c>
      <c r="BK92" s="73">
        <v>0.20127132142554599</v>
      </c>
      <c r="BL92" s="73">
        <v>16.888326911130498</v>
      </c>
      <c r="BM92" s="73">
        <v>1.0856219471462201</v>
      </c>
      <c r="BN92" s="73">
        <v>3.8619370311007701</v>
      </c>
      <c r="BO92" s="73">
        <v>0.335329524412455</v>
      </c>
      <c r="BP92" s="73">
        <v>11.672961296263299</v>
      </c>
      <c r="BQ92" s="73">
        <v>1.0546041957919301</v>
      </c>
      <c r="BR92" s="73">
        <v>1.7805360012793301</v>
      </c>
      <c r="BS92" s="73">
        <v>0.190857498272442</v>
      </c>
      <c r="BT92" s="73">
        <v>13.658469738373199</v>
      </c>
      <c r="BU92" s="73">
        <v>1.1457464022974799</v>
      </c>
      <c r="BV92" s="73">
        <v>1.9651760484249501</v>
      </c>
      <c r="BW92" s="73">
        <v>0.167030209900838</v>
      </c>
      <c r="BX92" s="73">
        <v>13852.5034825606</v>
      </c>
      <c r="BY92" s="73">
        <v>143.38419469325899</v>
      </c>
      <c r="BZ92" s="73">
        <v>0.26650186198515102</v>
      </c>
      <c r="CA92" s="73">
        <v>5.9106534006995497E-2</v>
      </c>
      <c r="CB92" s="73">
        <v>1.92812573450031</v>
      </c>
      <c r="CC92" s="73">
        <v>2.7766022075285401</v>
      </c>
      <c r="CD92" s="73">
        <v>631.403841236326</v>
      </c>
      <c r="CE92" s="73">
        <v>9.7152232564118908</v>
      </c>
      <c r="CF92" s="73">
        <v>121.968964168464</v>
      </c>
      <c r="CG92" s="73">
        <v>2.3999429755941999</v>
      </c>
      <c r="CH92" s="73">
        <v>34.685147107060203</v>
      </c>
      <c r="CI92" s="73">
        <v>1.0824163412521799</v>
      </c>
      <c r="CJ92" s="73">
        <v>137.00511619173599</v>
      </c>
      <c r="CK92" s="73">
        <v>2.23632970741235</v>
      </c>
      <c r="CL92" s="73">
        <v>1103.6857432480199</v>
      </c>
      <c r="CM92" s="73">
        <v>60.767071685784998</v>
      </c>
      <c r="CN92" s="73">
        <v>308.88744756360899</v>
      </c>
      <c r="CO92" s="73">
        <v>2.6699283407476901</v>
      </c>
    </row>
    <row r="93" spans="1:93">
      <c r="A93" s="40" t="s">
        <v>173</v>
      </c>
      <c r="B93" s="44">
        <v>8.0774635679090938</v>
      </c>
      <c r="C93" s="44">
        <v>0.68661789414615548</v>
      </c>
      <c r="D93" s="71">
        <v>0.41522236815283059</v>
      </c>
      <c r="E93" s="71">
        <v>7.9884799064935223E-3</v>
      </c>
      <c r="F93" s="71">
        <v>9.9068875624161001E-2</v>
      </c>
      <c r="G93" s="71">
        <v>0.14105935081143489</v>
      </c>
      <c r="H93" s="71">
        <v>2.4917083381355699E-3</v>
      </c>
      <c r="I93" s="73">
        <v>1.7322979770837861</v>
      </c>
      <c r="J93" s="73">
        <v>660.07175824344029</v>
      </c>
      <c r="L93" s="42">
        <v>2239.4081245233051</v>
      </c>
      <c r="M93" s="42">
        <v>77.450496407013176</v>
      </c>
      <c r="N93" s="42">
        <v>2238.1215257330732</v>
      </c>
      <c r="O93" s="42">
        <v>36.420095453426931</v>
      </c>
      <c r="P93" s="42">
        <v>2236.7170335926548</v>
      </c>
      <c r="Q93" s="42">
        <v>30.88698674054714</v>
      </c>
      <c r="R93" s="42">
        <v>6.2792571403743877E-2</v>
      </c>
      <c r="T93" s="73">
        <v>115226672.857621</v>
      </c>
      <c r="U93" s="73">
        <v>8734049.4432464391</v>
      </c>
      <c r="V93" s="73">
        <v>47.1261016500507</v>
      </c>
      <c r="W93" s="73">
        <v>3.3266868998905501</v>
      </c>
      <c r="X93" s="73">
        <v>157898.154230221</v>
      </c>
      <c r="Y93" s="73">
        <v>2609.0676529996799</v>
      </c>
      <c r="Z93" s="73">
        <v>163.10976253395</v>
      </c>
      <c r="AA93" s="73">
        <v>25.349128211864102</v>
      </c>
      <c r="AB93" s="73">
        <v>180.053239379031</v>
      </c>
      <c r="AC93" s="73">
        <v>141.95047616778999</v>
      </c>
      <c r="AD93" s="73">
        <v>382.08824451400397</v>
      </c>
      <c r="AE93" s="73">
        <v>6.3946678892269002</v>
      </c>
      <c r="AF93" s="73">
        <v>4.4750847643568896</v>
      </c>
      <c r="AG93" s="73">
        <v>2.2082432289057898</v>
      </c>
      <c r="AH93" s="73">
        <v>654.69055425200304</v>
      </c>
      <c r="AI93" s="73">
        <v>127.418899474056</v>
      </c>
      <c r="AJ93" s="73">
        <v>505.59701556972698</v>
      </c>
      <c r="AK93" s="73">
        <v>111.08329618910901</v>
      </c>
      <c r="AL93" s="73">
        <v>626.29857493288705</v>
      </c>
      <c r="AM93" s="73">
        <v>29.223200243365898</v>
      </c>
      <c r="AN93" s="73">
        <v>479735.80559600802</v>
      </c>
      <c r="AO93" s="73">
        <v>4018.58212480149</v>
      </c>
      <c r="AP93" s="73">
        <v>1.66675630592209</v>
      </c>
      <c r="AQ93" s="73">
        <v>0.278318599726951</v>
      </c>
      <c r="AR93" s="73">
        <v>0.20360167506033799</v>
      </c>
      <c r="AS93" s="73">
        <v>0.174571537173867</v>
      </c>
      <c r="AT93" s="73">
        <v>0</v>
      </c>
      <c r="AU93" s="73">
        <v>0</v>
      </c>
      <c r="AV93" s="73">
        <v>2.8291230625243</v>
      </c>
      <c r="AW93" s="73">
        <v>0.47847022580323301</v>
      </c>
      <c r="AX93" s="73">
        <v>52.8621788156535</v>
      </c>
      <c r="AY93" s="73">
        <v>3.1138687886655001</v>
      </c>
      <c r="AZ93" s="73">
        <v>1.99627051935265</v>
      </c>
      <c r="BA93" s="73">
        <v>0.366161224067451</v>
      </c>
      <c r="BB93" s="73">
        <v>11.111848705756501</v>
      </c>
      <c r="BC93" s="73">
        <v>1.9501728070639299</v>
      </c>
      <c r="BD93" s="73">
        <v>7.6593401064548399</v>
      </c>
      <c r="BE93" s="73">
        <v>1.19732961678113</v>
      </c>
      <c r="BF93" s="73">
        <v>1.1631583189774499</v>
      </c>
      <c r="BG93" s="73">
        <v>0.18321374199413801</v>
      </c>
      <c r="BH93" s="73">
        <v>19.607572438921199</v>
      </c>
      <c r="BI93" s="73">
        <v>2.1029738754401399</v>
      </c>
      <c r="BJ93" s="73">
        <v>5.2370357805397996</v>
      </c>
      <c r="BK93" s="73">
        <v>0.466756313951741</v>
      </c>
      <c r="BL93" s="73">
        <v>55.268112576430703</v>
      </c>
      <c r="BM93" s="73">
        <v>3.9698799912482001</v>
      </c>
      <c r="BN93" s="73">
        <v>19.702312565622002</v>
      </c>
      <c r="BO93" s="73">
        <v>1.25186826253877</v>
      </c>
      <c r="BP93" s="73">
        <v>91.212031274075599</v>
      </c>
      <c r="BQ93" s="73">
        <v>4.6954358013341304</v>
      </c>
      <c r="BR93" s="73">
        <v>20.196774270011499</v>
      </c>
      <c r="BS93" s="73">
        <v>0.952010323881889</v>
      </c>
      <c r="BT93" s="73">
        <v>216.00856605201099</v>
      </c>
      <c r="BU93" s="73">
        <v>9.2654831192496996</v>
      </c>
      <c r="BV93" s="73">
        <v>44.011353912621402</v>
      </c>
      <c r="BW93" s="73">
        <v>1.4206910092918299</v>
      </c>
      <c r="BX93" s="73">
        <v>11057.1046058463</v>
      </c>
      <c r="BY93" s="73">
        <v>244.02263840294799</v>
      </c>
      <c r="BZ93" s="73">
        <v>0.65903673013243702</v>
      </c>
      <c r="CA93" s="73">
        <v>0.113917100159744</v>
      </c>
      <c r="CB93" s="73">
        <v>5.3801259856147396</v>
      </c>
      <c r="CC93" s="73">
        <v>2.55395074700552</v>
      </c>
      <c r="CD93" s="73">
        <v>1109.2963722930201</v>
      </c>
      <c r="CE93" s="73">
        <v>22.3189425720903</v>
      </c>
      <c r="CF93" s="73">
        <v>169.45866202199099</v>
      </c>
      <c r="CG93" s="73">
        <v>3.1340023584846302</v>
      </c>
      <c r="CH93" s="73">
        <v>78.362004292066203</v>
      </c>
      <c r="CI93" s="73">
        <v>1.2490792214098001</v>
      </c>
      <c r="CJ93" s="73">
        <v>353.06776093993699</v>
      </c>
      <c r="CK93" s="73">
        <v>5.6568489976707204</v>
      </c>
      <c r="CL93" s="73">
        <v>2411.2329012832001</v>
      </c>
      <c r="CM93" s="73">
        <v>100.394099162465</v>
      </c>
      <c r="CN93" s="73">
        <v>643.81428710004002</v>
      </c>
      <c r="CO93" s="73">
        <v>7.2608468207256003</v>
      </c>
    </row>
    <row r="94" spans="1:93">
      <c r="A94" s="40" t="s">
        <v>174</v>
      </c>
      <c r="B94" s="44">
        <v>13.17303550017348</v>
      </c>
      <c r="C94" s="44">
        <v>1.1575366344367231</v>
      </c>
      <c r="D94" s="71">
        <v>0.51746757584950187</v>
      </c>
      <c r="E94" s="71">
        <v>8.6846617279870714E-3</v>
      </c>
      <c r="F94" s="71">
        <v>0.59380744389161322</v>
      </c>
      <c r="G94" s="71">
        <v>0.18502055335399609</v>
      </c>
      <c r="H94" s="71">
        <v>3.2795894185308591E-3</v>
      </c>
      <c r="I94" s="73">
        <v>2.1906719115890598</v>
      </c>
      <c r="J94" s="73">
        <v>575.70652060367763</v>
      </c>
      <c r="L94" s="42">
        <v>2689.9500899944501</v>
      </c>
      <c r="M94" s="42">
        <v>82.555408088674781</v>
      </c>
      <c r="N94" s="42">
        <v>2687.8580881192001</v>
      </c>
      <c r="O94" s="42">
        <v>36.982401307243229</v>
      </c>
      <c r="P94" s="42">
        <v>2695.0652410936709</v>
      </c>
      <c r="Q94" s="42">
        <v>29.660524614684519</v>
      </c>
      <c r="R94" s="42">
        <v>-0.2674203527461203</v>
      </c>
      <c r="T94" s="73">
        <v>118492140.680562</v>
      </c>
      <c r="U94" s="73">
        <v>8240525.8545715902</v>
      </c>
      <c r="V94" s="73">
        <v>32.551912286460301</v>
      </c>
      <c r="W94" s="73">
        <v>3.5958961403504199</v>
      </c>
      <c r="X94" s="73">
        <v>160557.873441162</v>
      </c>
      <c r="Y94" s="73">
        <v>4101.5438099063404</v>
      </c>
      <c r="Z94" s="73">
        <v>586.19908812467395</v>
      </c>
      <c r="AA94" s="73">
        <v>97.547475675903698</v>
      </c>
      <c r="AB94" s="73">
        <v>120.828627316458</v>
      </c>
      <c r="AC94" s="73">
        <v>172.62540057206499</v>
      </c>
      <c r="AD94" s="73">
        <v>537.84510943860403</v>
      </c>
      <c r="AE94" s="73">
        <v>31.239641880757802</v>
      </c>
      <c r="AF94" s="73">
        <v>5.0776331621644202</v>
      </c>
      <c r="AG94" s="73">
        <v>2.2564255310237802</v>
      </c>
      <c r="AH94" s="73">
        <v>441.84628767626401</v>
      </c>
      <c r="AI94" s="73">
        <v>152.36776907445801</v>
      </c>
      <c r="AJ94" s="73">
        <v>328.15534011163101</v>
      </c>
      <c r="AK94" s="73">
        <v>126.93333180562701</v>
      </c>
      <c r="AL94" s="73">
        <v>1513.59226485723</v>
      </c>
      <c r="AM94" s="73">
        <v>285.59301364404899</v>
      </c>
      <c r="AN94" s="73">
        <v>483192.823317384</v>
      </c>
      <c r="AO94" s="73">
        <v>4144.9840463068304</v>
      </c>
      <c r="AP94" s="73">
        <v>2.0409215455952099</v>
      </c>
      <c r="AQ94" s="73">
        <v>0.387584933294009</v>
      </c>
      <c r="AR94" s="73">
        <v>0.55687641311220604</v>
      </c>
      <c r="AS94" s="73">
        <v>0.310502344890766</v>
      </c>
      <c r="AT94" s="73">
        <v>0</v>
      </c>
      <c r="AU94" s="73">
        <v>0</v>
      </c>
      <c r="AV94" s="73">
        <v>7.0083335944070502</v>
      </c>
      <c r="AW94" s="73">
        <v>1.32086344667198</v>
      </c>
      <c r="AX94" s="73">
        <v>58.899084549803</v>
      </c>
      <c r="AY94" s="73">
        <v>8.6387655996656498</v>
      </c>
      <c r="AZ94" s="73">
        <v>6.5742215233851198</v>
      </c>
      <c r="BA94" s="73">
        <v>0.92376929681978603</v>
      </c>
      <c r="BB94" s="73">
        <v>39.1041292569248</v>
      </c>
      <c r="BC94" s="73">
        <v>5.2801838482873196</v>
      </c>
      <c r="BD94" s="73">
        <v>20.148086146095299</v>
      </c>
      <c r="BE94" s="73">
        <v>3.6987613586706098</v>
      </c>
      <c r="BF94" s="73">
        <v>10.721167246429699</v>
      </c>
      <c r="BG94" s="73">
        <v>1.6489989249852499</v>
      </c>
      <c r="BH94" s="73">
        <v>47.9103578891471</v>
      </c>
      <c r="BI94" s="73">
        <v>10.051560864611901</v>
      </c>
      <c r="BJ94" s="73">
        <v>13.0798885358732</v>
      </c>
      <c r="BK94" s="73">
        <v>2.8943865012902998</v>
      </c>
      <c r="BL94" s="73">
        <v>136.641637821866</v>
      </c>
      <c r="BM94" s="73">
        <v>27.8793471644275</v>
      </c>
      <c r="BN94" s="73">
        <v>49.778086929738897</v>
      </c>
      <c r="BO94" s="73">
        <v>9.6982244692198893</v>
      </c>
      <c r="BP94" s="73">
        <v>222.46212720571901</v>
      </c>
      <c r="BQ94" s="73">
        <v>42.117758214293403</v>
      </c>
      <c r="BR94" s="73">
        <v>44.9582016307305</v>
      </c>
      <c r="BS94" s="73">
        <v>7.8209378948460397</v>
      </c>
      <c r="BT94" s="73">
        <v>428.95298527221001</v>
      </c>
      <c r="BU94" s="73">
        <v>68.554094274170794</v>
      </c>
      <c r="BV94" s="73">
        <v>76.046078082897296</v>
      </c>
      <c r="BW94" s="73">
        <v>12.407690588218699</v>
      </c>
      <c r="BX94" s="73">
        <v>11038.3090105514</v>
      </c>
      <c r="BY94" s="73">
        <v>455.89791381277001</v>
      </c>
      <c r="BZ94" s="73">
        <v>0.61915957143389599</v>
      </c>
      <c r="CA94" s="73">
        <v>9.8163319527308099E-2</v>
      </c>
      <c r="CB94" s="73">
        <v>-1.9817786375922</v>
      </c>
      <c r="CC94" s="73">
        <v>2.5611227974656199</v>
      </c>
      <c r="CD94" s="73">
        <v>1356.6197297241499</v>
      </c>
      <c r="CE94" s="73">
        <v>157.17537133419799</v>
      </c>
      <c r="CF94" s="73">
        <v>274.82148915466303</v>
      </c>
      <c r="CG94" s="73">
        <v>31.9881950792069</v>
      </c>
      <c r="CH94" s="73">
        <v>95.195931278571706</v>
      </c>
      <c r="CI94" s="73">
        <v>20.594872187429299</v>
      </c>
      <c r="CJ94" s="73">
        <v>340.95997325014599</v>
      </c>
      <c r="CK94" s="73">
        <v>73.108888232766603</v>
      </c>
      <c r="CL94" s="73">
        <v>2361.5704525843798</v>
      </c>
      <c r="CM94" s="73">
        <v>306.90609904885503</v>
      </c>
      <c r="CN94" s="73">
        <v>636.92375051926797</v>
      </c>
      <c r="CO94" s="73">
        <v>70.469603763532206</v>
      </c>
    </row>
    <row r="95" spans="1:93">
      <c r="A95" s="40" t="s">
        <v>175</v>
      </c>
      <c r="B95" s="44">
        <v>11.238190048515349</v>
      </c>
      <c r="C95" s="44">
        <v>0.98837479509380533</v>
      </c>
      <c r="D95" s="71">
        <v>0.47950163887015868</v>
      </c>
      <c r="E95" s="71">
        <v>1.0627237940600521E-2</v>
      </c>
      <c r="F95" s="71">
        <v>0.74551458815050919</v>
      </c>
      <c r="G95" s="71">
        <v>0.1704458093906592</v>
      </c>
      <c r="H95" s="71">
        <v>2.7201373561565462E-3</v>
      </c>
      <c r="I95" s="73">
        <v>0.69973181256084793</v>
      </c>
      <c r="J95" s="73">
        <v>529.62459325417603</v>
      </c>
      <c r="L95" s="42">
        <v>2540.91587659779</v>
      </c>
      <c r="M95" s="42">
        <v>81.59398383815396</v>
      </c>
      <c r="N95" s="42">
        <v>2523.9717613375128</v>
      </c>
      <c r="O95" s="42">
        <v>46.426963833906221</v>
      </c>
      <c r="P95" s="42">
        <v>2559.1691776620578</v>
      </c>
      <c r="Q95" s="42">
        <v>26.67467800182288</v>
      </c>
      <c r="R95" s="42">
        <v>-1.375345429749969</v>
      </c>
      <c r="T95" s="73">
        <v>114264549.77500001</v>
      </c>
      <c r="U95" s="73">
        <v>9029773.4574473407</v>
      </c>
      <c r="V95" s="73">
        <v>46.248322846079603</v>
      </c>
      <c r="W95" s="73">
        <v>4.4583854266025398</v>
      </c>
      <c r="X95" s="73">
        <v>171339.45864643101</v>
      </c>
      <c r="Y95" s="73">
        <v>4789.7306505251099</v>
      </c>
      <c r="Z95" s="73">
        <v>522.23686639308301</v>
      </c>
      <c r="AA95" s="73">
        <v>37.767700514144998</v>
      </c>
      <c r="AB95" s="73">
        <v>-17.934613156226501</v>
      </c>
      <c r="AC95" s="73">
        <v>167.31725160802699</v>
      </c>
      <c r="AD95" s="73">
        <v>569.72751390466101</v>
      </c>
      <c r="AE95" s="73">
        <v>15.117249868575501</v>
      </c>
      <c r="AF95" s="73">
        <v>4.1664937453181397</v>
      </c>
      <c r="AG95" s="73">
        <v>2.4963811481463498</v>
      </c>
      <c r="AH95" s="73">
        <v>23.2821960378749</v>
      </c>
      <c r="AI95" s="73">
        <v>5.2731709656628096</v>
      </c>
      <c r="AJ95" s="73">
        <v>14.275648383519799</v>
      </c>
      <c r="AK95" s="73">
        <v>8.5859852409170898</v>
      </c>
      <c r="AL95" s="73">
        <v>1019.73643259766</v>
      </c>
      <c r="AM95" s="73">
        <v>21.724756574388898</v>
      </c>
      <c r="AN95" s="73">
        <v>481389.25216823799</v>
      </c>
      <c r="AO95" s="73">
        <v>5444.5047759133404</v>
      </c>
      <c r="AP95" s="73">
        <v>1.48362836087706</v>
      </c>
      <c r="AQ95" s="73">
        <v>0.25640968995270103</v>
      </c>
      <c r="AR95" s="73">
        <v>0.68686811011717497</v>
      </c>
      <c r="AS95" s="73">
        <v>0.43841523561805101</v>
      </c>
      <c r="AT95" s="73">
        <v>0</v>
      </c>
      <c r="AU95" s="73">
        <v>0</v>
      </c>
      <c r="AV95" s="73">
        <v>8.8195269695951095E-2</v>
      </c>
      <c r="AW95" s="73">
        <v>4.7646739170300503E-2</v>
      </c>
      <c r="AX95" s="73">
        <v>93.645839243464096</v>
      </c>
      <c r="AY95" s="73">
        <v>2.0167856612395498</v>
      </c>
      <c r="AZ95" s="73">
        <v>0.46210993663614602</v>
      </c>
      <c r="BA95" s="73">
        <v>0.114200694029286</v>
      </c>
      <c r="BB95" s="73">
        <v>8.4987636249376095</v>
      </c>
      <c r="BC95" s="73">
        <v>1.3040143974802501</v>
      </c>
      <c r="BD95" s="73">
        <v>19.340747228558602</v>
      </c>
      <c r="BE95" s="73">
        <v>2.7649788415035301</v>
      </c>
      <c r="BF95" s="73">
        <v>7.9231864319464602</v>
      </c>
      <c r="BG95" s="73">
        <v>0.83685564746258001</v>
      </c>
      <c r="BH95" s="73">
        <v>62.199222238200001</v>
      </c>
      <c r="BI95" s="73">
        <v>3.3310703855008001</v>
      </c>
      <c r="BJ95" s="73">
        <v>13.919013233198999</v>
      </c>
      <c r="BK95" s="73">
        <v>0.652620373937572</v>
      </c>
      <c r="BL95" s="73">
        <v>117.407602128828</v>
      </c>
      <c r="BM95" s="73">
        <v>4.92460018969168</v>
      </c>
      <c r="BN95" s="73">
        <v>34.0290837911148</v>
      </c>
      <c r="BO95" s="73">
        <v>1.107267240156</v>
      </c>
      <c r="BP95" s="73">
        <v>127.584888423211</v>
      </c>
      <c r="BQ95" s="73">
        <v>3.7533313456257602</v>
      </c>
      <c r="BR95" s="73">
        <v>23.8151431413553</v>
      </c>
      <c r="BS95" s="73">
        <v>0.79722592375276902</v>
      </c>
      <c r="BT95" s="73">
        <v>205.28261455237799</v>
      </c>
      <c r="BU95" s="73">
        <v>5.49599391732289</v>
      </c>
      <c r="BV95" s="73">
        <v>35.0181722304796</v>
      </c>
      <c r="BW95" s="73">
        <v>1.1195717759059001</v>
      </c>
      <c r="BX95" s="73">
        <v>7191.1484992297701</v>
      </c>
      <c r="BY95" s="73">
        <v>121.06357602241501</v>
      </c>
      <c r="BZ95" s="73">
        <v>0.24240620900867901</v>
      </c>
      <c r="CA95" s="73">
        <v>7.9102666041926506E-2</v>
      </c>
      <c r="CB95" s="73">
        <v>-4.9982183487966401</v>
      </c>
      <c r="CC95" s="73">
        <v>3.66484797420856</v>
      </c>
      <c r="CD95" s="73">
        <v>1223.1555232199</v>
      </c>
      <c r="CE95" s="73">
        <v>17.858125944806901</v>
      </c>
      <c r="CF95" s="73">
        <v>226.77416084439301</v>
      </c>
      <c r="CG95" s="73">
        <v>3.9664634977295501</v>
      </c>
      <c r="CH95" s="73">
        <v>220.460943328003</v>
      </c>
      <c r="CI95" s="73">
        <v>4.0739790818224497</v>
      </c>
      <c r="CJ95" s="73">
        <v>866.81196341519899</v>
      </c>
      <c r="CK95" s="73">
        <v>26.6603709721584</v>
      </c>
      <c r="CL95" s="73">
        <v>2395.4390782497298</v>
      </c>
      <c r="CM95" s="73">
        <v>137.44979950044899</v>
      </c>
      <c r="CN95" s="73">
        <v>645.00880299074697</v>
      </c>
      <c r="CO95" s="73">
        <v>21.498482765824999</v>
      </c>
    </row>
    <row r="96" spans="1:93">
      <c r="A96" s="40" t="s">
        <v>176</v>
      </c>
      <c r="B96" s="44">
        <v>17.814262621201451</v>
      </c>
      <c r="C96" s="44">
        <v>1.6111617693148479</v>
      </c>
      <c r="D96" s="71">
        <v>0.5828114758997569</v>
      </c>
      <c r="E96" s="71">
        <v>1.496895563143766E-2</v>
      </c>
      <c r="F96" s="71">
        <v>0.8079341371144686</v>
      </c>
      <c r="G96" s="71">
        <v>0.22187472971701511</v>
      </c>
      <c r="H96" s="71">
        <v>4.3422494707332339E-3</v>
      </c>
      <c r="I96" s="73">
        <v>4.0843018999313614</v>
      </c>
      <c r="J96" s="73">
        <v>1253.445417782867</v>
      </c>
      <c r="L96" s="42">
        <v>2978.7874092628999</v>
      </c>
      <c r="M96" s="42">
        <v>88.236801222912788</v>
      </c>
      <c r="N96" s="42">
        <v>2959.7255910055378</v>
      </c>
      <c r="O96" s="42">
        <v>60.778060542747482</v>
      </c>
      <c r="P96" s="42">
        <v>2992.9169062763849</v>
      </c>
      <c r="Q96" s="42">
        <v>31.64827305438666</v>
      </c>
      <c r="R96" s="42">
        <v>-1.1089955488320531</v>
      </c>
      <c r="T96" s="73">
        <v>108053545.598993</v>
      </c>
      <c r="U96" s="73">
        <v>9242710.4509172197</v>
      </c>
      <c r="V96" s="73">
        <v>41.021542517070898</v>
      </c>
      <c r="W96" s="73">
        <v>2.7760327992404399</v>
      </c>
      <c r="X96" s="73">
        <v>163279.630197919</v>
      </c>
      <c r="Y96" s="73">
        <v>3705.41540034022</v>
      </c>
      <c r="Z96" s="73">
        <v>2900.0812997381299</v>
      </c>
      <c r="AA96" s="73">
        <v>1005.65179445938</v>
      </c>
      <c r="AB96" s="73">
        <v>7727.3783851487597</v>
      </c>
      <c r="AC96" s="73">
        <v>2797.3482067773002</v>
      </c>
      <c r="AD96" s="73">
        <v>527.05618819244296</v>
      </c>
      <c r="AE96" s="73">
        <v>11.741686310179</v>
      </c>
      <c r="AF96" s="73">
        <v>56.681386776650498</v>
      </c>
      <c r="AG96" s="73">
        <v>23.566528858354602</v>
      </c>
      <c r="AH96" s="73">
        <v>872.12204857768404</v>
      </c>
      <c r="AI96" s="73">
        <v>188.880967329128</v>
      </c>
      <c r="AJ96" s="73">
        <v>748.98964310488304</v>
      </c>
      <c r="AK96" s="73">
        <v>181.804317829871</v>
      </c>
      <c r="AL96" s="73">
        <v>1096.4563981604599</v>
      </c>
      <c r="AM96" s="73">
        <v>65.639279345059194</v>
      </c>
      <c r="AN96" s="73">
        <v>481677.80156031501</v>
      </c>
      <c r="AO96" s="73">
        <v>4173.0488793836903</v>
      </c>
      <c r="AP96" s="73">
        <v>4.2109033882586502</v>
      </c>
      <c r="AQ96" s="73">
        <v>0.42361646360774602</v>
      </c>
      <c r="AR96" s="73">
        <v>0.32952729978040701</v>
      </c>
      <c r="AS96" s="73">
        <v>0.22904382883183</v>
      </c>
      <c r="AT96" s="73">
        <v>8.8806136669485905E-2</v>
      </c>
      <c r="AU96" s="73">
        <v>0.105253719056994</v>
      </c>
      <c r="AV96" s="73">
        <v>13.3809483906953</v>
      </c>
      <c r="AW96" s="73">
        <v>3.8793755189480401</v>
      </c>
      <c r="AX96" s="73">
        <v>73.666344905250895</v>
      </c>
      <c r="AY96" s="73">
        <v>12.5690461021555</v>
      </c>
      <c r="AZ96" s="73">
        <v>8.6630624901696294</v>
      </c>
      <c r="BA96" s="73">
        <v>2.10651842625923</v>
      </c>
      <c r="BB96" s="73">
        <v>48.052304383194397</v>
      </c>
      <c r="BC96" s="73">
        <v>10.8169219703256</v>
      </c>
      <c r="BD96" s="73">
        <v>24.3882081129413</v>
      </c>
      <c r="BE96" s="73">
        <v>4.9911560324143496</v>
      </c>
      <c r="BF96" s="73">
        <v>4.3531066757430796</v>
      </c>
      <c r="BG96" s="73">
        <v>0.63247518138751602</v>
      </c>
      <c r="BH96" s="73">
        <v>47.674496078666898</v>
      </c>
      <c r="BI96" s="73">
        <v>5.6914140255861003</v>
      </c>
      <c r="BJ96" s="73">
        <v>11.2733121536717</v>
      </c>
      <c r="BK96" s="73">
        <v>1.17077115548614</v>
      </c>
      <c r="BL96" s="73">
        <v>111.722831279433</v>
      </c>
      <c r="BM96" s="73">
        <v>8.5187040197243995</v>
      </c>
      <c r="BN96" s="73">
        <v>34.130657495708</v>
      </c>
      <c r="BO96" s="73">
        <v>2.2439926598267501</v>
      </c>
      <c r="BP96" s="73">
        <v>143.143467389401</v>
      </c>
      <c r="BQ96" s="73">
        <v>9.1530092138990202</v>
      </c>
      <c r="BR96" s="73">
        <v>27.314611802438701</v>
      </c>
      <c r="BS96" s="73">
        <v>1.5796471920167601</v>
      </c>
      <c r="BT96" s="73">
        <v>244.713535786797</v>
      </c>
      <c r="BU96" s="73">
        <v>13.0628929131967</v>
      </c>
      <c r="BV96" s="73">
        <v>40.353403976098001</v>
      </c>
      <c r="BW96" s="73">
        <v>2.38747432702927</v>
      </c>
      <c r="BX96" s="73">
        <v>10592.2083683208</v>
      </c>
      <c r="BY96" s="73">
        <v>230.09062795025599</v>
      </c>
      <c r="BZ96" s="73">
        <v>2.4102294093094598</v>
      </c>
      <c r="CA96" s="73">
        <v>0.27184327272730902</v>
      </c>
      <c r="CB96" s="73">
        <v>-0.55135022704830505</v>
      </c>
      <c r="CC96" s="73">
        <v>3.02065225097533</v>
      </c>
      <c r="CD96" s="73">
        <v>2826.1872338012199</v>
      </c>
      <c r="CE96" s="73">
        <v>229.080706503698</v>
      </c>
      <c r="CF96" s="73">
        <v>669.30338124231798</v>
      </c>
      <c r="CG96" s="73">
        <v>57.175995086899803</v>
      </c>
      <c r="CH96" s="73">
        <v>100.962411217552</v>
      </c>
      <c r="CI96" s="73">
        <v>3.9030956074128502</v>
      </c>
      <c r="CJ96" s="73">
        <v>334.16833696840598</v>
      </c>
      <c r="CK96" s="73">
        <v>10.503029623137399</v>
      </c>
      <c r="CL96" s="73">
        <v>4654.7574061987398</v>
      </c>
      <c r="CM96" s="73">
        <v>361.71595674809799</v>
      </c>
      <c r="CN96" s="73">
        <v>1268.7569598140899</v>
      </c>
      <c r="CO96" s="73">
        <v>80.241823787741197</v>
      </c>
    </row>
    <row r="97" spans="1:93">
      <c r="A97" s="40" t="s">
        <v>177</v>
      </c>
      <c r="B97" s="44">
        <v>29.514605385094089</v>
      </c>
      <c r="C97" s="44">
        <v>2.6047755584231398</v>
      </c>
      <c r="D97" s="71">
        <v>0.7198719314047668</v>
      </c>
      <c r="E97" s="71">
        <v>1.44891807674475E-2</v>
      </c>
      <c r="F97" s="71">
        <v>0.37344714444109423</v>
      </c>
      <c r="G97" s="71">
        <v>0.29996842603658908</v>
      </c>
      <c r="H97" s="71">
        <v>7.5240023343072279E-3</v>
      </c>
      <c r="I97" s="73">
        <v>0.88997103681336798</v>
      </c>
      <c r="J97" s="73">
        <v>175.70513645202541</v>
      </c>
      <c r="L97" s="42">
        <v>3468.9025888601459</v>
      </c>
      <c r="M97" s="42">
        <v>87.318614149276314</v>
      </c>
      <c r="N97" s="42">
        <v>3494.5446681075291</v>
      </c>
      <c r="O97" s="42">
        <v>54.176157750541407</v>
      </c>
      <c r="P97" s="42">
        <v>3466.1859948219139</v>
      </c>
      <c r="Q97" s="42">
        <v>38.181473682708592</v>
      </c>
      <c r="R97" s="42">
        <v>0.81815209362624475</v>
      </c>
      <c r="T97" s="73">
        <v>100630897.424211</v>
      </c>
      <c r="U97" s="73">
        <v>3491659.7088036099</v>
      </c>
      <c r="V97" s="73">
        <v>5.4430394965047704</v>
      </c>
      <c r="W97" s="73">
        <v>1.7326670537220299</v>
      </c>
      <c r="X97" s="73">
        <v>161185.936320179</v>
      </c>
      <c r="Y97" s="73">
        <v>3199.1399096759801</v>
      </c>
      <c r="Z97" s="73">
        <v>259.08841968137801</v>
      </c>
      <c r="AA97" s="73">
        <v>26.9575873942443</v>
      </c>
      <c r="AB97" s="73">
        <v>69.652946944082004</v>
      </c>
      <c r="AC97" s="73">
        <v>241.62906518120701</v>
      </c>
      <c r="AD97" s="73">
        <v>387.58111541244102</v>
      </c>
      <c r="AE97" s="73">
        <v>9.6699794229994396</v>
      </c>
      <c r="AF97" s="73">
        <v>3.84626535028276</v>
      </c>
      <c r="AG97" s="73">
        <v>3.06295073044513</v>
      </c>
      <c r="AH97" s="73">
        <v>168.21511135116501</v>
      </c>
      <c r="AI97" s="73">
        <v>62.319675495467301</v>
      </c>
      <c r="AJ97" s="73">
        <v>132.62302445629399</v>
      </c>
      <c r="AK97" s="73">
        <v>52.795739143343098</v>
      </c>
      <c r="AL97" s="73">
        <v>1008.31861084447</v>
      </c>
      <c r="AM97" s="73">
        <v>24.540251945646599</v>
      </c>
      <c r="AN97" s="73">
        <v>479556.16107669403</v>
      </c>
      <c r="AO97" s="73">
        <v>5691.4411172242499</v>
      </c>
      <c r="AP97" s="73">
        <v>1.8831054272503001</v>
      </c>
      <c r="AQ97" s="73">
        <v>0.25737209011443402</v>
      </c>
      <c r="AR97" s="73">
        <v>0.15974915374200599</v>
      </c>
      <c r="AS97" s="73">
        <v>0.21333352771392999</v>
      </c>
      <c r="AT97" s="73">
        <v>0</v>
      </c>
      <c r="AU97" s="73">
        <v>0</v>
      </c>
      <c r="AV97" s="73">
        <v>0.14739217255724299</v>
      </c>
      <c r="AW97" s="73">
        <v>0.11261153538471901</v>
      </c>
      <c r="AX97" s="73">
        <v>28.626674135813101</v>
      </c>
      <c r="AY97" s="73">
        <v>0.789866800217501</v>
      </c>
      <c r="AZ97" s="73">
        <v>0.27225832472606898</v>
      </c>
      <c r="BA97" s="73">
        <v>9.2890632542509996E-2</v>
      </c>
      <c r="BB97" s="73">
        <v>2.5349917217277902</v>
      </c>
      <c r="BC97" s="73">
        <v>0.531172736033098</v>
      </c>
      <c r="BD97" s="73">
        <v>4.5794664921798196</v>
      </c>
      <c r="BE97" s="73">
        <v>0.89136248415021602</v>
      </c>
      <c r="BF97" s="73">
        <v>0.55623785932409298</v>
      </c>
      <c r="BG97" s="73">
        <v>0.214017519064823</v>
      </c>
      <c r="BH97" s="73">
        <v>21.324765710045899</v>
      </c>
      <c r="BI97" s="73">
        <v>2.9817914267950001</v>
      </c>
      <c r="BJ97" s="73">
        <v>7.4744090005413701</v>
      </c>
      <c r="BK97" s="73">
        <v>0.31885734483767803</v>
      </c>
      <c r="BL97" s="73">
        <v>87.893937928845602</v>
      </c>
      <c r="BM97" s="73">
        <v>3.8046944111957099</v>
      </c>
      <c r="BN97" s="73">
        <v>31.397503658898898</v>
      </c>
      <c r="BO97" s="73">
        <v>1.14600626208812</v>
      </c>
      <c r="BP97" s="73">
        <v>146.84040656116801</v>
      </c>
      <c r="BQ97" s="73">
        <v>5.95185907006665</v>
      </c>
      <c r="BR97" s="73">
        <v>30.072842895654301</v>
      </c>
      <c r="BS97" s="73">
        <v>1.1382301130427901</v>
      </c>
      <c r="BT97" s="73">
        <v>269.25294821844102</v>
      </c>
      <c r="BU97" s="73">
        <v>10.5582347077773</v>
      </c>
      <c r="BV97" s="73">
        <v>48.533264028429201</v>
      </c>
      <c r="BW97" s="73">
        <v>1.8419803171912399</v>
      </c>
      <c r="BX97" s="73">
        <v>10390.196427483799</v>
      </c>
      <c r="BY97" s="73">
        <v>412.32258832952698</v>
      </c>
      <c r="BZ97" s="73">
        <v>0.68309503180923004</v>
      </c>
      <c r="CA97" s="73">
        <v>0.138435605498586</v>
      </c>
      <c r="CB97" s="73">
        <v>1.46998058898299</v>
      </c>
      <c r="CC97" s="73">
        <v>3.7095356374067001</v>
      </c>
      <c r="CD97" s="73">
        <v>554.76854540765805</v>
      </c>
      <c r="CE97" s="73">
        <v>32.572805020183402</v>
      </c>
      <c r="CF97" s="73">
        <v>179.19934428766501</v>
      </c>
      <c r="CG97" s="73">
        <v>11.06642744444</v>
      </c>
      <c r="CH97" s="73">
        <v>70.158781161003901</v>
      </c>
      <c r="CI97" s="73">
        <v>3.7403543712144902</v>
      </c>
      <c r="CJ97" s="73">
        <v>203.00673665219799</v>
      </c>
      <c r="CK97" s="73">
        <v>12.5397937414438</v>
      </c>
      <c r="CL97" s="73">
        <v>678.79091298328206</v>
      </c>
      <c r="CM97" s="73">
        <v>73.287831957746207</v>
      </c>
      <c r="CN97" s="73">
        <v>186.80715203082499</v>
      </c>
      <c r="CO97" s="73">
        <v>13.278336275329799</v>
      </c>
    </row>
    <row r="98" spans="1:93">
      <c r="A98" s="40" t="s">
        <v>178</v>
      </c>
      <c r="B98" s="44">
        <v>18.06941325317727</v>
      </c>
      <c r="C98" s="44">
        <v>1.5668693084760501</v>
      </c>
      <c r="D98" s="71">
        <v>0.58987204656755099</v>
      </c>
      <c r="E98" s="71">
        <v>9.637904933234534E-3</v>
      </c>
      <c r="F98" s="71">
        <v>0.62160906080829337</v>
      </c>
      <c r="G98" s="71">
        <v>0.22277925466358289</v>
      </c>
      <c r="H98" s="71">
        <v>3.3113062600898181E-3</v>
      </c>
      <c r="I98" s="73">
        <v>2.2970603410770578</v>
      </c>
      <c r="J98" s="73">
        <v>126.6404833905104</v>
      </c>
      <c r="L98" s="42">
        <v>2991.951206447558</v>
      </c>
      <c r="M98" s="42">
        <v>83.02137526778526</v>
      </c>
      <c r="N98" s="42">
        <v>2988.2801490293082</v>
      </c>
      <c r="O98" s="42">
        <v>39.170045300917103</v>
      </c>
      <c r="P98" s="42">
        <v>2998.439145013816</v>
      </c>
      <c r="Q98" s="42">
        <v>23.995964558201781</v>
      </c>
      <c r="R98" s="42">
        <v>-0.33880947697075819</v>
      </c>
      <c r="T98" s="73">
        <v>123218917.75428601</v>
      </c>
      <c r="U98" s="73">
        <v>7003331.24386294</v>
      </c>
      <c r="V98" s="73">
        <v>7.0199118197035997</v>
      </c>
      <c r="W98" s="73">
        <v>1.2053893457540099</v>
      </c>
      <c r="X98" s="73">
        <v>152033.19026429599</v>
      </c>
      <c r="Y98" s="73">
        <v>2593.1735947648699</v>
      </c>
      <c r="Z98" s="73">
        <v>131.65218417031701</v>
      </c>
      <c r="AA98" s="73">
        <v>19.7103156304021</v>
      </c>
      <c r="AB98" s="73">
        <v>-115.466301707947</v>
      </c>
      <c r="AC98" s="73">
        <v>174.15685816854599</v>
      </c>
      <c r="AD98" s="73">
        <v>376.758806422097</v>
      </c>
      <c r="AE98" s="73">
        <v>6.3785138735170097</v>
      </c>
      <c r="AF98" s="73">
        <v>4.3484894882074601</v>
      </c>
      <c r="AG98" s="73">
        <v>2.0551184601350299</v>
      </c>
      <c r="AH98" s="73">
        <v>249.496322877267</v>
      </c>
      <c r="AI98" s="73">
        <v>32.382280101827199</v>
      </c>
      <c r="AJ98" s="73">
        <v>188.06191466549501</v>
      </c>
      <c r="AK98" s="73">
        <v>36.533000523692699</v>
      </c>
      <c r="AL98" s="73">
        <v>359.61438921247702</v>
      </c>
      <c r="AM98" s="73">
        <v>16.343466335160699</v>
      </c>
      <c r="AN98" s="73">
        <v>480313.68569148</v>
      </c>
      <c r="AO98" s="73">
        <v>4001.7566729599898</v>
      </c>
      <c r="AP98" s="73">
        <v>1.2233854990447799</v>
      </c>
      <c r="AQ98" s="73">
        <v>0.20274666510308401</v>
      </c>
      <c r="AR98" s="73">
        <v>0.32979304019834998</v>
      </c>
      <c r="AS98" s="73">
        <v>0.22127801464158101</v>
      </c>
      <c r="AT98" s="73">
        <v>3.78011018803611E-2</v>
      </c>
      <c r="AU98" s="73">
        <v>5.1305908075724299E-2</v>
      </c>
      <c r="AV98" s="73">
        <v>8.4279882729611996E-2</v>
      </c>
      <c r="AW98" s="73">
        <v>3.1326672986428397E-2</v>
      </c>
      <c r="AX98" s="73">
        <v>21.7224298826244</v>
      </c>
      <c r="AY98" s="73">
        <v>0.85984297629152895</v>
      </c>
      <c r="AZ98" s="73">
        <v>0.13016369357021901</v>
      </c>
      <c r="BA98" s="73">
        <v>4.4508942678077597E-2</v>
      </c>
      <c r="BB98" s="73">
        <v>0.90635742787683204</v>
      </c>
      <c r="BC98" s="73">
        <v>0.22406490104124699</v>
      </c>
      <c r="BD98" s="73">
        <v>1.2020610907232401</v>
      </c>
      <c r="BE98" s="73">
        <v>0.31299044408801902</v>
      </c>
      <c r="BF98" s="73">
        <v>0.431881481642725</v>
      </c>
      <c r="BG98" s="73">
        <v>8.8582772738023993E-2</v>
      </c>
      <c r="BH98" s="73">
        <v>6.0677645053649503</v>
      </c>
      <c r="BI98" s="73">
        <v>0.80755262275699102</v>
      </c>
      <c r="BJ98" s="73">
        <v>1.90318508441726</v>
      </c>
      <c r="BK98" s="73">
        <v>0.17973019514497399</v>
      </c>
      <c r="BL98" s="73">
        <v>26.7507699987842</v>
      </c>
      <c r="BM98" s="73">
        <v>1.8636826311007899</v>
      </c>
      <c r="BN98" s="73">
        <v>11.135253121710001</v>
      </c>
      <c r="BO98" s="73">
        <v>0.64835911290580195</v>
      </c>
      <c r="BP98" s="73">
        <v>60.3702198432564</v>
      </c>
      <c r="BQ98" s="73">
        <v>2.9880534683641899</v>
      </c>
      <c r="BR98" s="73">
        <v>14.452779744131901</v>
      </c>
      <c r="BS98" s="73">
        <v>0.69435588158156902</v>
      </c>
      <c r="BT98" s="73">
        <v>155.75289936713401</v>
      </c>
      <c r="BU98" s="73">
        <v>6.5364947083696601</v>
      </c>
      <c r="BV98" s="73">
        <v>33.0559757640019</v>
      </c>
      <c r="BW98" s="73">
        <v>0.98990404751989702</v>
      </c>
      <c r="BX98" s="73">
        <v>11161.582910760901</v>
      </c>
      <c r="BY98" s="73">
        <v>194.54655986341501</v>
      </c>
      <c r="BZ98" s="73">
        <v>0.76106743389896103</v>
      </c>
      <c r="CA98" s="73">
        <v>0.112871853256997</v>
      </c>
      <c r="CB98" s="73">
        <v>-3.3116273214684799</v>
      </c>
      <c r="CC98" s="73">
        <v>2.0597730813264001</v>
      </c>
      <c r="CD98" s="73">
        <v>310.77917205432198</v>
      </c>
      <c r="CE98" s="73">
        <v>5.3276028797989099</v>
      </c>
      <c r="CF98" s="73">
        <v>75.149362022580704</v>
      </c>
      <c r="CG98" s="73">
        <v>1.7778576355896301</v>
      </c>
      <c r="CH98" s="73">
        <v>15.769124334837199</v>
      </c>
      <c r="CI98" s="73">
        <v>0.439596193448891</v>
      </c>
      <c r="CJ98" s="73">
        <v>53.674969900020798</v>
      </c>
      <c r="CK98" s="73">
        <v>1.8647559264856</v>
      </c>
      <c r="CL98" s="73">
        <v>475.40535611446001</v>
      </c>
      <c r="CM98" s="73">
        <v>38.166130430013098</v>
      </c>
      <c r="CN98" s="73">
        <v>128.25423378839901</v>
      </c>
      <c r="CO98" s="73">
        <v>1.37554668829317</v>
      </c>
    </row>
    <row r="99" spans="1:93">
      <c r="A99" s="40" t="s">
        <v>179</v>
      </c>
      <c r="B99" s="44">
        <v>11.022327193709939</v>
      </c>
      <c r="C99" s="44">
        <v>0.95482277473592203</v>
      </c>
      <c r="D99" s="71">
        <v>0.47910061081408728</v>
      </c>
      <c r="E99" s="71">
        <v>7.0549511884293601E-3</v>
      </c>
      <c r="F99" s="71">
        <v>0.45506660997749743</v>
      </c>
      <c r="G99" s="71">
        <v>0.1673537419973796</v>
      </c>
      <c r="H99" s="71">
        <v>2.9321519203106411E-3</v>
      </c>
      <c r="I99" s="73">
        <v>2.184232250625183</v>
      </c>
      <c r="J99" s="73">
        <v>353.81262922258048</v>
      </c>
      <c r="L99" s="42">
        <v>2523.68465967263</v>
      </c>
      <c r="M99" s="42">
        <v>80.229180013900532</v>
      </c>
      <c r="N99" s="42">
        <v>2523.0179589294198</v>
      </c>
      <c r="O99" s="42">
        <v>30.753435777123791</v>
      </c>
      <c r="P99" s="42">
        <v>2528.0586875691229</v>
      </c>
      <c r="Q99" s="42">
        <v>29.277218756200451</v>
      </c>
      <c r="R99" s="42">
        <v>-0.19939128250816063</v>
      </c>
      <c r="T99" s="73">
        <v>125381493.99342901</v>
      </c>
      <c r="U99" s="73">
        <v>6126287.1395731699</v>
      </c>
      <c r="V99" s="73">
        <v>10.775737208838599</v>
      </c>
      <c r="W99" s="73">
        <v>1.5671151199176301</v>
      </c>
      <c r="X99" s="73">
        <v>151928.424918537</v>
      </c>
      <c r="Y99" s="73">
        <v>1710.42154214783</v>
      </c>
      <c r="Z99" s="73">
        <v>191.36018269719199</v>
      </c>
      <c r="AA99" s="73">
        <v>18.610176559097201</v>
      </c>
      <c r="AB99" s="73">
        <v>-6.3738975711641697</v>
      </c>
      <c r="AC99" s="73">
        <v>124.589567202688</v>
      </c>
      <c r="AD99" s="73">
        <v>423.263081377449</v>
      </c>
      <c r="AE99" s="73">
        <v>6.6323181537197602</v>
      </c>
      <c r="AF99" s="73">
        <v>3.92493681721173</v>
      </c>
      <c r="AG99" s="73">
        <v>2.0197240780324401</v>
      </c>
      <c r="AH99" s="73">
        <v>8.9196825715425998</v>
      </c>
      <c r="AI99" s="73">
        <v>4.4352275243797203</v>
      </c>
      <c r="AJ99" s="73">
        <v>3.2382094044366698</v>
      </c>
      <c r="AK99" s="73">
        <v>3.1012006303044801</v>
      </c>
      <c r="AL99" s="73">
        <v>150.101748607112</v>
      </c>
      <c r="AM99" s="73">
        <v>2.59838645849503</v>
      </c>
      <c r="AN99" s="73">
        <v>481148.49743021198</v>
      </c>
      <c r="AO99" s="73">
        <v>3199.4616214601301</v>
      </c>
      <c r="AP99" s="73">
        <v>0.732310707175853</v>
      </c>
      <c r="AQ99" s="73">
        <v>0.122776314876266</v>
      </c>
      <c r="AR99" s="73">
        <v>0.37387074320413199</v>
      </c>
      <c r="AS99" s="73">
        <v>0.28267598452929599</v>
      </c>
      <c r="AT99" s="73">
        <v>0</v>
      </c>
      <c r="AU99" s="73">
        <v>0</v>
      </c>
      <c r="AV99" s="73">
        <v>2.6522814089108499E-3</v>
      </c>
      <c r="AW99" s="73">
        <v>5.22823419357233E-3</v>
      </c>
      <c r="AX99" s="73">
        <v>1.07652791279141</v>
      </c>
      <c r="AY99" s="73">
        <v>0.10332778676665499</v>
      </c>
      <c r="AZ99" s="73">
        <v>8.2036726714915797E-2</v>
      </c>
      <c r="BA99" s="73">
        <v>3.4475368263906403E-2</v>
      </c>
      <c r="BB99" s="73">
        <v>1.7577566254133801</v>
      </c>
      <c r="BC99" s="73">
        <v>0.28654319171374998</v>
      </c>
      <c r="BD99" s="73">
        <v>4.9970151614160603</v>
      </c>
      <c r="BE99" s="73">
        <v>0.69262535321391505</v>
      </c>
      <c r="BF99" s="73">
        <v>9.3678976018302697E-3</v>
      </c>
      <c r="BG99" s="73">
        <v>1.2957148561706501E-2</v>
      </c>
      <c r="BH99" s="73">
        <v>18.557384412974098</v>
      </c>
      <c r="BI99" s="73">
        <v>1.2362303262699099</v>
      </c>
      <c r="BJ99" s="73">
        <v>3.4143437351123</v>
      </c>
      <c r="BK99" s="73">
        <v>0.19283263177704599</v>
      </c>
      <c r="BL99" s="73">
        <v>22.566983286382801</v>
      </c>
      <c r="BM99" s="73">
        <v>1.36476601650417</v>
      </c>
      <c r="BN99" s="73">
        <v>4.9591064499625803</v>
      </c>
      <c r="BO99" s="73">
        <v>0.32403292053035598</v>
      </c>
      <c r="BP99" s="73">
        <v>15.680805242983199</v>
      </c>
      <c r="BQ99" s="73">
        <v>0.85222122523091204</v>
      </c>
      <c r="BR99" s="73">
        <v>2.34170922657461</v>
      </c>
      <c r="BS99" s="73">
        <v>0.17995225383052599</v>
      </c>
      <c r="BT99" s="73">
        <v>18.190413710415001</v>
      </c>
      <c r="BU99" s="73">
        <v>1.0700959224100099</v>
      </c>
      <c r="BV99" s="73">
        <v>2.7501130923229802</v>
      </c>
      <c r="BW99" s="73">
        <v>0.22835721659354599</v>
      </c>
      <c r="BX99" s="73">
        <v>13885.2324806613</v>
      </c>
      <c r="BY99" s="73">
        <v>170.868700249017</v>
      </c>
      <c r="BZ99" s="73">
        <v>0.23861468116010601</v>
      </c>
      <c r="CA99" s="73">
        <v>5.4132716372404299E-2</v>
      </c>
      <c r="CB99" s="73">
        <v>0.132291286359184</v>
      </c>
      <c r="CC99" s="73">
        <v>2.2079351217463299</v>
      </c>
      <c r="CD99" s="73">
        <v>693.41884100473999</v>
      </c>
      <c r="CE99" s="73">
        <v>12.7905390429581</v>
      </c>
      <c r="CF99" s="73">
        <v>125.82509844062599</v>
      </c>
      <c r="CG99" s="73">
        <v>3.0823463603298702</v>
      </c>
      <c r="CH99" s="73">
        <v>37.777092522555698</v>
      </c>
      <c r="CI99" s="73">
        <v>1.0215801991431701</v>
      </c>
      <c r="CJ99" s="73">
        <v>153.87990326700199</v>
      </c>
      <c r="CK99" s="73">
        <v>3.22883268060956</v>
      </c>
      <c r="CL99" s="73">
        <v>1279.5419438921699</v>
      </c>
      <c r="CM99" s="73">
        <v>66.915274581510303</v>
      </c>
      <c r="CN99" s="73">
        <v>352.26739919568701</v>
      </c>
      <c r="CO99" s="73">
        <v>4.8184950746056101</v>
      </c>
    </row>
    <row r="100" spans="1:93">
      <c r="A100" s="40" t="s">
        <v>180</v>
      </c>
      <c r="B100" s="44">
        <v>16.16992906324711</v>
      </c>
      <c r="C100" s="44">
        <v>1.3820704875792851</v>
      </c>
      <c r="D100" s="71">
        <v>0.57130666829617172</v>
      </c>
      <c r="E100" s="71">
        <v>8.9794379862023713E-3</v>
      </c>
      <c r="F100" s="71">
        <v>0.7740576736084136</v>
      </c>
      <c r="G100" s="71">
        <v>0.20511442188024359</v>
      </c>
      <c r="H100" s="71">
        <v>2.2785790327425059E-3</v>
      </c>
      <c r="I100" s="73">
        <v>1.067057846344349</v>
      </c>
      <c r="J100" s="73">
        <v>472.43555471441061</v>
      </c>
      <c r="L100" s="42">
        <v>2886.2381019932259</v>
      </c>
      <c r="M100" s="42">
        <v>81.786676082184513</v>
      </c>
      <c r="N100" s="42">
        <v>2912.6601721586171</v>
      </c>
      <c r="O100" s="42">
        <v>36.818703806226331</v>
      </c>
      <c r="P100" s="42">
        <v>2865.6245290974198</v>
      </c>
      <c r="Q100" s="42">
        <v>18.064973282371032</v>
      </c>
      <c r="R100" s="42">
        <v>1.6413749457962681</v>
      </c>
      <c r="T100" s="73">
        <v>124589946.118286</v>
      </c>
      <c r="U100" s="73">
        <v>7234664.9763110997</v>
      </c>
      <c r="V100" s="73">
        <v>56.566345825251197</v>
      </c>
      <c r="W100" s="73">
        <v>3.1588544393846898</v>
      </c>
      <c r="X100" s="73">
        <v>156825.25769801499</v>
      </c>
      <c r="Y100" s="73">
        <v>3121.0722962905302</v>
      </c>
      <c r="Z100" s="73">
        <v>253.00416896388199</v>
      </c>
      <c r="AA100" s="73">
        <v>30.642028797074701</v>
      </c>
      <c r="AB100" s="73">
        <v>52.928729410633402</v>
      </c>
      <c r="AC100" s="73">
        <v>127.6521189627</v>
      </c>
      <c r="AD100" s="73">
        <v>394.53777714098402</v>
      </c>
      <c r="AE100" s="73">
        <v>8.0717703213563201</v>
      </c>
      <c r="AF100" s="73">
        <v>4.4320234788711899</v>
      </c>
      <c r="AG100" s="73">
        <v>1.5646955986973601</v>
      </c>
      <c r="AH100" s="73">
        <v>31.239996325605201</v>
      </c>
      <c r="AI100" s="73">
        <v>6.1785888894176102</v>
      </c>
      <c r="AJ100" s="73">
        <v>18.026962455281701</v>
      </c>
      <c r="AK100" s="73">
        <v>8.0281270527538204</v>
      </c>
      <c r="AL100" s="73">
        <v>1848.0528170914699</v>
      </c>
      <c r="AM100" s="73">
        <v>39.078537652173402</v>
      </c>
      <c r="AN100" s="73">
        <v>476401.564134349</v>
      </c>
      <c r="AO100" s="73">
        <v>4348.6326005402198</v>
      </c>
      <c r="AP100" s="73">
        <v>1.67436686838997</v>
      </c>
      <c r="AQ100" s="73">
        <v>0.19155751899325801</v>
      </c>
      <c r="AR100" s="73">
        <v>0.46819119535742898</v>
      </c>
      <c r="AS100" s="73">
        <v>0.30036573296448299</v>
      </c>
      <c r="AT100" s="73">
        <v>0</v>
      </c>
      <c r="AU100" s="73">
        <v>0</v>
      </c>
      <c r="AV100" s="73">
        <v>7.9837687458496495E-2</v>
      </c>
      <c r="AW100" s="73">
        <v>3.1704511189855102E-2</v>
      </c>
      <c r="AX100" s="73">
        <v>20.556697413337901</v>
      </c>
      <c r="AY100" s="73">
        <v>0.68623341737412702</v>
      </c>
      <c r="AZ100" s="73">
        <v>0.70628393227618103</v>
      </c>
      <c r="BA100" s="73">
        <v>0.120196688188224</v>
      </c>
      <c r="BB100" s="73">
        <v>9.9537022512499593</v>
      </c>
      <c r="BC100" s="73">
        <v>0.78079368404678695</v>
      </c>
      <c r="BD100" s="73">
        <v>13.1260561448874</v>
      </c>
      <c r="BE100" s="73">
        <v>1.25260016732529</v>
      </c>
      <c r="BF100" s="73">
        <v>4.8340102614993201</v>
      </c>
      <c r="BG100" s="73">
        <v>0.403129483398874</v>
      </c>
      <c r="BH100" s="73">
        <v>50.154271022051503</v>
      </c>
      <c r="BI100" s="73">
        <v>2.7775696150360201</v>
      </c>
      <c r="BJ100" s="73">
        <v>14.581426079931299</v>
      </c>
      <c r="BK100" s="73">
        <v>0.495784739973121</v>
      </c>
      <c r="BL100" s="73">
        <v>161.64941174658199</v>
      </c>
      <c r="BM100" s="73">
        <v>5.32041429389594</v>
      </c>
      <c r="BN100" s="73">
        <v>57.605385180102701</v>
      </c>
      <c r="BO100" s="73">
        <v>1.59088446798144</v>
      </c>
      <c r="BP100" s="73">
        <v>269.29966669960498</v>
      </c>
      <c r="BQ100" s="73">
        <v>7.3840066891334297</v>
      </c>
      <c r="BR100" s="73">
        <v>59.2302641627493</v>
      </c>
      <c r="BS100" s="73">
        <v>1.4995799784224999</v>
      </c>
      <c r="BT100" s="73">
        <v>604.19168732114099</v>
      </c>
      <c r="BU100" s="73">
        <v>14.336053821985701</v>
      </c>
      <c r="BV100" s="73">
        <v>114.219573589661</v>
      </c>
      <c r="BW100" s="73">
        <v>2.8073575503967501</v>
      </c>
      <c r="BX100" s="73">
        <v>7182.0851155270302</v>
      </c>
      <c r="BY100" s="73">
        <v>107.73428599923</v>
      </c>
      <c r="BZ100" s="73">
        <v>0.68316681659191203</v>
      </c>
      <c r="CA100" s="73">
        <v>0.10224013360815699</v>
      </c>
      <c r="CB100" s="73">
        <v>0.15110488245569101</v>
      </c>
      <c r="CC100" s="73">
        <v>2.3705702560016899</v>
      </c>
      <c r="CD100" s="73">
        <v>1029.62388756423</v>
      </c>
      <c r="CE100" s="73">
        <v>31.845924499672801</v>
      </c>
      <c r="CF100" s="73">
        <v>227.53547165399399</v>
      </c>
      <c r="CG100" s="73">
        <v>6.8502907700371596</v>
      </c>
      <c r="CH100" s="73">
        <v>114.250129887656</v>
      </c>
      <c r="CI100" s="73">
        <v>5.2163820679438597</v>
      </c>
      <c r="CJ100" s="73">
        <v>385.29070495135801</v>
      </c>
      <c r="CK100" s="73">
        <v>13.279362336741</v>
      </c>
      <c r="CL100" s="73">
        <v>1670.2370133680099</v>
      </c>
      <c r="CM100" s="73">
        <v>93.023699278887307</v>
      </c>
      <c r="CN100" s="73">
        <v>433.17116112069198</v>
      </c>
      <c r="CO100" s="73">
        <v>11.246679471137501</v>
      </c>
    </row>
    <row r="101" spans="1:93">
      <c r="A101" s="40" t="s">
        <v>181</v>
      </c>
      <c r="B101" s="44">
        <v>11.964160715502491</v>
      </c>
      <c r="C101" s="44">
        <v>1.0410840757586259</v>
      </c>
      <c r="D101" s="71">
        <v>0.49872744510567529</v>
      </c>
      <c r="E101" s="71">
        <v>1.268532530285519E-2</v>
      </c>
      <c r="F101" s="71">
        <v>0.86550635087830574</v>
      </c>
      <c r="G101" s="71">
        <v>0.17383050248954079</v>
      </c>
      <c r="H101" s="71">
        <v>1.9704685667641282E-3</v>
      </c>
      <c r="I101" s="73">
        <v>14.37515853009384</v>
      </c>
      <c r="J101" s="73">
        <v>1342.1628309467619</v>
      </c>
      <c r="L101" s="42">
        <v>2600.0157424621211</v>
      </c>
      <c r="M101" s="42">
        <v>80.636643054870831</v>
      </c>
      <c r="N101" s="42">
        <v>2606.6714128540589</v>
      </c>
      <c r="O101" s="42">
        <v>54.595131570847258</v>
      </c>
      <c r="P101" s="42">
        <v>2593.069529558069</v>
      </c>
      <c r="Q101" s="42">
        <v>18.805284990599571</v>
      </c>
      <c r="R101" s="42">
        <v>0.52454757348168768</v>
      </c>
      <c r="T101" s="73">
        <v>108608103.85600001</v>
      </c>
      <c r="U101" s="73">
        <v>7742530.7272535097</v>
      </c>
      <c r="V101" s="73">
        <v>18.959550995645699</v>
      </c>
      <c r="W101" s="73">
        <v>2.7814883311806802</v>
      </c>
      <c r="X101" s="73">
        <v>158454.915596743</v>
      </c>
      <c r="Y101" s="73">
        <v>3708.5367907786299</v>
      </c>
      <c r="Z101" s="73">
        <v>198.47904682665799</v>
      </c>
      <c r="AA101" s="73">
        <v>24.440459685838398</v>
      </c>
      <c r="AB101" s="73">
        <v>373.48041859215601</v>
      </c>
      <c r="AC101" s="73">
        <v>207.67242473443599</v>
      </c>
      <c r="AD101" s="73">
        <v>414.36144493564899</v>
      </c>
      <c r="AE101" s="73">
        <v>7.93759709985817</v>
      </c>
      <c r="AF101" s="73">
        <v>9.8230941978127593</v>
      </c>
      <c r="AG101" s="73">
        <v>3.2230995560178299</v>
      </c>
      <c r="AH101" s="73">
        <v>1609.4524773406299</v>
      </c>
      <c r="AI101" s="73">
        <v>112.758342411501</v>
      </c>
      <c r="AJ101" s="73">
        <v>1252.3385228556799</v>
      </c>
      <c r="AK101" s="73">
        <v>97.120135719497299</v>
      </c>
      <c r="AL101" s="73">
        <v>127.114433414782</v>
      </c>
      <c r="AM101" s="73">
        <v>2.98606924318414</v>
      </c>
      <c r="AN101" s="73">
        <v>480811.17127724999</v>
      </c>
      <c r="AO101" s="73">
        <v>3844.8757077175701</v>
      </c>
      <c r="AP101" s="73">
        <v>0.62647379844095596</v>
      </c>
      <c r="AQ101" s="73">
        <v>0.13827593141475</v>
      </c>
      <c r="AR101" s="73">
        <v>0.50302415849278603</v>
      </c>
      <c r="AS101" s="73">
        <v>0.31049892116699401</v>
      </c>
      <c r="AT101" s="73">
        <v>9.7181985635480597E-2</v>
      </c>
      <c r="AU101" s="73">
        <v>9.5252464347342303E-2</v>
      </c>
      <c r="AV101" s="73">
        <v>0.145926020616124</v>
      </c>
      <c r="AW101" s="73">
        <v>6.6680023181234394E-2</v>
      </c>
      <c r="AX101" s="73">
        <v>2.61139739717113</v>
      </c>
      <c r="AY101" s="73">
        <v>0.31211759074131701</v>
      </c>
      <c r="AZ101" s="73">
        <v>0.30356038461642199</v>
      </c>
      <c r="BA101" s="73">
        <v>7.5353836331185295E-2</v>
      </c>
      <c r="BB101" s="73">
        <v>2.79945048328561</v>
      </c>
      <c r="BC101" s="73">
        <v>0.585130214053044</v>
      </c>
      <c r="BD101" s="73">
        <v>4.7694151226630002</v>
      </c>
      <c r="BE101" s="73">
        <v>0.94798588408349505</v>
      </c>
      <c r="BF101" s="73">
        <v>0.59872402389047996</v>
      </c>
      <c r="BG101" s="73">
        <v>0.22416044828192899</v>
      </c>
      <c r="BH101" s="73">
        <v>15.919736445787599</v>
      </c>
      <c r="BI101" s="73">
        <v>1.68009471132529</v>
      </c>
      <c r="BJ101" s="73">
        <v>2.9700809073629499</v>
      </c>
      <c r="BK101" s="73">
        <v>0.275240947548963</v>
      </c>
      <c r="BL101" s="73">
        <v>20.8098529483546</v>
      </c>
      <c r="BM101" s="73">
        <v>1.51683864113658</v>
      </c>
      <c r="BN101" s="73">
        <v>4.2195027546223098</v>
      </c>
      <c r="BO101" s="73">
        <v>0.28557198686172403</v>
      </c>
      <c r="BP101" s="73">
        <v>11.732469724294999</v>
      </c>
      <c r="BQ101" s="73">
        <v>0.73484754968714106</v>
      </c>
      <c r="BR101" s="73">
        <v>1.7401913957153701</v>
      </c>
      <c r="BS101" s="73">
        <v>0.188411514461121</v>
      </c>
      <c r="BT101" s="73">
        <v>12.054272450298299</v>
      </c>
      <c r="BU101" s="73">
        <v>1.00849070278422</v>
      </c>
      <c r="BV101" s="73">
        <v>1.9864151354394901</v>
      </c>
      <c r="BW101" s="73">
        <v>0.202685322609548</v>
      </c>
      <c r="BX101" s="73">
        <v>14834.2076602419</v>
      </c>
      <c r="BY101" s="73">
        <v>248.64770387953001</v>
      </c>
      <c r="BZ101" s="73">
        <v>0.22887466702263401</v>
      </c>
      <c r="CA101" s="73">
        <v>5.6460301442187999E-2</v>
      </c>
      <c r="CB101" s="73">
        <v>-1.59234769456212</v>
      </c>
      <c r="CC101" s="73">
        <v>3.39981427411265</v>
      </c>
      <c r="CD101" s="73">
        <v>2978.27979214569</v>
      </c>
      <c r="CE101" s="73">
        <v>94.1991206184438</v>
      </c>
      <c r="CF101" s="73">
        <v>558.43448925297002</v>
      </c>
      <c r="CG101" s="73">
        <v>17.7075152705786</v>
      </c>
      <c r="CH101" s="73">
        <v>25.035294337669001</v>
      </c>
      <c r="CI101" s="73">
        <v>0.89657057358349102</v>
      </c>
      <c r="CJ101" s="73">
        <v>93.934659617502405</v>
      </c>
      <c r="CK101" s="73">
        <v>1.39809914037781</v>
      </c>
      <c r="CL101" s="73">
        <v>5324.9786467920303</v>
      </c>
      <c r="CM101" s="73">
        <v>176.945597877518</v>
      </c>
      <c r="CN101" s="73">
        <v>1408.9564256884801</v>
      </c>
      <c r="CO101" s="73">
        <v>17.960522724228198</v>
      </c>
    </row>
    <row r="102" spans="1:93">
      <c r="A102" s="40" t="s">
        <v>182</v>
      </c>
      <c r="B102" s="44">
        <v>15.320351433161219</v>
      </c>
      <c r="C102" s="44">
        <v>1.3124765769612481</v>
      </c>
      <c r="D102" s="71">
        <v>0.55718477957323276</v>
      </c>
      <c r="E102" s="71">
        <v>7.6808626760509124E-3</v>
      </c>
      <c r="F102" s="71">
        <v>0.316121930056314</v>
      </c>
      <c r="G102" s="71">
        <v>0.20003977552529811</v>
      </c>
      <c r="H102" s="71">
        <v>2.647409640568971E-3</v>
      </c>
      <c r="I102" s="73">
        <v>1.9079795093158869</v>
      </c>
      <c r="J102" s="73">
        <v>332.74134408202599</v>
      </c>
      <c r="L102" s="42">
        <v>2834.5919219587149</v>
      </c>
      <c r="M102" s="42">
        <v>81.278320803231395</v>
      </c>
      <c r="N102" s="42">
        <v>2854.677209427005</v>
      </c>
      <c r="O102" s="42">
        <v>31.830452170194601</v>
      </c>
      <c r="P102" s="42">
        <v>2824.3941173813419</v>
      </c>
      <c r="Q102" s="42">
        <v>21.60065406320102</v>
      </c>
      <c r="R102" s="42">
        <v>1.0721978161369463</v>
      </c>
      <c r="T102" s="73">
        <v>127477984.040571</v>
      </c>
      <c r="U102" s="73">
        <v>5816048.8322603498</v>
      </c>
      <c r="V102" s="73">
        <v>17.258412560342801</v>
      </c>
      <c r="W102" s="73">
        <v>2.02172809776311</v>
      </c>
      <c r="X102" s="73">
        <v>154520.73946318301</v>
      </c>
      <c r="Y102" s="73">
        <v>2040.79486971034</v>
      </c>
      <c r="Z102" s="73">
        <v>125.742961996351</v>
      </c>
      <c r="AA102" s="73">
        <v>19.772808781026502</v>
      </c>
      <c r="AB102" s="73">
        <v>-94.973603818435194</v>
      </c>
      <c r="AC102" s="73">
        <v>110.40231767642901</v>
      </c>
      <c r="AD102" s="73">
        <v>366.93625743622999</v>
      </c>
      <c r="AE102" s="73">
        <v>6.2744538155184699</v>
      </c>
      <c r="AF102" s="73">
        <v>5.1739866712525497</v>
      </c>
      <c r="AG102" s="73">
        <v>2.2977941762085199</v>
      </c>
      <c r="AH102" s="73">
        <v>0.82768235803035795</v>
      </c>
      <c r="AI102" s="73">
        <v>3.6369360877547798</v>
      </c>
      <c r="AJ102" s="73">
        <v>7.0223602993116598</v>
      </c>
      <c r="AK102" s="73">
        <v>5.2008894647403103</v>
      </c>
      <c r="AL102" s="73">
        <v>1050.5981630517399</v>
      </c>
      <c r="AM102" s="73">
        <v>9.4703242736410704</v>
      </c>
      <c r="AN102" s="73">
        <v>481309.131521373</v>
      </c>
      <c r="AO102" s="73">
        <v>3467.4489711778601</v>
      </c>
      <c r="AP102" s="73">
        <v>4.14231755504332</v>
      </c>
      <c r="AQ102" s="73">
        <v>0.36955512470153601</v>
      </c>
      <c r="AR102" s="73">
        <v>0.489098042277195</v>
      </c>
      <c r="AS102" s="73">
        <v>0.29892753877560502</v>
      </c>
      <c r="AT102" s="73">
        <v>0</v>
      </c>
      <c r="AU102" s="73">
        <v>0</v>
      </c>
      <c r="AV102" s="73">
        <v>0</v>
      </c>
      <c r="AW102" s="73">
        <v>0</v>
      </c>
      <c r="AX102" s="73">
        <v>13.8461586081206</v>
      </c>
      <c r="AY102" s="73">
        <v>0.56814433250197005</v>
      </c>
      <c r="AZ102" s="73">
        <v>5.5002097950104301E-2</v>
      </c>
      <c r="BA102" s="73">
        <v>2.66762167451619E-2</v>
      </c>
      <c r="BB102" s="73">
        <v>1.47348716609827</v>
      </c>
      <c r="BC102" s="73">
        <v>0.34287977694038702</v>
      </c>
      <c r="BD102" s="73">
        <v>4.4213746341602702</v>
      </c>
      <c r="BE102" s="73">
        <v>0.78292345447428802</v>
      </c>
      <c r="BF102" s="73">
        <v>0.32928469787827802</v>
      </c>
      <c r="BG102" s="73">
        <v>8.2737932156426802E-2</v>
      </c>
      <c r="BH102" s="73">
        <v>23.498490368289101</v>
      </c>
      <c r="BI102" s="73">
        <v>1.54384664153451</v>
      </c>
      <c r="BJ102" s="73">
        <v>7.7220518331100596</v>
      </c>
      <c r="BK102" s="73">
        <v>0.368822366086621</v>
      </c>
      <c r="BL102" s="73">
        <v>98.644991827320595</v>
      </c>
      <c r="BM102" s="73">
        <v>2.2601223166256501</v>
      </c>
      <c r="BN102" s="73">
        <v>37.633323603174198</v>
      </c>
      <c r="BO102" s="73">
        <v>0.868492477503371</v>
      </c>
      <c r="BP102" s="73">
        <v>163.73455543439701</v>
      </c>
      <c r="BQ102" s="73">
        <v>2.8480704156065002</v>
      </c>
      <c r="BR102" s="73">
        <v>32.266408751408598</v>
      </c>
      <c r="BS102" s="73">
        <v>0.73759171398954304</v>
      </c>
      <c r="BT102" s="73">
        <v>295.819340646049</v>
      </c>
      <c r="BU102" s="73">
        <v>6.91035865975807</v>
      </c>
      <c r="BV102" s="73">
        <v>52.4426897470169</v>
      </c>
      <c r="BW102" s="73">
        <v>1.07118667163751</v>
      </c>
      <c r="BX102" s="73">
        <v>10395.8732344118</v>
      </c>
      <c r="BY102" s="73">
        <v>211.213741435293</v>
      </c>
      <c r="BZ102" s="73">
        <v>1.6060942735699899</v>
      </c>
      <c r="CA102" s="73">
        <v>0.155407284020601</v>
      </c>
      <c r="CB102" s="73">
        <v>-0.47136172342960497</v>
      </c>
      <c r="CC102" s="73">
        <v>2.9698670193289201</v>
      </c>
      <c r="CD102" s="73">
        <v>743.69448052894404</v>
      </c>
      <c r="CE102" s="73">
        <v>7.4321712999859004</v>
      </c>
      <c r="CF102" s="73">
        <v>161.04263787274101</v>
      </c>
      <c r="CG102" s="73">
        <v>2.3593049268042399</v>
      </c>
      <c r="CH102" s="73">
        <v>44.445426284201297</v>
      </c>
      <c r="CI102" s="73">
        <v>0.81999358767605801</v>
      </c>
      <c r="CJ102" s="73">
        <v>162.27054896480001</v>
      </c>
      <c r="CK102" s="73">
        <v>2.4765582612807102</v>
      </c>
      <c r="CL102" s="73">
        <v>1217.5075284476</v>
      </c>
      <c r="CM102" s="73">
        <v>61.3404137462907</v>
      </c>
      <c r="CN102" s="73">
        <v>325.26749121447699</v>
      </c>
      <c r="CO102" s="73">
        <v>4.68427227484678</v>
      </c>
    </row>
    <row r="103" spans="1:93">
      <c r="A103" s="40" t="s">
        <v>183</v>
      </c>
      <c r="B103" s="44">
        <v>12.441355213309031</v>
      </c>
      <c r="C103" s="44">
        <v>1.070850113565053</v>
      </c>
      <c r="D103" s="71">
        <v>0.51895253538018338</v>
      </c>
      <c r="E103" s="71">
        <v>1.0224895931136169E-2</v>
      </c>
      <c r="F103" s="71">
        <v>0.55021362954795894</v>
      </c>
      <c r="G103" s="71">
        <v>0.17397499487890131</v>
      </c>
      <c r="H103" s="71">
        <v>2.5942770730846519E-3</v>
      </c>
      <c r="I103" s="73">
        <v>2.3263818988486449</v>
      </c>
      <c r="J103" s="73">
        <v>336.60109297509388</v>
      </c>
      <c r="L103" s="42">
        <v>2637.2406108440468</v>
      </c>
      <c r="M103" s="42">
        <v>82.050587468697856</v>
      </c>
      <c r="N103" s="42">
        <v>2693.7898415732629</v>
      </c>
      <c r="O103" s="42">
        <v>43.588086767801187</v>
      </c>
      <c r="P103" s="42">
        <v>2593.608079905624</v>
      </c>
      <c r="Q103" s="42">
        <v>25.008885893921558</v>
      </c>
      <c r="R103" s="42">
        <v>3.8626407144476653</v>
      </c>
      <c r="T103" s="73">
        <v>94403783.688947394</v>
      </c>
      <c r="U103" s="73">
        <v>3652902.1179503999</v>
      </c>
      <c r="V103" s="73">
        <v>13.8728792657128</v>
      </c>
      <c r="W103" s="73">
        <v>2.3053508810261598</v>
      </c>
      <c r="X103" s="73">
        <v>164192.03529733999</v>
      </c>
      <c r="Y103" s="73">
        <v>4237.1625017031101</v>
      </c>
      <c r="Z103" s="73">
        <v>225.39184679609301</v>
      </c>
      <c r="AA103" s="73">
        <v>32.001719597816198</v>
      </c>
      <c r="AB103" s="73">
        <v>117.41723760772</v>
      </c>
      <c r="AC103" s="73">
        <v>272.189256066307</v>
      </c>
      <c r="AD103" s="73">
        <v>444.88814416359099</v>
      </c>
      <c r="AE103" s="73">
        <v>10.9182970178429</v>
      </c>
      <c r="AF103" s="73">
        <v>4.6049786199210203</v>
      </c>
      <c r="AG103" s="73">
        <v>2.34167085881578</v>
      </c>
      <c r="AH103" s="73">
        <v>770.79299703531399</v>
      </c>
      <c r="AI103" s="73">
        <v>200.532900710522</v>
      </c>
      <c r="AJ103" s="73">
        <v>585.23120295416902</v>
      </c>
      <c r="AK103" s="73">
        <v>152.60462885963099</v>
      </c>
      <c r="AL103" s="73">
        <v>160.984875157614</v>
      </c>
      <c r="AM103" s="73">
        <v>3.1179392509337598</v>
      </c>
      <c r="AN103" s="73">
        <v>480065.38135364599</v>
      </c>
      <c r="AO103" s="73">
        <v>4318.95028160741</v>
      </c>
      <c r="AP103" s="73">
        <v>0.57589567975106104</v>
      </c>
      <c r="AQ103" s="73">
        <v>0.16580707067616501</v>
      </c>
      <c r="AR103" s="73">
        <v>0.73568655235929703</v>
      </c>
      <c r="AS103" s="73">
        <v>0.60264806655369496</v>
      </c>
      <c r="AT103" s="73">
        <v>0</v>
      </c>
      <c r="AU103" s="73">
        <v>0</v>
      </c>
      <c r="AV103" s="73">
        <v>0.60415738773989203</v>
      </c>
      <c r="AW103" s="73">
        <v>0.159602887610405</v>
      </c>
      <c r="AX103" s="73">
        <v>2.7519581852863899</v>
      </c>
      <c r="AY103" s="73">
        <v>0.49032019185785902</v>
      </c>
      <c r="AZ103" s="73">
        <v>0.36588511608915197</v>
      </c>
      <c r="BA103" s="73">
        <v>0.20521571692717899</v>
      </c>
      <c r="BB103" s="73">
        <v>3.79260426135582</v>
      </c>
      <c r="BC103" s="73">
        <v>0.82677415161117596</v>
      </c>
      <c r="BD103" s="73">
        <v>6.3851716839333399</v>
      </c>
      <c r="BE103" s="73">
        <v>1.4056085946755501</v>
      </c>
      <c r="BF103" s="73">
        <v>0.195364592341909</v>
      </c>
      <c r="BG103" s="73">
        <v>0.11787104669873499</v>
      </c>
      <c r="BH103" s="73">
        <v>17.387400208186801</v>
      </c>
      <c r="BI103" s="73">
        <v>2.1476687744557599</v>
      </c>
      <c r="BJ103" s="73">
        <v>3.1311557937565002</v>
      </c>
      <c r="BK103" s="73">
        <v>0.49391727307913502</v>
      </c>
      <c r="BL103" s="73">
        <v>23.0006877290562</v>
      </c>
      <c r="BM103" s="73">
        <v>1.95120537044204</v>
      </c>
      <c r="BN103" s="73">
        <v>5.4320197033024602</v>
      </c>
      <c r="BO103" s="73">
        <v>0.48747048394425702</v>
      </c>
      <c r="BP103" s="73">
        <v>17.883073160630602</v>
      </c>
      <c r="BQ103" s="73">
        <v>1.43775783419568</v>
      </c>
      <c r="BR103" s="73">
        <v>2.9646376361742202</v>
      </c>
      <c r="BS103" s="73">
        <v>0.35847722533325299</v>
      </c>
      <c r="BT103" s="73">
        <v>22.982734371289698</v>
      </c>
      <c r="BU103" s="73">
        <v>1.5175952994661901</v>
      </c>
      <c r="BV103" s="73">
        <v>3.9638005006003101</v>
      </c>
      <c r="BW103" s="73">
        <v>0.46377550866016798</v>
      </c>
      <c r="BX103" s="73">
        <v>13134.6691646377</v>
      </c>
      <c r="BY103" s="73">
        <v>386.56199704278998</v>
      </c>
      <c r="BZ103" s="73">
        <v>0.178064704790481</v>
      </c>
      <c r="CA103" s="73">
        <v>7.7896484855586701E-2</v>
      </c>
      <c r="CB103" s="73">
        <v>5.0791483232447501</v>
      </c>
      <c r="CC103" s="73">
        <v>5.9913828541568597</v>
      </c>
      <c r="CD103" s="73">
        <v>706.00749816239295</v>
      </c>
      <c r="CE103" s="73">
        <v>10.734208044347699</v>
      </c>
      <c r="CF103" s="73">
        <v>132.551776449866</v>
      </c>
      <c r="CG103" s="73">
        <v>3.2982669093590302</v>
      </c>
      <c r="CH103" s="73">
        <v>36.554749438831699</v>
      </c>
      <c r="CI103" s="73">
        <v>1.4024468893411099</v>
      </c>
      <c r="CJ103" s="73">
        <v>130.06757333612501</v>
      </c>
      <c r="CK103" s="73">
        <v>2.5053932199528002</v>
      </c>
      <c r="CL103" s="73">
        <v>1209.1875763237799</v>
      </c>
      <c r="CM103" s="73">
        <v>86.503067732030402</v>
      </c>
      <c r="CN103" s="73">
        <v>320.35217358505099</v>
      </c>
      <c r="CO103" s="73">
        <v>5.4839589751535902</v>
      </c>
    </row>
    <row r="104" spans="1:93">
      <c r="A104" s="40" t="s">
        <v>184</v>
      </c>
      <c r="B104" s="44">
        <v>14.247606356544271</v>
      </c>
      <c r="C104" s="44">
        <v>1.2217546169210161</v>
      </c>
      <c r="D104" s="71">
        <v>0.5321070991601643</v>
      </c>
      <c r="E104" s="71">
        <v>7.6767959150064666E-3</v>
      </c>
      <c r="F104" s="71">
        <v>0.49035854488773578</v>
      </c>
      <c r="G104" s="71">
        <v>0.19405927125827391</v>
      </c>
      <c r="H104" s="71">
        <v>2.626989510833652E-3</v>
      </c>
      <c r="I104" s="73">
        <v>4.054795053484054</v>
      </c>
      <c r="J104" s="73">
        <v>425.45021154390457</v>
      </c>
      <c r="L104" s="42">
        <v>2765.6685013999672</v>
      </c>
      <c r="M104" s="42">
        <v>81.952234806728995</v>
      </c>
      <c r="N104" s="42">
        <v>2750.0462098242961</v>
      </c>
      <c r="O104" s="42">
        <v>32.303247805563302</v>
      </c>
      <c r="P104" s="42">
        <v>2781.6288658686981</v>
      </c>
      <c r="Q104" s="42">
        <v>18.420015575732691</v>
      </c>
      <c r="R104" s="42">
        <v>-1.1354015063594336</v>
      </c>
      <c r="T104" s="73">
        <v>111029818.95537899</v>
      </c>
      <c r="U104" s="73">
        <v>4487429.3547956701</v>
      </c>
      <c r="V104" s="73">
        <v>10.4023274075671</v>
      </c>
      <c r="W104" s="73">
        <v>2.3170926713972699</v>
      </c>
      <c r="X104" s="73">
        <v>156184.2164226</v>
      </c>
      <c r="Y104" s="73">
        <v>3217.0979314264</v>
      </c>
      <c r="Z104" s="73">
        <v>272.89660404698401</v>
      </c>
      <c r="AA104" s="73">
        <v>35.295594183988499</v>
      </c>
      <c r="AB104" s="73">
        <v>171.29407443173599</v>
      </c>
      <c r="AC104" s="73">
        <v>174.44469208970901</v>
      </c>
      <c r="AD104" s="73">
        <v>589.83764617368502</v>
      </c>
      <c r="AE104" s="73">
        <v>14.4122443134295</v>
      </c>
      <c r="AF104" s="73">
        <v>2.4811256664713199</v>
      </c>
      <c r="AG104" s="73">
        <v>2.18685366493066</v>
      </c>
      <c r="AH104" s="73">
        <v>6.9856934502638302</v>
      </c>
      <c r="AI104" s="73">
        <v>6.3176213063055</v>
      </c>
      <c r="AJ104" s="73">
        <v>8.4655572260301497</v>
      </c>
      <c r="AK104" s="73">
        <v>8.1711118955412605</v>
      </c>
      <c r="AL104" s="73">
        <v>1228.8349996588699</v>
      </c>
      <c r="AM104" s="73">
        <v>58.118689170042103</v>
      </c>
      <c r="AN104" s="73">
        <v>476899.524652461</v>
      </c>
      <c r="AO104" s="73">
        <v>4332.7159009675397</v>
      </c>
      <c r="AP104" s="73">
        <v>2.8348957333829201</v>
      </c>
      <c r="AQ104" s="73">
        <v>0.33935086855880098</v>
      </c>
      <c r="AR104" s="73">
        <v>0.57946695667983605</v>
      </c>
      <c r="AS104" s="73">
        <v>0.52128150815319096</v>
      </c>
      <c r="AT104" s="73">
        <v>0</v>
      </c>
      <c r="AU104" s="73">
        <v>0</v>
      </c>
      <c r="AV104" s="73">
        <v>9.5800613216793506E-2</v>
      </c>
      <c r="AW104" s="73">
        <v>6.0597855481995297E-2</v>
      </c>
      <c r="AX104" s="73">
        <v>20.2156491719138</v>
      </c>
      <c r="AY104" s="73">
        <v>1.71318532279814</v>
      </c>
      <c r="AZ104" s="73">
        <v>0.20552422812698701</v>
      </c>
      <c r="BA104" s="73">
        <v>9.7295753737923693E-2</v>
      </c>
      <c r="BB104" s="73">
        <v>2.1952979656155698</v>
      </c>
      <c r="BC104" s="73">
        <v>0.63244155200716801</v>
      </c>
      <c r="BD104" s="73">
        <v>3.7613727565649202</v>
      </c>
      <c r="BE104" s="73">
        <v>1.02185948470689</v>
      </c>
      <c r="BF104" s="73">
        <v>1.9385188076292399</v>
      </c>
      <c r="BG104" s="73">
        <v>0.28616224683450098</v>
      </c>
      <c r="BH104" s="73">
        <v>25.287731988657701</v>
      </c>
      <c r="BI104" s="73">
        <v>3.4702346945339402</v>
      </c>
      <c r="BJ104" s="73">
        <v>9.5758939716670799</v>
      </c>
      <c r="BK104" s="73">
        <v>0.86546575590064101</v>
      </c>
      <c r="BL104" s="73">
        <v>109.204466676933</v>
      </c>
      <c r="BM104" s="73">
        <v>6.0063627539827502</v>
      </c>
      <c r="BN104" s="73">
        <v>39.800014072413902</v>
      </c>
      <c r="BO104" s="73">
        <v>2.3466514123587698</v>
      </c>
      <c r="BP104" s="73">
        <v>173.37543056186601</v>
      </c>
      <c r="BQ104" s="73">
        <v>7.7143993546604204</v>
      </c>
      <c r="BR104" s="73">
        <v>34.4253216823519</v>
      </c>
      <c r="BS104" s="73">
        <v>2.0224986923484898</v>
      </c>
      <c r="BT104" s="73">
        <v>305.76561742190103</v>
      </c>
      <c r="BU104" s="73">
        <v>16.7266062747413</v>
      </c>
      <c r="BV104" s="73">
        <v>55.370186952488297</v>
      </c>
      <c r="BW104" s="73">
        <v>3.2907433199368699</v>
      </c>
      <c r="BX104" s="73">
        <v>10759.871742556699</v>
      </c>
      <c r="BY104" s="73">
        <v>498.96777828467299</v>
      </c>
      <c r="BZ104" s="73">
        <v>0.44675325168162799</v>
      </c>
      <c r="CA104" s="73">
        <v>9.1790482344989405E-2</v>
      </c>
      <c r="CB104" s="73">
        <v>1.1647583092365601</v>
      </c>
      <c r="CC104" s="73">
        <v>3.4156331438205201</v>
      </c>
      <c r="CD104" s="73">
        <v>869.20787862721397</v>
      </c>
      <c r="CE104" s="73">
        <v>20.832987047774601</v>
      </c>
      <c r="CF104" s="73">
        <v>184.04407208567901</v>
      </c>
      <c r="CG104" s="73">
        <v>4.6114698590858199</v>
      </c>
      <c r="CH104" s="73">
        <v>39.0390817790867</v>
      </c>
      <c r="CI104" s="73">
        <v>3.5222129765393499</v>
      </c>
      <c r="CJ104" s="73">
        <v>138.87741584268699</v>
      </c>
      <c r="CK104" s="73">
        <v>10.419005650210201</v>
      </c>
      <c r="CL104" s="73">
        <v>1400.82354770134</v>
      </c>
      <c r="CM104" s="73">
        <v>94.670013348451107</v>
      </c>
      <c r="CN104" s="73">
        <v>384.72014007132998</v>
      </c>
      <c r="CO104" s="73">
        <v>11.322989778072399</v>
      </c>
    </row>
    <row r="105" spans="1:93">
      <c r="A105" s="40" t="s">
        <v>185</v>
      </c>
      <c r="B105" s="44">
        <v>15.70607992625315</v>
      </c>
      <c r="C105" s="44">
        <v>1.374053957335873</v>
      </c>
      <c r="D105" s="71">
        <v>0.55923063463644018</v>
      </c>
      <c r="E105" s="71">
        <v>1.0292537513761789E-2</v>
      </c>
      <c r="F105" s="71">
        <v>0.53585704763321029</v>
      </c>
      <c r="G105" s="71">
        <v>0.20288013864253501</v>
      </c>
      <c r="H105" s="71">
        <v>3.8309805839948159E-3</v>
      </c>
      <c r="I105" s="73">
        <v>2.8681031865123501</v>
      </c>
      <c r="J105" s="73">
        <v>498.20473827125551</v>
      </c>
      <c r="L105" s="42">
        <v>2857.8940348116871</v>
      </c>
      <c r="M105" s="42">
        <v>81.926480140762777</v>
      </c>
      <c r="N105" s="42">
        <v>2862.9356951400619</v>
      </c>
      <c r="O105" s="42">
        <v>42.47612289961728</v>
      </c>
      <c r="P105" s="42">
        <v>2847.0533197315722</v>
      </c>
      <c r="Q105" s="42">
        <v>30.439861403997181</v>
      </c>
      <c r="R105" s="42">
        <v>0.55785310722551251</v>
      </c>
      <c r="T105" s="73">
        <v>121297952.237968</v>
      </c>
      <c r="U105" s="73">
        <v>7654622.0866899099</v>
      </c>
      <c r="V105" s="73">
        <v>33.342079204297796</v>
      </c>
      <c r="W105" s="73">
        <v>2.5568496766059101</v>
      </c>
      <c r="X105" s="73">
        <v>158806.96426480301</v>
      </c>
      <c r="Y105" s="73">
        <v>3026.4558975659702</v>
      </c>
      <c r="Z105" s="73">
        <v>163.89158151901901</v>
      </c>
      <c r="AA105" s="73">
        <v>23.8910838863357</v>
      </c>
      <c r="AB105" s="73">
        <v>124.71098719390299</v>
      </c>
      <c r="AC105" s="73">
        <v>139.53931332387799</v>
      </c>
      <c r="AD105" s="73">
        <v>429.173184690749</v>
      </c>
      <c r="AE105" s="73">
        <v>7.20837660613432</v>
      </c>
      <c r="AF105" s="73">
        <v>4.3027832508628903</v>
      </c>
      <c r="AG105" s="73">
        <v>1.6667119338487799</v>
      </c>
      <c r="AH105" s="73">
        <v>955.44145134692405</v>
      </c>
      <c r="AI105" s="73">
        <v>39.0055795757496</v>
      </c>
      <c r="AJ105" s="73">
        <v>707.19639940932598</v>
      </c>
      <c r="AK105" s="73">
        <v>49.794316239047497</v>
      </c>
      <c r="AL105" s="73">
        <v>597.93085086224198</v>
      </c>
      <c r="AM105" s="73">
        <v>13.3962251367038</v>
      </c>
      <c r="AN105" s="73">
        <v>480932.74168822798</v>
      </c>
      <c r="AO105" s="73">
        <v>3877.15570926498</v>
      </c>
      <c r="AP105" s="73">
        <v>1.3489885346195101</v>
      </c>
      <c r="AQ105" s="73">
        <v>0.21809032224245101</v>
      </c>
      <c r="AR105" s="73">
        <v>0.10553878756419301</v>
      </c>
      <c r="AS105" s="73">
        <v>0.11638395679071099</v>
      </c>
      <c r="AT105" s="73">
        <v>0</v>
      </c>
      <c r="AU105" s="73">
        <v>0</v>
      </c>
      <c r="AV105" s="73">
        <v>1.1189559564070499</v>
      </c>
      <c r="AW105" s="73">
        <v>0.13060598378989499</v>
      </c>
      <c r="AX105" s="73">
        <v>14.732016352238199</v>
      </c>
      <c r="AY105" s="73">
        <v>0.87761119518025199</v>
      </c>
      <c r="AZ105" s="73">
        <v>0.82355839175459</v>
      </c>
      <c r="BA105" s="73">
        <v>0.12136277244490599</v>
      </c>
      <c r="BB105" s="73">
        <v>4.9944852422046004</v>
      </c>
      <c r="BC105" s="73">
        <v>0.71475921561653699</v>
      </c>
      <c r="BD105" s="73">
        <v>4.3137057640984002</v>
      </c>
      <c r="BE105" s="73">
        <v>0.57865943698751798</v>
      </c>
      <c r="BF105" s="73">
        <v>0.81503311430257996</v>
      </c>
      <c r="BG105" s="73">
        <v>0.15527422201674301</v>
      </c>
      <c r="BH105" s="73">
        <v>13.4386474652038</v>
      </c>
      <c r="BI105" s="73">
        <v>1.2539986969554699</v>
      </c>
      <c r="BJ105" s="73">
        <v>3.86619968675625</v>
      </c>
      <c r="BK105" s="73">
        <v>0.22059513256875901</v>
      </c>
      <c r="BL105" s="73">
        <v>47.666828718320701</v>
      </c>
      <c r="BM105" s="73">
        <v>1.6357146591818601</v>
      </c>
      <c r="BN105" s="73">
        <v>18.461082754678401</v>
      </c>
      <c r="BO105" s="73">
        <v>0.57070059760040004</v>
      </c>
      <c r="BP105" s="73">
        <v>90.026624210761597</v>
      </c>
      <c r="BQ105" s="73">
        <v>3.18552029736562</v>
      </c>
      <c r="BR105" s="73">
        <v>20.563771021294901</v>
      </c>
      <c r="BS105" s="73">
        <v>0.85808839005162996</v>
      </c>
      <c r="BT105" s="73">
        <v>202.902336303959</v>
      </c>
      <c r="BU105" s="73">
        <v>6.2219866736309104</v>
      </c>
      <c r="BV105" s="73">
        <v>40.212127898444699</v>
      </c>
      <c r="BW105" s="73">
        <v>1.3353475527475001</v>
      </c>
      <c r="BX105" s="73">
        <v>12043.1168805995</v>
      </c>
      <c r="BY105" s="73">
        <v>217.30603049509099</v>
      </c>
      <c r="BZ105" s="73">
        <v>0.95169454873313897</v>
      </c>
      <c r="CA105" s="73">
        <v>0.134060844848651</v>
      </c>
      <c r="CB105" s="73">
        <v>-1.5262543122755099</v>
      </c>
      <c r="CC105" s="73">
        <v>2.5838873819760102</v>
      </c>
      <c r="CD105" s="73">
        <v>1085.69552791259</v>
      </c>
      <c r="CE105" s="73">
        <v>38.117829641759698</v>
      </c>
      <c r="CF105" s="73">
        <v>235.786205511888</v>
      </c>
      <c r="CG105" s="73">
        <v>8.3960686283051498</v>
      </c>
      <c r="CH105" s="73">
        <v>46.040177748147997</v>
      </c>
      <c r="CI105" s="73">
        <v>3.0248165928897301</v>
      </c>
      <c r="CJ105" s="73">
        <v>164.046402146193</v>
      </c>
      <c r="CK105" s="73">
        <v>7.2607813895682698</v>
      </c>
      <c r="CL105" s="73">
        <v>1784.41762697784</v>
      </c>
      <c r="CM105" s="73">
        <v>86.873424480052606</v>
      </c>
      <c r="CN105" s="73">
        <v>468.14817365058798</v>
      </c>
      <c r="CO105" s="73">
        <v>15.754664567558001</v>
      </c>
    </row>
    <row r="106" spans="1:93">
      <c r="A106" s="40" t="s">
        <v>186</v>
      </c>
      <c r="B106" s="44">
        <v>11.867795488492479</v>
      </c>
      <c r="C106" s="44">
        <v>1.0155984521883621</v>
      </c>
      <c r="D106" s="71">
        <v>0.50219654032562022</v>
      </c>
      <c r="E106" s="71">
        <v>7.7259561058321633E-3</v>
      </c>
      <c r="F106" s="71">
        <v>0.30394262762277041</v>
      </c>
      <c r="G106" s="71">
        <v>0.17202695559088921</v>
      </c>
      <c r="H106" s="71">
        <v>2.5662172726366979E-3</v>
      </c>
      <c r="I106" s="73">
        <v>2.455315313212918</v>
      </c>
      <c r="J106" s="73">
        <v>353.2763611193941</v>
      </c>
      <c r="L106" s="42">
        <v>2593.3396707114521</v>
      </c>
      <c r="M106" s="42">
        <v>79.367726819430857</v>
      </c>
      <c r="N106" s="42">
        <v>2622.818342396622</v>
      </c>
      <c r="O106" s="42">
        <v>33.1225040230714</v>
      </c>
      <c r="P106" s="42">
        <v>2574.8677945297541</v>
      </c>
      <c r="Q106" s="42">
        <v>24.9955432734833</v>
      </c>
      <c r="R106" s="42">
        <v>1.8622528103671099</v>
      </c>
      <c r="T106" s="73">
        <v>125393359.469429</v>
      </c>
      <c r="U106" s="73">
        <v>6229529.7522822097</v>
      </c>
      <c r="V106" s="73">
        <v>9.3025276699685708</v>
      </c>
      <c r="W106" s="73">
        <v>1.43842256991075</v>
      </c>
      <c r="X106" s="73">
        <v>150926.01945296</v>
      </c>
      <c r="Y106" s="73">
        <v>2366.8677174043301</v>
      </c>
      <c r="Z106" s="73">
        <v>207.07340751352899</v>
      </c>
      <c r="AA106" s="73">
        <v>23.216224706102501</v>
      </c>
      <c r="AB106" s="73">
        <v>-72.448233980795393</v>
      </c>
      <c r="AC106" s="73">
        <v>81.515547441872002</v>
      </c>
      <c r="AD106" s="73">
        <v>410.63307208228701</v>
      </c>
      <c r="AE106" s="73">
        <v>5.7105959438630496</v>
      </c>
      <c r="AF106" s="73">
        <v>1.34069230669873</v>
      </c>
      <c r="AG106" s="73">
        <v>1.56446808163678</v>
      </c>
      <c r="AH106" s="73">
        <v>2.16269152822704</v>
      </c>
      <c r="AI106" s="73">
        <v>4.7948082736498501</v>
      </c>
      <c r="AJ106" s="73">
        <v>6.0267912712333596</v>
      </c>
      <c r="AK106" s="73">
        <v>4.6691735843582904</v>
      </c>
      <c r="AL106" s="73">
        <v>101.559146085028</v>
      </c>
      <c r="AM106" s="73">
        <v>1.7398575946380901</v>
      </c>
      <c r="AN106" s="73">
        <v>482666.38215183298</v>
      </c>
      <c r="AO106" s="73">
        <v>3571.3275224259901</v>
      </c>
      <c r="AP106" s="73">
        <v>0.611367383778464</v>
      </c>
      <c r="AQ106" s="73">
        <v>0.151663574537163</v>
      </c>
      <c r="AR106" s="73">
        <v>0.224191969752392</v>
      </c>
      <c r="AS106" s="73">
        <v>0.17293871391080401</v>
      </c>
      <c r="AT106" s="73">
        <v>0</v>
      </c>
      <c r="AU106" s="73">
        <v>0</v>
      </c>
      <c r="AV106" s="73">
        <v>5.5025263034911703E-3</v>
      </c>
      <c r="AW106" s="73">
        <v>7.6402845292463497E-3</v>
      </c>
      <c r="AX106" s="73">
        <v>1.50645233721039</v>
      </c>
      <c r="AY106" s="73">
        <v>0.16208196680467901</v>
      </c>
      <c r="AZ106" s="73">
        <v>6.7048556807022597E-2</v>
      </c>
      <c r="BA106" s="73">
        <v>2.7550840884543099E-2</v>
      </c>
      <c r="BB106" s="73">
        <v>1.52761248645833</v>
      </c>
      <c r="BC106" s="73">
        <v>0.32185873889176098</v>
      </c>
      <c r="BD106" s="73">
        <v>3.5959862684376001</v>
      </c>
      <c r="BE106" s="73">
        <v>0.78675173558620703</v>
      </c>
      <c r="BF106" s="73">
        <v>4.8655832845860503E-2</v>
      </c>
      <c r="BG106" s="73">
        <v>3.13408825900744E-2</v>
      </c>
      <c r="BH106" s="73">
        <v>12.3207116279661</v>
      </c>
      <c r="BI106" s="73">
        <v>1.1220053297438199</v>
      </c>
      <c r="BJ106" s="73">
        <v>2.1896774450900001</v>
      </c>
      <c r="BK106" s="73">
        <v>0.19550969477737901</v>
      </c>
      <c r="BL106" s="73">
        <v>16.215463688182101</v>
      </c>
      <c r="BM106" s="73">
        <v>1.03118286664702</v>
      </c>
      <c r="BN106" s="73">
        <v>3.22447685178442</v>
      </c>
      <c r="BO106" s="73">
        <v>0.16182305448651699</v>
      </c>
      <c r="BP106" s="73">
        <v>9.4688040141071994</v>
      </c>
      <c r="BQ106" s="73">
        <v>0.69339592790295801</v>
      </c>
      <c r="BR106" s="73">
        <v>1.4612863584532501</v>
      </c>
      <c r="BS106" s="73">
        <v>0.14453783377323201</v>
      </c>
      <c r="BT106" s="73">
        <v>11.7103228440425</v>
      </c>
      <c r="BU106" s="73">
        <v>0.79065486617432201</v>
      </c>
      <c r="BV106" s="73">
        <v>1.6483275186751201</v>
      </c>
      <c r="BW106" s="73">
        <v>0.15516724898110201</v>
      </c>
      <c r="BX106" s="73">
        <v>13857.9262395808</v>
      </c>
      <c r="BY106" s="73">
        <v>122.261562967</v>
      </c>
      <c r="BZ106" s="73">
        <v>0.26697176602618899</v>
      </c>
      <c r="CA106" s="73">
        <v>6.3936570956768399E-2</v>
      </c>
      <c r="CB106" s="73">
        <v>-1.7520387263638899</v>
      </c>
      <c r="CC106" s="73">
        <v>2.01365902249694</v>
      </c>
      <c r="CD106" s="73">
        <v>724.93817568556995</v>
      </c>
      <c r="CE106" s="73">
        <v>8.6088424360310007</v>
      </c>
      <c r="CF106" s="73">
        <v>134.88611410743999</v>
      </c>
      <c r="CG106" s="73">
        <v>2.3514414035323599</v>
      </c>
      <c r="CH106" s="73">
        <v>33.516619547140699</v>
      </c>
      <c r="CI106" s="73">
        <v>0.70777375945369303</v>
      </c>
      <c r="CJ106" s="73">
        <v>136.56770291921501</v>
      </c>
      <c r="CK106" s="73">
        <v>1.98809605517972</v>
      </c>
      <c r="CL106" s="73">
        <v>1329.34862810563</v>
      </c>
      <c r="CM106" s="73">
        <v>71.189328254554297</v>
      </c>
      <c r="CN106" s="73">
        <v>352.17166827699998</v>
      </c>
      <c r="CO106" s="73">
        <v>4.2317599844766498</v>
      </c>
    </row>
    <row r="107" spans="1:93">
      <c r="A107" s="40" t="s">
        <v>187</v>
      </c>
      <c r="B107" s="44">
        <v>10.8262274435764</v>
      </c>
      <c r="C107" s="44">
        <v>0.94013016618681922</v>
      </c>
      <c r="D107" s="71">
        <v>0.47106575245026178</v>
      </c>
      <c r="E107" s="71">
        <v>7.4542811766944161E-3</v>
      </c>
      <c r="F107" s="71">
        <v>0.42881597931003629</v>
      </c>
      <c r="G107" s="71">
        <v>0.16724721701465689</v>
      </c>
      <c r="H107" s="71">
        <v>3.124001604719566E-3</v>
      </c>
      <c r="I107" s="73">
        <v>2.84861282157916</v>
      </c>
      <c r="J107" s="73">
        <v>310.44773084667872</v>
      </c>
      <c r="L107" s="42">
        <v>2506.8572167035882</v>
      </c>
      <c r="M107" s="42">
        <v>80.340202122502205</v>
      </c>
      <c r="N107" s="42">
        <v>2487.816763951153</v>
      </c>
      <c r="O107" s="42">
        <v>32.688211368183232</v>
      </c>
      <c r="P107" s="42">
        <v>2526.6668045975798</v>
      </c>
      <c r="Q107" s="42">
        <v>31.01383757796436</v>
      </c>
      <c r="R107" s="42">
        <v>-1.5376004693509409</v>
      </c>
      <c r="T107" s="73">
        <v>119786753.154286</v>
      </c>
      <c r="U107" s="73">
        <v>6545127.4565042304</v>
      </c>
      <c r="V107" s="73">
        <v>10.347439758082301</v>
      </c>
      <c r="W107" s="73">
        <v>1.6509820647701301</v>
      </c>
      <c r="X107" s="73">
        <v>154253.63912169699</v>
      </c>
      <c r="Y107" s="73">
        <v>2790.8293350610902</v>
      </c>
      <c r="Z107" s="73">
        <v>153.064412410866</v>
      </c>
      <c r="AA107" s="73">
        <v>18.161751066002999</v>
      </c>
      <c r="AB107" s="73">
        <v>67.660025766885298</v>
      </c>
      <c r="AC107" s="73">
        <v>136.64716932585901</v>
      </c>
      <c r="AD107" s="73">
        <v>401.34797398123601</v>
      </c>
      <c r="AE107" s="73">
        <v>7.6649990594814001</v>
      </c>
      <c r="AF107" s="73">
        <v>1.29611875210248</v>
      </c>
      <c r="AG107" s="73">
        <v>1.2571198739691001</v>
      </c>
      <c r="AH107" s="73">
        <v>3.3645864302628299</v>
      </c>
      <c r="AI107" s="73">
        <v>3.8604456302657399</v>
      </c>
      <c r="AJ107" s="73">
        <v>2.2642886057567901</v>
      </c>
      <c r="AK107" s="73">
        <v>3.60822505127974</v>
      </c>
      <c r="AL107" s="73">
        <v>73.495649584931201</v>
      </c>
      <c r="AM107" s="73">
        <v>1.1915726905677899</v>
      </c>
      <c r="AN107" s="73">
        <v>479863.06029643997</v>
      </c>
      <c r="AO107" s="73">
        <v>3794.7632226886599</v>
      </c>
      <c r="AP107" s="73">
        <v>0.67886697224201098</v>
      </c>
      <c r="AQ107" s="73">
        <v>0.14542549295958601</v>
      </c>
      <c r="AR107" s="73">
        <v>0.34414887214419498</v>
      </c>
      <c r="AS107" s="73">
        <v>0.25296127956447001</v>
      </c>
      <c r="AT107" s="73">
        <v>0</v>
      </c>
      <c r="AU107" s="73">
        <v>0</v>
      </c>
      <c r="AV107" s="73">
        <v>4.6002763969334497E-2</v>
      </c>
      <c r="AW107" s="73">
        <v>2.4044297232927499E-2</v>
      </c>
      <c r="AX107" s="73">
        <v>1.24169783001712</v>
      </c>
      <c r="AY107" s="73">
        <v>0.173821555687562</v>
      </c>
      <c r="AZ107" s="73">
        <v>6.3462372289966706E-2</v>
      </c>
      <c r="BA107" s="73">
        <v>2.45059459756845E-2</v>
      </c>
      <c r="BB107" s="73">
        <v>1.27329980909035</v>
      </c>
      <c r="BC107" s="73">
        <v>0.31033643013077999</v>
      </c>
      <c r="BD107" s="73">
        <v>3.2131233544751399</v>
      </c>
      <c r="BE107" s="73">
        <v>0.53606408379954895</v>
      </c>
      <c r="BF107" s="73">
        <v>5.0678917923974699E-2</v>
      </c>
      <c r="BG107" s="73">
        <v>2.8329667802199698E-2</v>
      </c>
      <c r="BH107" s="73">
        <v>9.6706315649029193</v>
      </c>
      <c r="BI107" s="73">
        <v>1.10957147287428</v>
      </c>
      <c r="BJ107" s="73">
        <v>1.8663228599916899</v>
      </c>
      <c r="BK107" s="73">
        <v>0.17009775982727701</v>
      </c>
      <c r="BL107" s="73">
        <v>11.881287081332699</v>
      </c>
      <c r="BM107" s="73">
        <v>0.94618229851689495</v>
      </c>
      <c r="BN107" s="73">
        <v>2.5097656561748298</v>
      </c>
      <c r="BO107" s="73">
        <v>0.24613195273890401</v>
      </c>
      <c r="BP107" s="73">
        <v>6.6014070455797098</v>
      </c>
      <c r="BQ107" s="73">
        <v>0.47193663356013299</v>
      </c>
      <c r="BR107" s="73">
        <v>1.09480823539079</v>
      </c>
      <c r="BS107" s="73">
        <v>0.14008121044456001</v>
      </c>
      <c r="BT107" s="73">
        <v>7.3776938930884199</v>
      </c>
      <c r="BU107" s="73">
        <v>0.83524559587804004</v>
      </c>
      <c r="BV107" s="73">
        <v>1.1511307054254001</v>
      </c>
      <c r="BW107" s="73">
        <v>0.126291779148206</v>
      </c>
      <c r="BX107" s="73">
        <v>13696.6899372393</v>
      </c>
      <c r="BY107" s="73">
        <v>160.926183920261</v>
      </c>
      <c r="BZ107" s="73">
        <v>0.20617758112248799</v>
      </c>
      <c r="CA107" s="73">
        <v>5.0066780821864998E-2</v>
      </c>
      <c r="CB107" s="73">
        <v>3.3949670567148198</v>
      </c>
      <c r="CC107" s="73">
        <v>2.2372200246821201</v>
      </c>
      <c r="CD107" s="73">
        <v>626.578690806037</v>
      </c>
      <c r="CE107" s="73">
        <v>9.7908096319921203</v>
      </c>
      <c r="CF107" s="73">
        <v>113.35456377860601</v>
      </c>
      <c r="CG107" s="73">
        <v>2.6827794731177601</v>
      </c>
      <c r="CH107" s="73">
        <v>25.984229920182099</v>
      </c>
      <c r="CI107" s="73">
        <v>0.88074127543756797</v>
      </c>
      <c r="CJ107" s="73">
        <v>108.43866875943</v>
      </c>
      <c r="CK107" s="73">
        <v>1.71765498778252</v>
      </c>
      <c r="CL107" s="73">
        <v>1265.15907964026</v>
      </c>
      <c r="CM107" s="73">
        <v>71.013981859631201</v>
      </c>
      <c r="CN107" s="73">
        <v>324.56958154343499</v>
      </c>
      <c r="CO107" s="73">
        <v>4.2103918597659096</v>
      </c>
    </row>
    <row r="108" spans="1:93">
      <c r="A108" s="40" t="s">
        <v>188</v>
      </c>
      <c r="B108" s="44">
        <v>13.20437386591842</v>
      </c>
      <c r="C108" s="44">
        <v>1.154471180711959</v>
      </c>
      <c r="D108" s="71">
        <v>0.52335360272485343</v>
      </c>
      <c r="E108" s="71">
        <v>1.1049407398596689E-2</v>
      </c>
      <c r="F108" s="71">
        <v>0.59816591078660475</v>
      </c>
      <c r="G108" s="71">
        <v>0.18217279641887299</v>
      </c>
      <c r="H108" s="71">
        <v>3.4696384055922362E-3</v>
      </c>
      <c r="I108" s="73">
        <v>2.9586857691885591</v>
      </c>
      <c r="J108" s="73">
        <v>384.40022000857488</v>
      </c>
      <c r="L108" s="42">
        <v>2692.9158608715329</v>
      </c>
      <c r="M108" s="42">
        <v>82.445757808686096</v>
      </c>
      <c r="N108" s="42">
        <v>2712.5453942911372</v>
      </c>
      <c r="O108" s="42">
        <v>46.467995707405848</v>
      </c>
      <c r="P108" s="42">
        <v>2669.722497572739</v>
      </c>
      <c r="Q108" s="42">
        <v>31.833381335017432</v>
      </c>
      <c r="R108" s="42">
        <v>1.6040205211340104</v>
      </c>
      <c r="T108" s="73">
        <v>120365404.416861</v>
      </c>
      <c r="U108" s="73">
        <v>7126079.7337006796</v>
      </c>
      <c r="V108" s="73">
        <v>11.5088015376095</v>
      </c>
      <c r="W108" s="73">
        <v>1.9985478449910099</v>
      </c>
      <c r="X108" s="73">
        <v>156600.75512729501</v>
      </c>
      <c r="Y108" s="73">
        <v>3073.95335489224</v>
      </c>
      <c r="Z108" s="73">
        <v>204.868466408703</v>
      </c>
      <c r="AA108" s="73">
        <v>23.1268021094326</v>
      </c>
      <c r="AB108" s="73">
        <v>113.626425162581</v>
      </c>
      <c r="AC108" s="73">
        <v>176.43990309982101</v>
      </c>
      <c r="AD108" s="73">
        <v>410.671398218408</v>
      </c>
      <c r="AE108" s="73">
        <v>6.9958788640104599</v>
      </c>
      <c r="AF108" s="73">
        <v>14.1108096959276</v>
      </c>
      <c r="AG108" s="73">
        <v>3.0674000969637301</v>
      </c>
      <c r="AH108" s="73">
        <v>4.9902702515800597</v>
      </c>
      <c r="AI108" s="73">
        <v>5.15694454329486</v>
      </c>
      <c r="AJ108" s="73">
        <v>6.9712360684116499</v>
      </c>
      <c r="AK108" s="73">
        <v>4.9382992075260503</v>
      </c>
      <c r="AL108" s="73">
        <v>94.835909558650897</v>
      </c>
      <c r="AM108" s="73">
        <v>1.6033148622142599</v>
      </c>
      <c r="AN108" s="73">
        <v>474988.946130861</v>
      </c>
      <c r="AO108" s="73">
        <v>3117.70174338591</v>
      </c>
      <c r="AP108" s="73">
        <v>0.70894227998555803</v>
      </c>
      <c r="AQ108" s="73">
        <v>0.17375092707545201</v>
      </c>
      <c r="AR108" s="73">
        <v>0.41210406395417998</v>
      </c>
      <c r="AS108" s="73">
        <v>0.23533364824512301</v>
      </c>
      <c r="AT108" s="73">
        <v>0</v>
      </c>
      <c r="AU108" s="73">
        <v>0</v>
      </c>
      <c r="AV108" s="73">
        <v>0</v>
      </c>
      <c r="AW108" s="73">
        <v>0</v>
      </c>
      <c r="AX108" s="73">
        <v>1.5193086934252</v>
      </c>
      <c r="AY108" s="73">
        <v>0.168331635278962</v>
      </c>
      <c r="AZ108" s="73">
        <v>6.4636126176295605E-2</v>
      </c>
      <c r="BA108" s="73">
        <v>3.1296068411747098E-2</v>
      </c>
      <c r="BB108" s="73">
        <v>1.4272824117518601</v>
      </c>
      <c r="BC108" s="73">
        <v>0.383214416957666</v>
      </c>
      <c r="BD108" s="73">
        <v>3.9566239166394599</v>
      </c>
      <c r="BE108" s="73">
        <v>0.71496764564281901</v>
      </c>
      <c r="BF108" s="73">
        <v>6.9845049521727806E-2</v>
      </c>
      <c r="BG108" s="73">
        <v>3.90163724252061E-2</v>
      </c>
      <c r="BH108" s="73">
        <v>12.50491859097</v>
      </c>
      <c r="BI108" s="73">
        <v>1.1039256786523499</v>
      </c>
      <c r="BJ108" s="73">
        <v>2.1072006910269501</v>
      </c>
      <c r="BK108" s="73">
        <v>0.158192166363019</v>
      </c>
      <c r="BL108" s="73">
        <v>14.589207629000899</v>
      </c>
      <c r="BM108" s="73">
        <v>0.83641681424599601</v>
      </c>
      <c r="BN108" s="73">
        <v>3.0856803948982501</v>
      </c>
      <c r="BO108" s="73">
        <v>0.23389881472298499</v>
      </c>
      <c r="BP108" s="73">
        <v>8.3070293490553109</v>
      </c>
      <c r="BQ108" s="73">
        <v>0.47938369163962202</v>
      </c>
      <c r="BR108" s="73">
        <v>1.2981844074426501</v>
      </c>
      <c r="BS108" s="73">
        <v>0.15860255292463499</v>
      </c>
      <c r="BT108" s="73">
        <v>9.5391818893745306</v>
      </c>
      <c r="BU108" s="73">
        <v>0.64814113481875102</v>
      </c>
      <c r="BV108" s="73">
        <v>1.47959249265301</v>
      </c>
      <c r="BW108" s="73">
        <v>0.181373522597023</v>
      </c>
      <c r="BX108" s="73">
        <v>13893.249111778199</v>
      </c>
      <c r="BY108" s="73">
        <v>142.65685834694901</v>
      </c>
      <c r="BZ108" s="73">
        <v>0.236044543604746</v>
      </c>
      <c r="CA108" s="73">
        <v>6.4952404540717906E-2</v>
      </c>
      <c r="CB108" s="73">
        <v>1.1768867459930901</v>
      </c>
      <c r="CC108" s="73">
        <v>2.3837642913553001</v>
      </c>
      <c r="CD108" s="73">
        <v>755.96573396446001</v>
      </c>
      <c r="CE108" s="73">
        <v>12.1990780291374</v>
      </c>
      <c r="CF108" s="73">
        <v>150.74814353181901</v>
      </c>
      <c r="CG108" s="73">
        <v>3.8720764011501601</v>
      </c>
      <c r="CH108" s="73">
        <v>31.6703873181518</v>
      </c>
      <c r="CI108" s="73">
        <v>1.2371587437295299</v>
      </c>
      <c r="CJ108" s="73">
        <v>116.554237871947</v>
      </c>
      <c r="CK108" s="73">
        <v>2.0843212984802402</v>
      </c>
      <c r="CL108" s="73">
        <v>1301.24853485126</v>
      </c>
      <c r="CM108" s="73">
        <v>74.831643557105807</v>
      </c>
      <c r="CN108" s="73">
        <v>339.37698325430199</v>
      </c>
      <c r="CO108" s="73">
        <v>5.76047905704361</v>
      </c>
    </row>
    <row r="109" spans="1:93">
      <c r="A109" s="40" t="s">
        <v>189</v>
      </c>
      <c r="B109" s="44">
        <v>12.75401487062989</v>
      </c>
      <c r="C109" s="44">
        <v>1.0866715462730701</v>
      </c>
      <c r="D109" s="71">
        <v>0.51618269997278299</v>
      </c>
      <c r="E109" s="71">
        <v>7.1954134006797137E-3</v>
      </c>
      <c r="F109" s="71">
        <v>0.47079086308973872</v>
      </c>
      <c r="G109" s="71">
        <v>0.18043316859032099</v>
      </c>
      <c r="H109" s="71">
        <v>1.9179315513965279E-3</v>
      </c>
      <c r="I109" s="73">
        <v>5.4618698583288259</v>
      </c>
      <c r="J109" s="73">
        <v>603.02880448413373</v>
      </c>
      <c r="L109" s="42">
        <v>2661.1871419766048</v>
      </c>
      <c r="M109" s="42">
        <v>80.345205242454938</v>
      </c>
      <c r="N109" s="42">
        <v>2682.6785641281481</v>
      </c>
      <c r="O109" s="42">
        <v>30.593768047608702</v>
      </c>
      <c r="P109" s="42">
        <v>2655.1874337027161</v>
      </c>
      <c r="Q109" s="42">
        <v>17.646267270200259</v>
      </c>
      <c r="R109" s="42">
        <v>1.0353743798453796</v>
      </c>
      <c r="T109" s="73">
        <v>125028209.128149</v>
      </c>
      <c r="U109" s="73">
        <v>5721550.6241381504</v>
      </c>
      <c r="V109" s="73">
        <v>14.744081491229201</v>
      </c>
      <c r="W109" s="73">
        <v>1.6034054344645201</v>
      </c>
      <c r="X109" s="73">
        <v>153265.809109016</v>
      </c>
      <c r="Y109" s="73">
        <v>2022.3397947311601</v>
      </c>
      <c r="Z109" s="73">
        <v>193.60796829693899</v>
      </c>
      <c r="AA109" s="73">
        <v>16.856091339647701</v>
      </c>
      <c r="AB109" s="73">
        <v>23.0622305096134</v>
      </c>
      <c r="AC109" s="73">
        <v>121.80115472567201</v>
      </c>
      <c r="AD109" s="73">
        <v>416.95800935460602</v>
      </c>
      <c r="AE109" s="73">
        <v>7.9638795936203204</v>
      </c>
      <c r="AF109" s="73">
        <v>12.8071085237438</v>
      </c>
      <c r="AG109" s="73">
        <v>3.6378466417420201</v>
      </c>
      <c r="AH109" s="73">
        <v>13.959965401879099</v>
      </c>
      <c r="AI109" s="73">
        <v>4.1540664995367997</v>
      </c>
      <c r="AJ109" s="73">
        <v>12.4211244313639</v>
      </c>
      <c r="AK109" s="73">
        <v>6.5071069238650798</v>
      </c>
      <c r="AL109" s="73">
        <v>107.308113529021</v>
      </c>
      <c r="AM109" s="73">
        <v>1.73776391929234</v>
      </c>
      <c r="AN109" s="73">
        <v>481479.254433817</v>
      </c>
      <c r="AO109" s="73">
        <v>4206.2645970217</v>
      </c>
      <c r="AP109" s="73">
        <v>0.69991409585396402</v>
      </c>
      <c r="AQ109" s="73">
        <v>0.119683543682055</v>
      </c>
      <c r="AR109" s="73">
        <v>0.347652819877244</v>
      </c>
      <c r="AS109" s="73">
        <v>0.232806946967901</v>
      </c>
      <c r="AT109" s="73">
        <v>0</v>
      </c>
      <c r="AU109" s="73">
        <v>0</v>
      </c>
      <c r="AV109" s="73">
        <v>6.1677611669151196E-3</v>
      </c>
      <c r="AW109" s="73">
        <v>8.3961732203128008E-3</v>
      </c>
      <c r="AX109" s="73">
        <v>1.64109196047559</v>
      </c>
      <c r="AY109" s="73">
        <v>0.20983202690663899</v>
      </c>
      <c r="AZ109" s="73">
        <v>0.10478592587206401</v>
      </c>
      <c r="BA109" s="73">
        <v>3.3762645441798501E-2</v>
      </c>
      <c r="BB109" s="73">
        <v>1.58764378190939</v>
      </c>
      <c r="BC109" s="73">
        <v>0.37965067286035997</v>
      </c>
      <c r="BD109" s="73">
        <v>4.7001574518408402</v>
      </c>
      <c r="BE109" s="73">
        <v>0.67321115380449303</v>
      </c>
      <c r="BF109" s="73">
        <v>8.4276097119993801E-2</v>
      </c>
      <c r="BG109" s="73">
        <v>4.1268051152832899E-2</v>
      </c>
      <c r="BH109" s="73">
        <v>12.976437198640101</v>
      </c>
      <c r="BI109" s="73">
        <v>1.1545143984366</v>
      </c>
      <c r="BJ109" s="73">
        <v>2.4084014182460001</v>
      </c>
      <c r="BK109" s="73">
        <v>0.19113905190540101</v>
      </c>
      <c r="BL109" s="73">
        <v>16.256721304036699</v>
      </c>
      <c r="BM109" s="73">
        <v>0.87570995885244096</v>
      </c>
      <c r="BN109" s="73">
        <v>3.4478944867788002</v>
      </c>
      <c r="BO109" s="73">
        <v>0.18074238117191799</v>
      </c>
      <c r="BP109" s="73">
        <v>9.7956129173121695</v>
      </c>
      <c r="BQ109" s="73">
        <v>0.596480417309177</v>
      </c>
      <c r="BR109" s="73">
        <v>1.64473437901362</v>
      </c>
      <c r="BS109" s="73">
        <v>0.16369303863009799</v>
      </c>
      <c r="BT109" s="73">
        <v>11.410315788946299</v>
      </c>
      <c r="BU109" s="73">
        <v>0.81245992965022296</v>
      </c>
      <c r="BV109" s="73">
        <v>1.77636335902342</v>
      </c>
      <c r="BW109" s="73">
        <v>0.13713763900318399</v>
      </c>
      <c r="BX109" s="73">
        <v>14109.8762260044</v>
      </c>
      <c r="BY109" s="73">
        <v>141.56573780537801</v>
      </c>
      <c r="BZ109" s="73">
        <v>0.25343981399322302</v>
      </c>
      <c r="CA109" s="73">
        <v>6.6225222051806906E-2</v>
      </c>
      <c r="CB109" s="73">
        <v>0.713545042058781</v>
      </c>
      <c r="CC109" s="73">
        <v>2.1229324693236702</v>
      </c>
      <c r="CD109" s="73">
        <v>1269.6510935470801</v>
      </c>
      <c r="CE109" s="73">
        <v>14.696280126883201</v>
      </c>
      <c r="CF109" s="73">
        <v>247.91466291458701</v>
      </c>
      <c r="CG109" s="73">
        <v>4.0029103759907203</v>
      </c>
      <c r="CH109" s="73">
        <v>26.5635700120331</v>
      </c>
      <c r="CI109" s="73">
        <v>0.91935794183424802</v>
      </c>
      <c r="CJ109" s="73">
        <v>105.03375467277201</v>
      </c>
      <c r="CK109" s="73">
        <v>1.8417978675619999</v>
      </c>
      <c r="CL109" s="73">
        <v>2252.0602819584701</v>
      </c>
      <c r="CM109" s="73">
        <v>112.393909605678</v>
      </c>
      <c r="CN109" s="73">
        <v>601.42001166730495</v>
      </c>
      <c r="CO109" s="73">
        <v>10.6852403289713</v>
      </c>
    </row>
    <row r="110" spans="1:93">
      <c r="A110" s="40" t="s">
        <v>190</v>
      </c>
      <c r="B110" s="44">
        <v>12.81870168797697</v>
      </c>
      <c r="C110" s="44">
        <v>1.11858923571611</v>
      </c>
      <c r="D110" s="71">
        <v>0.51142042661330589</v>
      </c>
      <c r="E110" s="71">
        <v>9.307020195394913E-3</v>
      </c>
      <c r="F110" s="71">
        <v>0.42989027758236042</v>
      </c>
      <c r="G110" s="71">
        <v>0.1810561890683571</v>
      </c>
      <c r="H110" s="71">
        <v>3.6955285391463682E-3</v>
      </c>
      <c r="I110" s="73">
        <v>1.1895694515369419</v>
      </c>
      <c r="J110" s="73">
        <v>250.19295642351941</v>
      </c>
      <c r="L110" s="42">
        <v>2665.241862617469</v>
      </c>
      <c r="M110" s="42">
        <v>83.319192400145141</v>
      </c>
      <c r="N110" s="42">
        <v>2662.228815577032</v>
      </c>
      <c r="O110" s="42">
        <v>39.532779894972933</v>
      </c>
      <c r="P110" s="42">
        <v>2659.6048387236729</v>
      </c>
      <c r="Q110" s="42">
        <v>34.090478786293183</v>
      </c>
      <c r="R110" s="42">
        <v>9.8660403047635112E-2</v>
      </c>
      <c r="T110" s="73">
        <v>119324779.28749999</v>
      </c>
      <c r="U110" s="73">
        <v>7179487.7869566502</v>
      </c>
      <c r="V110" s="73">
        <v>17.7278338796532</v>
      </c>
      <c r="W110" s="73">
        <v>1.84688640540282</v>
      </c>
      <c r="X110" s="73">
        <v>158763.50462049301</v>
      </c>
      <c r="Y110" s="73">
        <v>3197.34420190427</v>
      </c>
      <c r="Z110" s="73">
        <v>246.47299593083801</v>
      </c>
      <c r="AA110" s="73">
        <v>24.562945517020101</v>
      </c>
      <c r="AB110" s="73">
        <v>32.401489426447299</v>
      </c>
      <c r="AC110" s="73">
        <v>157.21393977977201</v>
      </c>
      <c r="AD110" s="73">
        <v>447.51974928880497</v>
      </c>
      <c r="AE110" s="73">
        <v>7.2164559328010798</v>
      </c>
      <c r="AF110" s="73">
        <v>5.7829129768125602</v>
      </c>
      <c r="AG110" s="73">
        <v>2.2980718131051199</v>
      </c>
      <c r="AH110" s="73">
        <v>162.85083235328301</v>
      </c>
      <c r="AI110" s="73">
        <v>61.3689091056292</v>
      </c>
      <c r="AJ110" s="73">
        <v>96.335567229935293</v>
      </c>
      <c r="AK110" s="73">
        <v>39.106106731930304</v>
      </c>
      <c r="AL110" s="73">
        <v>784.98727047480304</v>
      </c>
      <c r="AM110" s="73">
        <v>8.2440874836765392</v>
      </c>
      <c r="AN110" s="73">
        <v>478116.236095589</v>
      </c>
      <c r="AO110" s="73">
        <v>3507.0214385923</v>
      </c>
      <c r="AP110" s="73">
        <v>2.1552851553551999</v>
      </c>
      <c r="AQ110" s="73">
        <v>0.23390799457848899</v>
      </c>
      <c r="AR110" s="73">
        <v>0.35935574234272</v>
      </c>
      <c r="AS110" s="73">
        <v>0.21742981219083099</v>
      </c>
      <c r="AT110" s="73">
        <v>0.22870318966897901</v>
      </c>
      <c r="AU110" s="73">
        <v>0.14950600165790601</v>
      </c>
      <c r="AV110" s="73">
        <v>0.32281474762277901</v>
      </c>
      <c r="AW110" s="73">
        <v>7.4559275649641502E-2</v>
      </c>
      <c r="AX110" s="73">
        <v>49.761721551989602</v>
      </c>
      <c r="AY110" s="73">
        <v>0.96282686303934795</v>
      </c>
      <c r="AZ110" s="73">
        <v>0.21928493578119199</v>
      </c>
      <c r="BA110" s="73">
        <v>5.3575463800164799E-2</v>
      </c>
      <c r="BB110" s="73">
        <v>3.0613576488995502</v>
      </c>
      <c r="BC110" s="73">
        <v>0.53083238946931799</v>
      </c>
      <c r="BD110" s="73">
        <v>4.3173836076987699</v>
      </c>
      <c r="BE110" s="73">
        <v>0.58125567443061998</v>
      </c>
      <c r="BF110" s="73">
        <v>0.85118810454669402</v>
      </c>
      <c r="BG110" s="73">
        <v>0.166158590801468</v>
      </c>
      <c r="BH110" s="73">
        <v>19.005568909508899</v>
      </c>
      <c r="BI110" s="73">
        <v>1.40958777580935</v>
      </c>
      <c r="BJ110" s="73">
        <v>5.7198937395769303</v>
      </c>
      <c r="BK110" s="73">
        <v>0.30878192585946102</v>
      </c>
      <c r="BL110" s="73">
        <v>68.8176148844978</v>
      </c>
      <c r="BM110" s="73">
        <v>2.1567118333648101</v>
      </c>
      <c r="BN110" s="73">
        <v>25.327597829262402</v>
      </c>
      <c r="BO110" s="73">
        <v>0.70887951474576405</v>
      </c>
      <c r="BP110" s="73">
        <v>119.395150616043</v>
      </c>
      <c r="BQ110" s="73">
        <v>2.28888250741183</v>
      </c>
      <c r="BR110" s="73">
        <v>24.996059754232199</v>
      </c>
      <c r="BS110" s="73">
        <v>0.681998650411197</v>
      </c>
      <c r="BT110" s="73">
        <v>238.29147842969101</v>
      </c>
      <c r="BU110" s="73">
        <v>5.2811203203315804</v>
      </c>
      <c r="BV110" s="73">
        <v>45.003404187599202</v>
      </c>
      <c r="BW110" s="73">
        <v>1.07938105272286</v>
      </c>
      <c r="BX110" s="73">
        <v>9730.6830224500609</v>
      </c>
      <c r="BY110" s="73">
        <v>200.37536810495499</v>
      </c>
      <c r="BZ110" s="73">
        <v>0.88870504530439198</v>
      </c>
      <c r="CA110" s="73">
        <v>0.10624313932786</v>
      </c>
      <c r="CB110" s="73">
        <v>2.4640078834522701</v>
      </c>
      <c r="CC110" s="73">
        <v>2.9530954872411201</v>
      </c>
      <c r="CD110" s="73">
        <v>540.64138747165703</v>
      </c>
      <c r="CE110" s="73">
        <v>24.2540622856759</v>
      </c>
      <c r="CF110" s="73">
        <v>105.058155892551</v>
      </c>
      <c r="CG110" s="73">
        <v>4.6237594973493303</v>
      </c>
      <c r="CH110" s="73">
        <v>55.883675049611497</v>
      </c>
      <c r="CI110" s="73">
        <v>3.3868221290212901</v>
      </c>
      <c r="CJ110" s="73">
        <v>206.206962953318</v>
      </c>
      <c r="CK110" s="73">
        <v>8.3219064503045406</v>
      </c>
      <c r="CL110" s="73">
        <v>897.659617387239</v>
      </c>
      <c r="CM110" s="73">
        <v>69.151835467391805</v>
      </c>
      <c r="CN110" s="73">
        <v>248.921726678802</v>
      </c>
      <c r="CO110" s="73">
        <v>6.3149526371507001</v>
      </c>
    </row>
    <row r="111" spans="1:93">
      <c r="A111" s="40" t="s">
        <v>191</v>
      </c>
      <c r="B111" s="44">
        <v>14.32927886573354</v>
      </c>
      <c r="C111" s="44">
        <v>1.3456015332788771</v>
      </c>
      <c r="D111" s="71">
        <v>0.54474343689221216</v>
      </c>
      <c r="E111" s="71">
        <v>1.953560793581112E-2</v>
      </c>
      <c r="F111" s="71">
        <v>0.94050534704948641</v>
      </c>
      <c r="G111" s="71">
        <v>0.188513279940066</v>
      </c>
      <c r="H111" s="71">
        <v>2.8051393290451409E-3</v>
      </c>
      <c r="I111" s="73">
        <v>2.1930063988141462</v>
      </c>
      <c r="J111" s="73">
        <v>727.18553876228202</v>
      </c>
      <c r="L111" s="42">
        <v>2769.4228876674511</v>
      </c>
      <c r="M111" s="42">
        <v>91.866985974487207</v>
      </c>
      <c r="N111" s="42">
        <v>2801.8333185704901</v>
      </c>
      <c r="O111" s="42">
        <v>82.256594996283738</v>
      </c>
      <c r="P111" s="42">
        <v>2727.866128973405</v>
      </c>
      <c r="Q111" s="42">
        <v>24.419089001164021</v>
      </c>
      <c r="R111" s="42">
        <v>2.7115403065956758</v>
      </c>
      <c r="T111" s="73">
        <v>122588651.94619</v>
      </c>
      <c r="U111" s="73">
        <v>9339693.3808102794</v>
      </c>
      <c r="V111" s="73">
        <v>50.013462685870302</v>
      </c>
      <c r="W111" s="73">
        <v>4.5548028194629104</v>
      </c>
      <c r="X111" s="73">
        <v>164724.24677310401</v>
      </c>
      <c r="Y111" s="73">
        <v>5907.2762182951401</v>
      </c>
      <c r="Z111" s="73">
        <v>203.350473828227</v>
      </c>
      <c r="AA111" s="73">
        <v>69.550332098027994</v>
      </c>
      <c r="AB111" s="73">
        <v>139.25084298473601</v>
      </c>
      <c r="AC111" s="73">
        <v>273.55258422950698</v>
      </c>
      <c r="AD111" s="73">
        <v>401.07396181594902</v>
      </c>
      <c r="AE111" s="73">
        <v>5.55091262392998</v>
      </c>
      <c r="AF111" s="73">
        <v>8.2278899366523</v>
      </c>
      <c r="AG111" s="73">
        <v>2.8588531577649299</v>
      </c>
      <c r="AH111" s="73">
        <v>3231.4477902940798</v>
      </c>
      <c r="AI111" s="73">
        <v>595.09565359973999</v>
      </c>
      <c r="AJ111" s="73">
        <v>2412.0688585084299</v>
      </c>
      <c r="AK111" s="73">
        <v>426.13272456969702</v>
      </c>
      <c r="AL111" s="73">
        <v>719.52421615697199</v>
      </c>
      <c r="AM111" s="73">
        <v>14.882206305109699</v>
      </c>
      <c r="AN111" s="73">
        <v>473778.46518682397</v>
      </c>
      <c r="AO111" s="73">
        <v>4851.2912950822201</v>
      </c>
      <c r="AP111" s="73">
        <v>2.16881220559406</v>
      </c>
      <c r="AQ111" s="73">
        <v>0.29542833175931899</v>
      </c>
      <c r="AR111" s="73">
        <v>0.190105404989065</v>
      </c>
      <c r="AS111" s="73">
        <v>0.21253548004482301</v>
      </c>
      <c r="AT111" s="73">
        <v>0</v>
      </c>
      <c r="AU111" s="73">
        <v>0</v>
      </c>
      <c r="AV111" s="73">
        <v>2.7021660800201901</v>
      </c>
      <c r="AW111" s="73">
        <v>0.33358563923941098</v>
      </c>
      <c r="AX111" s="73">
        <v>47.2613567629923</v>
      </c>
      <c r="AY111" s="73">
        <v>1.8600666659565499</v>
      </c>
      <c r="AZ111" s="73">
        <v>1.89258878586345</v>
      </c>
      <c r="BA111" s="73">
        <v>0.18411881897254601</v>
      </c>
      <c r="BB111" s="73">
        <v>9.5470494497182301</v>
      </c>
      <c r="BC111" s="73">
        <v>1.63840167877831</v>
      </c>
      <c r="BD111" s="73">
        <v>8.69068454385447</v>
      </c>
      <c r="BE111" s="73">
        <v>1.2917179237582701</v>
      </c>
      <c r="BF111" s="73">
        <v>1.2185602260783099</v>
      </c>
      <c r="BG111" s="73">
        <v>0.27334513734600102</v>
      </c>
      <c r="BH111" s="73">
        <v>19.419552522222901</v>
      </c>
      <c r="BI111" s="73">
        <v>1.50505266711223</v>
      </c>
      <c r="BJ111" s="73">
        <v>5.8135683354450904</v>
      </c>
      <c r="BK111" s="73">
        <v>0.46719379741286399</v>
      </c>
      <c r="BL111" s="73">
        <v>61.848183480581397</v>
      </c>
      <c r="BM111" s="73">
        <v>2.5910565275484001</v>
      </c>
      <c r="BN111" s="73">
        <v>22.277171956980698</v>
      </c>
      <c r="BO111" s="73">
        <v>1.1140563323725099</v>
      </c>
      <c r="BP111" s="73">
        <v>106.721039931878</v>
      </c>
      <c r="BQ111" s="73">
        <v>3.1545260146573999</v>
      </c>
      <c r="BR111" s="73">
        <v>24.0099309989678</v>
      </c>
      <c r="BS111" s="73">
        <v>0.78101861994706201</v>
      </c>
      <c r="BT111" s="73">
        <v>255.36533608242499</v>
      </c>
      <c r="BU111" s="73">
        <v>8.6951439665692494</v>
      </c>
      <c r="BV111" s="73">
        <v>50.9399713706105</v>
      </c>
      <c r="BW111" s="73">
        <v>1.52246257647386</v>
      </c>
      <c r="BX111" s="73">
        <v>12302.1377097475</v>
      </c>
      <c r="BY111" s="73">
        <v>394.84074889545298</v>
      </c>
      <c r="BZ111" s="73">
        <v>1.0251341820202899</v>
      </c>
      <c r="CA111" s="73">
        <v>0.13181375782229701</v>
      </c>
      <c r="CB111" s="73">
        <v>2.8836066229919801</v>
      </c>
      <c r="CC111" s="73">
        <v>3.4017744947530399</v>
      </c>
      <c r="CD111" s="73">
        <v>1310.8123401648199</v>
      </c>
      <c r="CE111" s="73">
        <v>23.156504368934002</v>
      </c>
      <c r="CF111" s="73">
        <v>272.14448401455297</v>
      </c>
      <c r="CG111" s="73">
        <v>6.6990321473292997</v>
      </c>
      <c r="CH111" s="73">
        <v>82.929315076661794</v>
      </c>
      <c r="CI111" s="73">
        <v>3.7559655586875902</v>
      </c>
      <c r="CJ111" s="73">
        <v>280.57170755259898</v>
      </c>
      <c r="CK111" s="73">
        <v>8.1431260354933404</v>
      </c>
      <c r="CL111" s="73">
        <v>2179.1174745814301</v>
      </c>
      <c r="CM111" s="73">
        <v>122.45203798172101</v>
      </c>
      <c r="CN111" s="73">
        <v>568.23569663527201</v>
      </c>
      <c r="CO111" s="73">
        <v>8.0969726645717497</v>
      </c>
    </row>
    <row r="112" spans="1:93">
      <c r="A112" s="40" t="s">
        <v>192</v>
      </c>
      <c r="B112" s="44">
        <v>21.04932294458456</v>
      </c>
      <c r="C112" s="44">
        <v>1.8419485206253501</v>
      </c>
      <c r="D112" s="71">
        <v>0.63023630482281512</v>
      </c>
      <c r="E112" s="71">
        <v>1.0866423389642761E-2</v>
      </c>
      <c r="F112" s="71">
        <v>0.53629272209356726</v>
      </c>
      <c r="G112" s="71">
        <v>0.2428200650965314</v>
      </c>
      <c r="H112" s="71">
        <v>4.5759643710717749E-3</v>
      </c>
      <c r="I112" s="73">
        <v>1.1392430203053581</v>
      </c>
      <c r="J112" s="73">
        <v>161.72106592516019</v>
      </c>
      <c r="L112" s="42">
        <v>3138.8362731747652</v>
      </c>
      <c r="M112" s="42">
        <v>83.893871554696261</v>
      </c>
      <c r="N112" s="42">
        <v>3149.7231554315449</v>
      </c>
      <c r="O112" s="42">
        <v>43.068849258290108</v>
      </c>
      <c r="P112" s="42">
        <v>3135.0911694827701</v>
      </c>
      <c r="Q112" s="42">
        <v>30.231261440962442</v>
      </c>
      <c r="R112" s="42">
        <v>0.46671644165259957</v>
      </c>
      <c r="T112" s="73">
        <v>126530369.494</v>
      </c>
      <c r="U112" s="73">
        <v>6090833.7392327199</v>
      </c>
      <c r="V112" s="73">
        <v>3.6978773588918501</v>
      </c>
      <c r="W112" s="73">
        <v>0.96966762345840696</v>
      </c>
      <c r="X112" s="73">
        <v>150426.762707605</v>
      </c>
      <c r="Y112" s="73">
        <v>2100.04241431336</v>
      </c>
      <c r="Z112" s="73">
        <v>171.766282662555</v>
      </c>
      <c r="AA112" s="73">
        <v>15.655117484021099</v>
      </c>
      <c r="AB112" s="73">
        <v>-36.303757443801402</v>
      </c>
      <c r="AC112" s="73">
        <v>122.59696821591101</v>
      </c>
      <c r="AD112" s="73">
        <v>457.19823918985003</v>
      </c>
      <c r="AE112" s="73">
        <v>8.4082308212953496</v>
      </c>
      <c r="AF112" s="73">
        <v>12.857043435023501</v>
      </c>
      <c r="AG112" s="73">
        <v>3.9436546836187301</v>
      </c>
      <c r="AH112" s="73">
        <v>-0.52772758367878103</v>
      </c>
      <c r="AI112" s="73">
        <v>4.70223444688071</v>
      </c>
      <c r="AJ112" s="73">
        <v>-0.50508660058832799</v>
      </c>
      <c r="AK112" s="73">
        <v>2.9558568287467399</v>
      </c>
      <c r="AL112" s="73">
        <v>566.04533912535499</v>
      </c>
      <c r="AM112" s="73">
        <v>4.9582335424593103</v>
      </c>
      <c r="AN112" s="73">
        <v>476820.682827727</v>
      </c>
      <c r="AO112" s="73">
        <v>3281.19231973963</v>
      </c>
      <c r="AP112" s="73">
        <v>1.7158205348364901</v>
      </c>
      <c r="AQ112" s="73">
        <v>0.190361450604775</v>
      </c>
      <c r="AR112" s="73">
        <v>0.74391905205037501</v>
      </c>
      <c r="AS112" s="73">
        <v>0.32625276707605999</v>
      </c>
      <c r="AT112" s="73">
        <v>0</v>
      </c>
      <c r="AU112" s="73">
        <v>0</v>
      </c>
      <c r="AV112" s="73">
        <v>0</v>
      </c>
      <c r="AW112" s="73">
        <v>0</v>
      </c>
      <c r="AX112" s="73">
        <v>16.1110702289503</v>
      </c>
      <c r="AY112" s="73">
        <v>0.59012961822416898</v>
      </c>
      <c r="AZ112" s="73">
        <v>6.5237815484209302E-2</v>
      </c>
      <c r="BA112" s="73">
        <v>2.7822634958927801E-2</v>
      </c>
      <c r="BB112" s="73">
        <v>0.77526245882869205</v>
      </c>
      <c r="BC112" s="73">
        <v>0.17768068545106599</v>
      </c>
      <c r="BD112" s="73">
        <v>1.9997372995182601</v>
      </c>
      <c r="BE112" s="73">
        <v>0.446725245719584</v>
      </c>
      <c r="BF112" s="73">
        <v>0.14925883820215899</v>
      </c>
      <c r="BG112" s="73">
        <v>6.6735969057546293E-2</v>
      </c>
      <c r="BH112" s="73">
        <v>12.662794002939201</v>
      </c>
      <c r="BI112" s="73">
        <v>0.84282796327416898</v>
      </c>
      <c r="BJ112" s="73">
        <v>4.0303389356930799</v>
      </c>
      <c r="BK112" s="73">
        <v>0.31106970638319897</v>
      </c>
      <c r="BL112" s="73">
        <v>48.923946802197598</v>
      </c>
      <c r="BM112" s="73">
        <v>2.1049044867765399</v>
      </c>
      <c r="BN112" s="73">
        <v>18.412047666504002</v>
      </c>
      <c r="BO112" s="73">
        <v>0.46557231386921499</v>
      </c>
      <c r="BP112" s="73">
        <v>85.539794870060405</v>
      </c>
      <c r="BQ112" s="73">
        <v>1.86854028136677</v>
      </c>
      <c r="BR112" s="73">
        <v>17.549458574441601</v>
      </c>
      <c r="BS112" s="73">
        <v>0.46070990991796401</v>
      </c>
      <c r="BT112" s="73">
        <v>168.69910834680499</v>
      </c>
      <c r="BU112" s="73">
        <v>4.8954944307310297</v>
      </c>
      <c r="BV112" s="73">
        <v>30.5543269222423</v>
      </c>
      <c r="BW112" s="73">
        <v>0.77812589783178598</v>
      </c>
      <c r="BX112" s="73">
        <v>11732.697117347099</v>
      </c>
      <c r="BY112" s="73">
        <v>183.72309030658101</v>
      </c>
      <c r="BZ112" s="73">
        <v>0.45676633378609799</v>
      </c>
      <c r="CA112" s="73">
        <v>6.7951480334346198E-2</v>
      </c>
      <c r="CB112" s="73">
        <v>0.632688772429296</v>
      </c>
      <c r="CC112" s="73">
        <v>2.1029258085127398</v>
      </c>
      <c r="CD112" s="73">
        <v>410.36355206367898</v>
      </c>
      <c r="CE112" s="73">
        <v>6.69802947147131</v>
      </c>
      <c r="CF112" s="73">
        <v>108.037548255742</v>
      </c>
      <c r="CG112" s="73">
        <v>2.5496928489162198</v>
      </c>
      <c r="CH112" s="73">
        <v>41.139501318921198</v>
      </c>
      <c r="CI112" s="73">
        <v>0.96373357970733098</v>
      </c>
      <c r="CJ112" s="73">
        <v>133.228511205476</v>
      </c>
      <c r="CK112" s="73">
        <v>1.43776337341073</v>
      </c>
      <c r="CL112" s="73">
        <v>587.77666327037798</v>
      </c>
      <c r="CM112" s="73">
        <v>40.450469922738499</v>
      </c>
      <c r="CN112" s="73">
        <v>160.14275268732899</v>
      </c>
      <c r="CO112" s="73">
        <v>1.74964843558693</v>
      </c>
    </row>
    <row r="113" spans="1:93">
      <c r="A113" s="40" t="s">
        <v>193</v>
      </c>
      <c r="B113" s="44">
        <v>17.632062789477281</v>
      </c>
      <c r="C113" s="44">
        <v>1.563158767180421</v>
      </c>
      <c r="D113" s="71">
        <v>0.58923100263765116</v>
      </c>
      <c r="E113" s="71">
        <v>1.7507376694248039E-2</v>
      </c>
      <c r="F113" s="71">
        <v>0.94616567846714583</v>
      </c>
      <c r="G113" s="71">
        <v>0.21751444521439689</v>
      </c>
      <c r="H113" s="71">
        <v>2.142495276379535E-3</v>
      </c>
      <c r="I113" s="73">
        <v>1.3048038561223789</v>
      </c>
      <c r="J113" s="73">
        <v>692.5664545377291</v>
      </c>
      <c r="L113" s="42">
        <v>2966.593646857043</v>
      </c>
      <c r="M113" s="42">
        <v>88.186618120739155</v>
      </c>
      <c r="N113" s="42">
        <v>2982.976068729412</v>
      </c>
      <c r="O113" s="42">
        <v>71.693653136908722</v>
      </c>
      <c r="P113" s="42">
        <v>2960.8141719937071</v>
      </c>
      <c r="Q113" s="42">
        <v>15.831771626009999</v>
      </c>
      <c r="R113" s="42">
        <v>0.74850684468258444</v>
      </c>
      <c r="T113" s="73">
        <v>111879401.071714</v>
      </c>
      <c r="U113" s="73">
        <v>8415990.8910331205</v>
      </c>
      <c r="V113" s="73">
        <v>24.588016426416999</v>
      </c>
      <c r="W113" s="73">
        <v>2.5362955343699198</v>
      </c>
      <c r="X113" s="73">
        <v>159902.879876875</v>
      </c>
      <c r="Y113" s="73">
        <v>3135.1023922336899</v>
      </c>
      <c r="Z113" s="73">
        <v>738.57973746108996</v>
      </c>
      <c r="AA113" s="73">
        <v>49.869106382167097</v>
      </c>
      <c r="AB113" s="73">
        <v>1417.7302820889699</v>
      </c>
      <c r="AC113" s="73">
        <v>610.96305847351198</v>
      </c>
      <c r="AD113" s="73">
        <v>529.33174587086205</v>
      </c>
      <c r="AE113" s="73">
        <v>9.3013474279988309</v>
      </c>
      <c r="AF113" s="73">
        <v>5.6515362187014402</v>
      </c>
      <c r="AG113" s="73">
        <v>1.6627815804619599</v>
      </c>
      <c r="AH113" s="73">
        <v>1002.68642588004</v>
      </c>
      <c r="AI113" s="73">
        <v>234.88371313327301</v>
      </c>
      <c r="AJ113" s="73">
        <v>756.81454155317101</v>
      </c>
      <c r="AK113" s="73">
        <v>176.08692841069899</v>
      </c>
      <c r="AL113" s="73">
        <v>2038.8446846054501</v>
      </c>
      <c r="AM113" s="73">
        <v>69.349408514341704</v>
      </c>
      <c r="AN113" s="73">
        <v>476282.93488587003</v>
      </c>
      <c r="AO113" s="73">
        <v>3251.5884904136801</v>
      </c>
      <c r="AP113" s="73">
        <v>1.8156604354739101</v>
      </c>
      <c r="AQ113" s="73">
        <v>0.23905185277050101</v>
      </c>
      <c r="AR113" s="73">
        <v>0.47363082552466501</v>
      </c>
      <c r="AS113" s="73">
        <v>0.321465781418317</v>
      </c>
      <c r="AT113" s="73">
        <v>5.2522744176187498E-2</v>
      </c>
      <c r="AU113" s="73">
        <v>7.4113599835581107E-2</v>
      </c>
      <c r="AV113" s="73">
        <v>3.2610099144153302</v>
      </c>
      <c r="AW113" s="73">
        <v>1.16229326161215</v>
      </c>
      <c r="AX113" s="73">
        <v>86.050500510424499</v>
      </c>
      <c r="AY113" s="73">
        <v>2.8291046226569199</v>
      </c>
      <c r="AZ113" s="73">
        <v>2.2955099146227398</v>
      </c>
      <c r="BA113" s="73">
        <v>0.63491129121824696</v>
      </c>
      <c r="BB113" s="73">
        <v>16.3681623829216</v>
      </c>
      <c r="BC113" s="73">
        <v>3.4275616962861801</v>
      </c>
      <c r="BD113" s="73">
        <v>18.682740057732499</v>
      </c>
      <c r="BE113" s="73">
        <v>1.3344294814961899</v>
      </c>
      <c r="BF113" s="73">
        <v>5.54385213821286</v>
      </c>
      <c r="BG113" s="73">
        <v>0.49046636983772401</v>
      </c>
      <c r="BH113" s="73">
        <v>60.5857457446713</v>
      </c>
      <c r="BI113" s="73">
        <v>3.78302373259812</v>
      </c>
      <c r="BJ113" s="73">
        <v>16.746156495654301</v>
      </c>
      <c r="BK113" s="73">
        <v>0.70261629291315897</v>
      </c>
      <c r="BL113" s="73">
        <v>176.60089455463</v>
      </c>
      <c r="BM113" s="73">
        <v>7.9448410467498896</v>
      </c>
      <c r="BN113" s="73">
        <v>63.530382095336002</v>
      </c>
      <c r="BO113" s="73">
        <v>2.0062015788955501</v>
      </c>
      <c r="BP113" s="73">
        <v>292.32477025414499</v>
      </c>
      <c r="BQ113" s="73">
        <v>12.149182776963499</v>
      </c>
      <c r="BR113" s="73">
        <v>64.345665707541897</v>
      </c>
      <c r="BS113" s="73">
        <v>2.5122153357477299</v>
      </c>
      <c r="BT113" s="73">
        <v>624.02312438685397</v>
      </c>
      <c r="BU113" s="73">
        <v>20.497975185144</v>
      </c>
      <c r="BV113" s="73">
        <v>124.670519917232</v>
      </c>
      <c r="BW113" s="73">
        <v>5.0074350810272197</v>
      </c>
      <c r="BX113" s="73">
        <v>8933.6788836268406</v>
      </c>
      <c r="BY113" s="73">
        <v>253.09384958100199</v>
      </c>
      <c r="BZ113" s="73">
        <v>0.416707387259866</v>
      </c>
      <c r="CA113" s="73">
        <v>7.8795222585703803E-2</v>
      </c>
      <c r="CB113" s="73">
        <v>2.2857861861534401</v>
      </c>
      <c r="CC113" s="73">
        <v>1.9012984272128901</v>
      </c>
      <c r="CD113" s="73">
        <v>1973.7084934423001</v>
      </c>
      <c r="CE113" s="73">
        <v>123.265266941051</v>
      </c>
      <c r="CF113" s="73">
        <v>467.17952894101597</v>
      </c>
      <c r="CG113" s="73">
        <v>29.258963053273199</v>
      </c>
      <c r="CH113" s="73">
        <v>191.52931405456499</v>
      </c>
      <c r="CI113" s="73">
        <v>15.968162563379099</v>
      </c>
      <c r="CJ113" s="73">
        <v>614.855201163316</v>
      </c>
      <c r="CK113" s="73">
        <v>37.796851064002098</v>
      </c>
      <c r="CL113" s="73">
        <v>2996.73320343259</v>
      </c>
      <c r="CM113" s="73">
        <v>153.447483191477</v>
      </c>
      <c r="CN113" s="73">
        <v>802.25464937735705</v>
      </c>
      <c r="CO113" s="73">
        <v>31.5193863078029</v>
      </c>
    </row>
    <row r="114" spans="1:93">
      <c r="A114" s="40" t="s">
        <v>194</v>
      </c>
      <c r="B114" s="44">
        <v>15.53022770694807</v>
      </c>
      <c r="C114" s="44">
        <v>1.3326471948145771</v>
      </c>
      <c r="D114" s="71">
        <v>0.56668835090412928</v>
      </c>
      <c r="E114" s="71">
        <v>8.4786361914645052E-3</v>
      </c>
      <c r="F114" s="71">
        <v>0.68675200431489514</v>
      </c>
      <c r="G114" s="71">
        <v>0.19867707095650819</v>
      </c>
      <c r="H114" s="71">
        <v>2.352733154657716E-3</v>
      </c>
      <c r="I114" s="73">
        <v>2.9160162079597538</v>
      </c>
      <c r="J114" s="73">
        <v>524.87257131584749</v>
      </c>
      <c r="L114" s="42">
        <v>2847.4650548094019</v>
      </c>
      <c r="M114" s="42">
        <v>82.030668613288</v>
      </c>
      <c r="N114" s="42">
        <v>2893.7726698993451</v>
      </c>
      <c r="O114" s="42">
        <v>34.901327682651313</v>
      </c>
      <c r="P114" s="42">
        <v>2813.5092402149089</v>
      </c>
      <c r="Q114" s="42">
        <v>19.3271325124811</v>
      </c>
      <c r="R114" s="42">
        <v>2.8527871363345989</v>
      </c>
      <c r="T114" s="73">
        <v>119031497.66057099</v>
      </c>
      <c r="U114" s="73">
        <v>6853720.3947546799</v>
      </c>
      <c r="V114" s="73">
        <v>19.8550927351619</v>
      </c>
      <c r="W114" s="73">
        <v>1.6459598804895501</v>
      </c>
      <c r="X114" s="73">
        <v>157667.03171754</v>
      </c>
      <c r="Y114" s="73">
        <v>2875.5223656380799</v>
      </c>
      <c r="Z114" s="73">
        <v>140.32203659041701</v>
      </c>
      <c r="AA114" s="73">
        <v>55.644121601662498</v>
      </c>
      <c r="AB114" s="73">
        <v>253.59853267711699</v>
      </c>
      <c r="AC114" s="73">
        <v>166.16850088846601</v>
      </c>
      <c r="AD114" s="73">
        <v>386.27591782881001</v>
      </c>
      <c r="AE114" s="73">
        <v>7.8749231632318804</v>
      </c>
      <c r="AF114" s="73">
        <v>4.5653747664652702</v>
      </c>
      <c r="AG114" s="73">
        <v>2.2581239840654299</v>
      </c>
      <c r="AH114" s="73">
        <v>603.64693125397002</v>
      </c>
      <c r="AI114" s="73">
        <v>58.202391437195502</v>
      </c>
      <c r="AJ114" s="73">
        <v>453.63515401293898</v>
      </c>
      <c r="AK114" s="73">
        <v>49.597478737769997</v>
      </c>
      <c r="AL114" s="73">
        <v>537.59582990664705</v>
      </c>
      <c r="AM114" s="73">
        <v>12.076471189597999</v>
      </c>
      <c r="AN114" s="73">
        <v>476497.722061968</v>
      </c>
      <c r="AO114" s="73">
        <v>3851.1213652025199</v>
      </c>
      <c r="AP114" s="73">
        <v>1.56788136672562</v>
      </c>
      <c r="AQ114" s="73">
        <v>0.16021040091709199</v>
      </c>
      <c r="AR114" s="73">
        <v>0.25123623171227899</v>
      </c>
      <c r="AS114" s="73">
        <v>0.19355665293075799</v>
      </c>
      <c r="AT114" s="73">
        <v>0</v>
      </c>
      <c r="AU114" s="73">
        <v>0</v>
      </c>
      <c r="AV114" s="73">
        <v>1.54121741615264</v>
      </c>
      <c r="AW114" s="73">
        <v>0.19563519136127699</v>
      </c>
      <c r="AX114" s="73">
        <v>21.605272680399398</v>
      </c>
      <c r="AY114" s="73">
        <v>1.38179116963649</v>
      </c>
      <c r="AZ114" s="73">
        <v>2.1868818028247801</v>
      </c>
      <c r="BA114" s="73">
        <v>0.29843048721698201</v>
      </c>
      <c r="BB114" s="73">
        <v>13.8005383133885</v>
      </c>
      <c r="BC114" s="73">
        <v>1.9789013314321799</v>
      </c>
      <c r="BD114" s="73">
        <v>7.26846499255781</v>
      </c>
      <c r="BE114" s="73">
        <v>0.92692758853943003</v>
      </c>
      <c r="BF114" s="73">
        <v>1.30996200711493</v>
      </c>
      <c r="BG114" s="73">
        <v>0.18799594150988</v>
      </c>
      <c r="BH114" s="73">
        <v>15.054827410687301</v>
      </c>
      <c r="BI114" s="73">
        <v>1.91292578223284</v>
      </c>
      <c r="BJ114" s="73">
        <v>4.0260405246112603</v>
      </c>
      <c r="BK114" s="73">
        <v>0.233102780399776</v>
      </c>
      <c r="BL114" s="73">
        <v>45.597028566239999</v>
      </c>
      <c r="BM114" s="73">
        <v>1.9326976494611099</v>
      </c>
      <c r="BN114" s="73">
        <v>16.647270335515699</v>
      </c>
      <c r="BO114" s="73">
        <v>0.65960933444905301</v>
      </c>
      <c r="BP114" s="73">
        <v>80.901956827556205</v>
      </c>
      <c r="BQ114" s="73">
        <v>2.3748131115814402</v>
      </c>
      <c r="BR114" s="73">
        <v>19.185537925256799</v>
      </c>
      <c r="BS114" s="73">
        <v>0.66061630600803101</v>
      </c>
      <c r="BT114" s="73">
        <v>205.60138061755501</v>
      </c>
      <c r="BU114" s="73">
        <v>4.4137308000884099</v>
      </c>
      <c r="BV114" s="73">
        <v>42.612747954710002</v>
      </c>
      <c r="BW114" s="73">
        <v>1.03054564980152</v>
      </c>
      <c r="BX114" s="73">
        <v>11393.8719909392</v>
      </c>
      <c r="BY114" s="73">
        <v>273.89526663872698</v>
      </c>
      <c r="BZ114" s="73">
        <v>0.94950425404861005</v>
      </c>
      <c r="CA114" s="73">
        <v>0.12494723930404</v>
      </c>
      <c r="CB114" s="73">
        <v>3.2075840153796999</v>
      </c>
      <c r="CC114" s="73">
        <v>2.83185302158966</v>
      </c>
      <c r="CD114" s="73">
        <v>1219.21180313386</v>
      </c>
      <c r="CE114" s="73">
        <v>42.241715321403298</v>
      </c>
      <c r="CF114" s="73">
        <v>262.94754503546397</v>
      </c>
      <c r="CG114" s="73">
        <v>9.95321704104866</v>
      </c>
      <c r="CH114" s="73">
        <v>52.019638651935203</v>
      </c>
      <c r="CI114" s="73">
        <v>2.0890949950450701</v>
      </c>
      <c r="CJ114" s="73">
        <v>172.36070751463001</v>
      </c>
      <c r="CK114" s="73">
        <v>6.3916830027054203</v>
      </c>
      <c r="CL114" s="73">
        <v>1998.24446947202</v>
      </c>
      <c r="CM114" s="73">
        <v>88.769505421051704</v>
      </c>
      <c r="CN114" s="73">
        <v>525.21106558392705</v>
      </c>
      <c r="CO114" s="73">
        <v>14.066263826703301</v>
      </c>
    </row>
    <row r="115" spans="1:93">
      <c r="A115" s="40" t="s">
        <v>195</v>
      </c>
      <c r="B115" s="44">
        <v>10.8063236134153</v>
      </c>
      <c r="C115" s="44">
        <v>0.92417844072037292</v>
      </c>
      <c r="D115" s="71">
        <v>0.47588307595455698</v>
      </c>
      <c r="E115" s="71">
        <v>7.7333632313879349E-3</v>
      </c>
      <c r="F115" s="71">
        <v>0.2579198457973399</v>
      </c>
      <c r="G115" s="71">
        <v>0.16446850050544759</v>
      </c>
      <c r="H115" s="71">
        <v>2.3589154317166091E-3</v>
      </c>
      <c r="I115" s="73">
        <v>16.24344340474704</v>
      </c>
      <c r="J115" s="73">
        <v>591.12803139698735</v>
      </c>
      <c r="L115" s="42">
        <v>2505.9656672353849</v>
      </c>
      <c r="M115" s="42">
        <v>78.760268394582269</v>
      </c>
      <c r="N115" s="42">
        <v>2508.8477641486038</v>
      </c>
      <c r="O115" s="42">
        <v>33.798494474339833</v>
      </c>
      <c r="P115" s="42">
        <v>2499.619640591925</v>
      </c>
      <c r="Q115" s="42">
        <v>24.478524451343048</v>
      </c>
      <c r="R115" s="42">
        <v>0.36918111087067484</v>
      </c>
      <c r="T115" s="73">
        <v>125196682.65916701</v>
      </c>
      <c r="U115" s="73">
        <v>6423499.5812654002</v>
      </c>
      <c r="V115" s="73">
        <v>28.122443143307599</v>
      </c>
      <c r="W115" s="73">
        <v>2.4365128513382599</v>
      </c>
      <c r="X115" s="73">
        <v>152647.05782993001</v>
      </c>
      <c r="Y115" s="73">
        <v>2717.4999931820098</v>
      </c>
      <c r="Z115" s="73">
        <v>355.30207539037099</v>
      </c>
      <c r="AA115" s="73">
        <v>25.5982316534493</v>
      </c>
      <c r="AB115" s="73">
        <v>0.43691263668605002</v>
      </c>
      <c r="AC115" s="73">
        <v>106.979172024889</v>
      </c>
      <c r="AD115" s="73">
        <v>497.320494162898</v>
      </c>
      <c r="AE115" s="73">
        <v>9.2781839967697106</v>
      </c>
      <c r="AF115" s="73">
        <v>5.1946319186643004</v>
      </c>
      <c r="AG115" s="73">
        <v>2.02833956727964</v>
      </c>
      <c r="AH115" s="73">
        <v>17.9372513365957</v>
      </c>
      <c r="AI115" s="73">
        <v>5.1191626497181497</v>
      </c>
      <c r="AJ115" s="73">
        <v>19.3708755612858</v>
      </c>
      <c r="AK115" s="73">
        <v>6.6150092796233002</v>
      </c>
      <c r="AL115" s="73">
        <v>738.25315657327701</v>
      </c>
      <c r="AM115" s="73">
        <v>9.6734753518585705</v>
      </c>
      <c r="AN115" s="73">
        <v>476431.60781301098</v>
      </c>
      <c r="AO115" s="73">
        <v>3665.3053824644999</v>
      </c>
      <c r="AP115" s="73">
        <v>0.69301316019082004</v>
      </c>
      <c r="AQ115" s="73">
        <v>0.11960798800271499</v>
      </c>
      <c r="AR115" s="73">
        <v>0.47400202834539501</v>
      </c>
      <c r="AS115" s="73">
        <v>0.27212845147306097</v>
      </c>
      <c r="AT115" s="73">
        <v>0</v>
      </c>
      <c r="AU115" s="73">
        <v>0</v>
      </c>
      <c r="AV115" s="73">
        <v>4.8820506464524798E-3</v>
      </c>
      <c r="AW115" s="73">
        <v>6.7248155509658201E-3</v>
      </c>
      <c r="AX115" s="73">
        <v>0.71505155135865694</v>
      </c>
      <c r="AY115" s="73">
        <v>9.9299895867453497E-2</v>
      </c>
      <c r="AZ115" s="73">
        <v>0</v>
      </c>
      <c r="BA115" s="73">
        <v>0</v>
      </c>
      <c r="BB115" s="73">
        <v>0.191992273080521</v>
      </c>
      <c r="BC115" s="73">
        <v>0.12204430327051</v>
      </c>
      <c r="BD115" s="73">
        <v>1.4611243485138099</v>
      </c>
      <c r="BE115" s="73">
        <v>0.34132036974270502</v>
      </c>
      <c r="BF115" s="73">
        <v>5.0407250936294501E-2</v>
      </c>
      <c r="BG115" s="73">
        <v>3.4177906195728698E-2</v>
      </c>
      <c r="BH115" s="73">
        <v>8.9295160573190397</v>
      </c>
      <c r="BI115" s="73">
        <v>1.0338311730383101</v>
      </c>
      <c r="BJ115" s="73">
        <v>4.2275265952423204</v>
      </c>
      <c r="BK115" s="73">
        <v>0.25484351754976198</v>
      </c>
      <c r="BL115" s="73">
        <v>56.785078065943303</v>
      </c>
      <c r="BM115" s="73">
        <v>2.2574908002724401</v>
      </c>
      <c r="BN115" s="73">
        <v>24.122930066892302</v>
      </c>
      <c r="BO115" s="73">
        <v>0.73653020939275005</v>
      </c>
      <c r="BP115" s="73">
        <v>121.182168004442</v>
      </c>
      <c r="BQ115" s="73">
        <v>3.1155042392491898</v>
      </c>
      <c r="BR115" s="73">
        <v>27.191836672255601</v>
      </c>
      <c r="BS115" s="73">
        <v>0.73473592216069294</v>
      </c>
      <c r="BT115" s="73">
        <v>267.27716621879802</v>
      </c>
      <c r="BU115" s="73">
        <v>4.9214088729890602</v>
      </c>
      <c r="BV115" s="73">
        <v>50.083059477513501</v>
      </c>
      <c r="BW115" s="73">
        <v>0.89168681032278796</v>
      </c>
      <c r="BX115" s="73">
        <v>13284.193360001</v>
      </c>
      <c r="BY115" s="73">
        <v>151.02814334912401</v>
      </c>
      <c r="BZ115" s="73">
        <v>0.71579748591675796</v>
      </c>
      <c r="CA115" s="73">
        <v>0.102009197599519</v>
      </c>
      <c r="CB115" s="73">
        <v>0.30678171062931098</v>
      </c>
      <c r="CC115" s="73">
        <v>2.97550900760274</v>
      </c>
      <c r="CD115" s="73">
        <v>1198.60938482905</v>
      </c>
      <c r="CE115" s="73">
        <v>87.209294756909401</v>
      </c>
      <c r="CF115" s="73">
        <v>213.55012596679799</v>
      </c>
      <c r="CG115" s="73">
        <v>15.478724757349401</v>
      </c>
      <c r="CH115" s="73">
        <v>9.2079804000981191</v>
      </c>
      <c r="CI115" s="73">
        <v>0.82133358699991199</v>
      </c>
      <c r="CJ115" s="73">
        <v>33.039606550840702</v>
      </c>
      <c r="CK115" s="73">
        <v>0.97322548704446599</v>
      </c>
      <c r="CL115" s="73">
        <v>2192.95846234686</v>
      </c>
      <c r="CM115" s="73">
        <v>136.46433732594701</v>
      </c>
      <c r="CN115" s="73">
        <v>598.794010800352</v>
      </c>
      <c r="CO115" s="73">
        <v>30.772284260778498</v>
      </c>
    </row>
    <row r="116" spans="1:93">
      <c r="A116" s="40" t="s">
        <v>196</v>
      </c>
      <c r="B116" s="44">
        <v>19.975542857024699</v>
      </c>
      <c r="C116" s="44">
        <v>1.7147934573076371</v>
      </c>
      <c r="D116" s="71">
        <v>0.61877716625362233</v>
      </c>
      <c r="E116" s="71">
        <v>8.3349734383637384E-3</v>
      </c>
      <c r="F116" s="71">
        <v>0.62543484494722124</v>
      </c>
      <c r="G116" s="71">
        <v>0.23488158318175059</v>
      </c>
      <c r="H116" s="71">
        <v>2.3493109802613858E-3</v>
      </c>
      <c r="I116" s="73">
        <v>2.1570741004449179</v>
      </c>
      <c r="J116" s="73">
        <v>667.75234542036355</v>
      </c>
      <c r="L116" s="42">
        <v>3089.251001053251</v>
      </c>
      <c r="M116" s="42">
        <v>83.002985818441758</v>
      </c>
      <c r="N116" s="42">
        <v>3104.7343598584498</v>
      </c>
      <c r="O116" s="42">
        <v>33.197163666744629</v>
      </c>
      <c r="P116" s="42">
        <v>3084.122892685727</v>
      </c>
      <c r="Q116" s="42">
        <v>16.033250800147769</v>
      </c>
      <c r="R116" s="42">
        <v>0.66830888034989477</v>
      </c>
      <c r="T116" s="73">
        <v>141713824.00125</v>
      </c>
      <c r="U116" s="73">
        <v>7201031.2887108698</v>
      </c>
      <c r="V116" s="73">
        <v>31.423432638743702</v>
      </c>
      <c r="W116" s="73">
        <v>3.3594280041806401</v>
      </c>
      <c r="X116" s="73">
        <v>152280.70929899701</v>
      </c>
      <c r="Y116" s="73">
        <v>4061.81242332383</v>
      </c>
      <c r="Z116" s="73">
        <v>199.76192441411899</v>
      </c>
      <c r="AA116" s="73">
        <v>39.238789790053701</v>
      </c>
      <c r="AB116" s="73">
        <v>-27.965392972361801</v>
      </c>
      <c r="AC116" s="73">
        <v>105.533977981297</v>
      </c>
      <c r="AD116" s="73">
        <v>408.91774670333399</v>
      </c>
      <c r="AE116" s="73">
        <v>8.7672084927606893</v>
      </c>
      <c r="AF116" s="73">
        <v>7.3720188063875698</v>
      </c>
      <c r="AG116" s="73">
        <v>3.89247477762911</v>
      </c>
      <c r="AH116" s="73">
        <v>29.837624285070302</v>
      </c>
      <c r="AI116" s="73">
        <v>4.68059546414836</v>
      </c>
      <c r="AJ116" s="73">
        <v>30.062219847639199</v>
      </c>
      <c r="AK116" s="73">
        <v>11.740830084757601</v>
      </c>
      <c r="AL116" s="73">
        <v>840.63949773971297</v>
      </c>
      <c r="AM116" s="73">
        <v>24.869689990759699</v>
      </c>
      <c r="AN116" s="73">
        <v>478781.93611284602</v>
      </c>
      <c r="AO116" s="73">
        <v>5624.1814605718</v>
      </c>
      <c r="AP116" s="73">
        <v>4.1638604419022398</v>
      </c>
      <c r="AQ116" s="73">
        <v>0.39349050713432199</v>
      </c>
      <c r="AR116" s="73">
        <v>0.46369327894485501</v>
      </c>
      <c r="AS116" s="73">
        <v>0.45223408526786701</v>
      </c>
      <c r="AT116" s="73">
        <v>0</v>
      </c>
      <c r="AU116" s="73">
        <v>0</v>
      </c>
      <c r="AV116" s="73">
        <v>3.1508351248793302E-2</v>
      </c>
      <c r="AW116" s="73">
        <v>2.9047029318385799E-2</v>
      </c>
      <c r="AX116" s="73">
        <v>17.720652753711601</v>
      </c>
      <c r="AY116" s="73">
        <v>1.13732194898518</v>
      </c>
      <c r="AZ116" s="73">
        <v>8.2137783461105895E-2</v>
      </c>
      <c r="BA116" s="73">
        <v>6.0658809689703899E-2</v>
      </c>
      <c r="BB116" s="73">
        <v>1.17650964977037</v>
      </c>
      <c r="BC116" s="73">
        <v>0.49828681234202199</v>
      </c>
      <c r="BD116" s="73">
        <v>2.7883548148989301</v>
      </c>
      <c r="BE116" s="73">
        <v>0.85979170709757702</v>
      </c>
      <c r="BF116" s="73">
        <v>0.17153144133804599</v>
      </c>
      <c r="BG116" s="73">
        <v>0.105717820505671</v>
      </c>
      <c r="BH116" s="73">
        <v>14.780355560181601</v>
      </c>
      <c r="BI116" s="73">
        <v>1.96952956447137</v>
      </c>
      <c r="BJ116" s="73">
        <v>4.8338487009819504</v>
      </c>
      <c r="BK116" s="73">
        <v>0.38719212615305498</v>
      </c>
      <c r="BL116" s="73">
        <v>62.345619246058</v>
      </c>
      <c r="BM116" s="73">
        <v>2.17718484261054</v>
      </c>
      <c r="BN116" s="73">
        <v>25.747992168990201</v>
      </c>
      <c r="BO116" s="73">
        <v>1.7680938800717201</v>
      </c>
      <c r="BP116" s="73">
        <v>129.377288199742</v>
      </c>
      <c r="BQ116" s="73">
        <v>5.2812687566655399</v>
      </c>
      <c r="BR116" s="73">
        <v>28.7260926686155</v>
      </c>
      <c r="BS116" s="73">
        <v>1.3109522541430201</v>
      </c>
      <c r="BT116" s="73">
        <v>296.62895247537699</v>
      </c>
      <c r="BU116" s="73">
        <v>9.1092957895797309</v>
      </c>
      <c r="BV116" s="73">
        <v>54.421069821899998</v>
      </c>
      <c r="BW116" s="73">
        <v>1.72138754923242</v>
      </c>
      <c r="BX116" s="73">
        <v>12153.2771699738</v>
      </c>
      <c r="BY116" s="73">
        <v>264.05585057088098</v>
      </c>
      <c r="BZ116" s="73">
        <v>2.4632714370255799</v>
      </c>
      <c r="CA116" s="73">
        <v>0.36417535632083298</v>
      </c>
      <c r="CB116" s="73">
        <v>3.5661482543631902</v>
      </c>
      <c r="CC116" s="73">
        <v>3.55658217507552</v>
      </c>
      <c r="CD116" s="73">
        <v>1711.7816333359399</v>
      </c>
      <c r="CE116" s="73">
        <v>29.569917709501901</v>
      </c>
      <c r="CF116" s="73">
        <v>443.45301050734702</v>
      </c>
      <c r="CG116" s="73">
        <v>9.2095930716839707</v>
      </c>
      <c r="CH116" s="73">
        <v>83.716447279944305</v>
      </c>
      <c r="CI116" s="73">
        <v>3.4320849150794901</v>
      </c>
      <c r="CJ116" s="73">
        <v>273.63812861876102</v>
      </c>
      <c r="CK116" s="73">
        <v>9.3943634049766107</v>
      </c>
      <c r="CL116" s="73">
        <v>2492.75460499775</v>
      </c>
      <c r="CM116" s="73">
        <v>113.93941370865301</v>
      </c>
      <c r="CN116" s="73">
        <v>691.38734761160197</v>
      </c>
      <c r="CO116" s="73">
        <v>13.075567074394501</v>
      </c>
    </row>
    <row r="117" spans="1:93">
      <c r="A117" s="40" t="s">
        <v>197</v>
      </c>
      <c r="B117" s="44">
        <v>15.101946148315809</v>
      </c>
      <c r="C117" s="44">
        <v>1.295206219132133</v>
      </c>
      <c r="D117" s="71">
        <v>0.55282715938165206</v>
      </c>
      <c r="E117" s="71">
        <v>8.8915370904950244E-3</v>
      </c>
      <c r="F117" s="71">
        <v>0.65081629096525451</v>
      </c>
      <c r="G117" s="71">
        <v>0.19793287779229779</v>
      </c>
      <c r="H117" s="71">
        <v>2.3027097554702771E-3</v>
      </c>
      <c r="I117" s="73">
        <v>1.6196418232069869</v>
      </c>
      <c r="J117" s="73">
        <v>444.32271973364038</v>
      </c>
      <c r="L117" s="42">
        <v>2820.849306734543</v>
      </c>
      <c r="M117" s="42">
        <v>81.445097747887488</v>
      </c>
      <c r="N117" s="42">
        <v>2836.3771234453488</v>
      </c>
      <c r="O117" s="42">
        <v>36.927622661082587</v>
      </c>
      <c r="P117" s="42">
        <v>2812.47286117358</v>
      </c>
      <c r="Q117" s="42">
        <v>16.695047779512361</v>
      </c>
      <c r="R117" s="42">
        <v>0.84993752657204868</v>
      </c>
      <c r="T117" s="73">
        <v>119697632.914</v>
      </c>
      <c r="U117" s="73">
        <v>6882008.1154821599</v>
      </c>
      <c r="V117" s="73">
        <v>25.039111889084399</v>
      </c>
      <c r="W117" s="73">
        <v>2.26469680039733</v>
      </c>
      <c r="X117" s="73">
        <v>155111.67318342999</v>
      </c>
      <c r="Y117" s="73">
        <v>2274.78700152279</v>
      </c>
      <c r="Z117" s="73">
        <v>162.26477248519399</v>
      </c>
      <c r="AA117" s="73">
        <v>17.371182431157798</v>
      </c>
      <c r="AB117" s="73">
        <v>336.19468255157102</v>
      </c>
      <c r="AC117" s="73">
        <v>183.039843903057</v>
      </c>
      <c r="AD117" s="73">
        <v>438.41195330780403</v>
      </c>
      <c r="AE117" s="73">
        <v>8.5556975914222892</v>
      </c>
      <c r="AF117" s="73">
        <v>11.396221877199499</v>
      </c>
      <c r="AG117" s="73">
        <v>3.0106843286981801</v>
      </c>
      <c r="AH117" s="73">
        <v>306.95967299605599</v>
      </c>
      <c r="AI117" s="73">
        <v>32.532654239127702</v>
      </c>
      <c r="AJ117" s="73">
        <v>226.24959182178199</v>
      </c>
      <c r="AK117" s="73">
        <v>30.531760172077298</v>
      </c>
      <c r="AL117" s="73">
        <v>775.26177114190205</v>
      </c>
      <c r="AM117" s="73">
        <v>8.3327652621593806</v>
      </c>
      <c r="AN117" s="73">
        <v>476153.03608255601</v>
      </c>
      <c r="AO117" s="73">
        <v>3355.9043322551101</v>
      </c>
      <c r="AP117" s="73">
        <v>3.7548058595845002</v>
      </c>
      <c r="AQ117" s="73">
        <v>0.37167009708109899</v>
      </c>
      <c r="AR117" s="73">
        <v>0.63381003956067095</v>
      </c>
      <c r="AS117" s="73">
        <v>0.32915788088742398</v>
      </c>
      <c r="AT117" s="73">
        <v>0</v>
      </c>
      <c r="AU117" s="73">
        <v>0</v>
      </c>
      <c r="AV117" s="73">
        <v>1.25765621535269</v>
      </c>
      <c r="AW117" s="73">
        <v>0.195412671473118</v>
      </c>
      <c r="AX117" s="73">
        <v>45.365445142657798</v>
      </c>
      <c r="AY117" s="73">
        <v>1.1941028402682701</v>
      </c>
      <c r="AZ117" s="73">
        <v>0.98121784189189398</v>
      </c>
      <c r="BA117" s="73">
        <v>0.19764290039523399</v>
      </c>
      <c r="BB117" s="73">
        <v>5.34772874212912</v>
      </c>
      <c r="BC117" s="73">
        <v>1.1340494746871299</v>
      </c>
      <c r="BD117" s="73">
        <v>4.9309315514048997</v>
      </c>
      <c r="BE117" s="73">
        <v>0.82899243643379505</v>
      </c>
      <c r="BF117" s="73">
        <v>0.55919411033641797</v>
      </c>
      <c r="BG117" s="73">
        <v>0.14768271796042501</v>
      </c>
      <c r="BH117" s="73">
        <v>14.7077966638976</v>
      </c>
      <c r="BI117" s="73">
        <v>1.25912989604629</v>
      </c>
      <c r="BJ117" s="73">
        <v>4.34843879786093</v>
      </c>
      <c r="BK117" s="73">
        <v>0.29400393157571802</v>
      </c>
      <c r="BL117" s="73">
        <v>53.968574848517697</v>
      </c>
      <c r="BM117" s="73">
        <v>2.2045177388986499</v>
      </c>
      <c r="BN117" s="73">
        <v>22.183271570132501</v>
      </c>
      <c r="BO117" s="73">
        <v>0.659227329384935</v>
      </c>
      <c r="BP117" s="73">
        <v>119.42235881493301</v>
      </c>
      <c r="BQ117" s="73">
        <v>2.8509767756931801</v>
      </c>
      <c r="BR117" s="73">
        <v>30.307311516411399</v>
      </c>
      <c r="BS117" s="73">
        <v>0.79788012340994696</v>
      </c>
      <c r="BT117" s="73">
        <v>334.868234106898</v>
      </c>
      <c r="BU117" s="73">
        <v>6.3418381393965699</v>
      </c>
      <c r="BV117" s="73">
        <v>71.965944709712403</v>
      </c>
      <c r="BW117" s="73">
        <v>1.6069332518241399</v>
      </c>
      <c r="BX117" s="73">
        <v>11957.144544173299</v>
      </c>
      <c r="BY117" s="73">
        <v>262.87122289533698</v>
      </c>
      <c r="BZ117" s="73">
        <v>1.35703992165637</v>
      </c>
      <c r="CA117" s="73">
        <v>0.18751456827198301</v>
      </c>
      <c r="CB117" s="73">
        <v>1.6110638053184501</v>
      </c>
      <c r="CC117" s="73">
        <v>2.3923953726932101</v>
      </c>
      <c r="CD117" s="73">
        <v>969.84404391749797</v>
      </c>
      <c r="CE117" s="73">
        <v>13.4176563008696</v>
      </c>
      <c r="CF117" s="73">
        <v>208.40116217798899</v>
      </c>
      <c r="CG117" s="73">
        <v>3.2321165664765998</v>
      </c>
      <c r="CH117" s="73">
        <v>73.881307012982106</v>
      </c>
      <c r="CI117" s="73">
        <v>2.1717577413899898</v>
      </c>
      <c r="CJ117" s="73">
        <v>260.325094841046</v>
      </c>
      <c r="CK117" s="73">
        <v>5.3575558561106797</v>
      </c>
      <c r="CL117" s="73">
        <v>1625.42217499511</v>
      </c>
      <c r="CM117" s="73">
        <v>90.815880177009007</v>
      </c>
      <c r="CN117" s="73">
        <v>430.31719831591101</v>
      </c>
      <c r="CO117" s="73">
        <v>5.6916308783058396</v>
      </c>
    </row>
    <row r="118" spans="1:93">
      <c r="A118" s="40" t="s">
        <v>198</v>
      </c>
      <c r="B118" s="44">
        <v>11.05615064846975</v>
      </c>
      <c r="C118" s="44">
        <v>0.98642833540635111</v>
      </c>
      <c r="D118" s="71">
        <v>0.48288586958611213</v>
      </c>
      <c r="E118" s="71">
        <v>1.1425585428421561E-2</v>
      </c>
      <c r="F118" s="71">
        <v>0.61103557522575835</v>
      </c>
      <c r="G118" s="71">
        <v>0.16498522318483699</v>
      </c>
      <c r="H118" s="71">
        <v>3.8968101053518038E-3</v>
      </c>
      <c r="I118" s="73">
        <v>3.0026352896676252</v>
      </c>
      <c r="J118" s="73">
        <v>344.37690030665021</v>
      </c>
      <c r="L118" s="42">
        <v>2526.537015139475</v>
      </c>
      <c r="M118" s="42">
        <v>83.652034506426801</v>
      </c>
      <c r="N118" s="42">
        <v>2539.233897993779</v>
      </c>
      <c r="O118" s="42">
        <v>49.869104778404527</v>
      </c>
      <c r="P118" s="42">
        <v>2504.600986055812</v>
      </c>
      <c r="Q118" s="42">
        <v>39.612177011182823</v>
      </c>
      <c r="R118" s="42">
        <v>1.3827716323192123</v>
      </c>
      <c r="T118" s="73">
        <v>136549794.71857101</v>
      </c>
      <c r="U118" s="73">
        <v>6713070.3565082997</v>
      </c>
      <c r="V118" s="73">
        <v>16.887947274379901</v>
      </c>
      <c r="W118" s="73">
        <v>2.10526001398578</v>
      </c>
      <c r="X118" s="73">
        <v>158090.80363983699</v>
      </c>
      <c r="Y118" s="73">
        <v>3604.9959863818499</v>
      </c>
      <c r="Z118" s="73">
        <v>215.37281850914101</v>
      </c>
      <c r="AA118" s="73">
        <v>29.9029325156827</v>
      </c>
      <c r="AB118" s="73">
        <v>147.85603571821099</v>
      </c>
      <c r="AC118" s="73">
        <v>189.702565578503</v>
      </c>
      <c r="AD118" s="73">
        <v>446.570112192902</v>
      </c>
      <c r="AE118" s="73">
        <v>5.5659310732172003</v>
      </c>
      <c r="AF118" s="73">
        <v>0.34228946635883001</v>
      </c>
      <c r="AG118" s="73">
        <v>1.3961270993991</v>
      </c>
      <c r="AH118" s="73">
        <v>2429.8964988091702</v>
      </c>
      <c r="AI118" s="73">
        <v>177.82148781443999</v>
      </c>
      <c r="AJ118" s="73">
        <v>1832.2667718002699</v>
      </c>
      <c r="AK118" s="73">
        <v>227.55637663686699</v>
      </c>
      <c r="AL118" s="73">
        <v>217.13195068739199</v>
      </c>
      <c r="AM118" s="73">
        <v>4.3364381277988198</v>
      </c>
      <c r="AN118" s="73">
        <v>477478.85685022798</v>
      </c>
      <c r="AO118" s="73">
        <v>7360.9336087088404</v>
      </c>
      <c r="AP118" s="73">
        <v>0.33498907893909202</v>
      </c>
      <c r="AQ118" s="73">
        <v>0.16589012818177601</v>
      </c>
      <c r="AR118" s="73">
        <v>0.65874529076780397</v>
      </c>
      <c r="AS118" s="73">
        <v>0.47213676270900101</v>
      </c>
      <c r="AT118" s="73">
        <v>0</v>
      </c>
      <c r="AU118" s="73">
        <v>0</v>
      </c>
      <c r="AV118" s="73">
        <v>0.395274982254187</v>
      </c>
      <c r="AW118" s="73">
        <v>0.123718946165484</v>
      </c>
      <c r="AX118" s="73">
        <v>4.6267186658829802</v>
      </c>
      <c r="AY118" s="73">
        <v>0.69776498629980399</v>
      </c>
      <c r="AZ118" s="73">
        <v>0.65450028214179801</v>
      </c>
      <c r="BA118" s="73">
        <v>0.14527594836642699</v>
      </c>
      <c r="BB118" s="73">
        <v>5.1168390435612396</v>
      </c>
      <c r="BC118" s="73">
        <v>1.0795814761259499</v>
      </c>
      <c r="BD118" s="73">
        <v>6.7893067276647603</v>
      </c>
      <c r="BE118" s="73">
        <v>1.63714553121592</v>
      </c>
      <c r="BF118" s="73">
        <v>0.34036440526864598</v>
      </c>
      <c r="BG118" s="73">
        <v>0.18388647294455701</v>
      </c>
      <c r="BH118" s="73">
        <v>19.377681896981102</v>
      </c>
      <c r="BI118" s="73">
        <v>1.67620071478838</v>
      </c>
      <c r="BJ118" s="73">
        <v>4.4290983590368</v>
      </c>
      <c r="BK118" s="73">
        <v>0.33031971001336902</v>
      </c>
      <c r="BL118" s="73">
        <v>34.720267638439701</v>
      </c>
      <c r="BM118" s="73">
        <v>2.9019868579606101</v>
      </c>
      <c r="BN118" s="73">
        <v>7.1846755706951999</v>
      </c>
      <c r="BO118" s="73">
        <v>0.63621233994936199</v>
      </c>
      <c r="BP118" s="73">
        <v>24.087070124922398</v>
      </c>
      <c r="BQ118" s="73">
        <v>1.85449830815881</v>
      </c>
      <c r="BR118" s="73">
        <v>3.74666456232148</v>
      </c>
      <c r="BS118" s="73">
        <v>0.41164720237518698</v>
      </c>
      <c r="BT118" s="73">
        <v>29.7790367760898</v>
      </c>
      <c r="BU118" s="73">
        <v>1.71269610807623</v>
      </c>
      <c r="BV118" s="73">
        <v>4.4096077991445801</v>
      </c>
      <c r="BW118" s="73">
        <v>0.37474113118469099</v>
      </c>
      <c r="BX118" s="73">
        <v>13583.5651558626</v>
      </c>
      <c r="BY118" s="73">
        <v>203.72627464369299</v>
      </c>
      <c r="BZ118" s="73">
        <v>0.18195262455359701</v>
      </c>
      <c r="CA118" s="73">
        <v>7.8289169805821401E-2</v>
      </c>
      <c r="CB118" s="73">
        <v>-0.79291175622987098</v>
      </c>
      <c r="CC118" s="73">
        <v>3.0714028545487899</v>
      </c>
      <c r="CD118" s="73">
        <v>610.179147377552</v>
      </c>
      <c r="CE118" s="73">
        <v>27.193759701639401</v>
      </c>
      <c r="CF118" s="73">
        <v>109.061867767602</v>
      </c>
      <c r="CG118" s="73">
        <v>5.29362786913034</v>
      </c>
      <c r="CH118" s="73">
        <v>25.569156768077001</v>
      </c>
      <c r="CI118" s="73">
        <v>1.0242075063018901</v>
      </c>
      <c r="CJ118" s="73">
        <v>105.73539876909599</v>
      </c>
      <c r="CK118" s="73">
        <v>4.4511644223686098</v>
      </c>
      <c r="CL118" s="73">
        <v>1188.6831133077101</v>
      </c>
      <c r="CM118" s="73">
        <v>100.066880000757</v>
      </c>
      <c r="CN118" s="73">
        <v>321.124986813345</v>
      </c>
      <c r="CO118" s="73">
        <v>9.1468724204856908</v>
      </c>
    </row>
    <row r="119" spans="1:93">
      <c r="A119" s="40" t="s">
        <v>199</v>
      </c>
      <c r="B119" s="44">
        <v>10.30352269217032</v>
      </c>
      <c r="C119" s="44">
        <v>0.89983914370204643</v>
      </c>
      <c r="D119" s="71">
        <v>0.45986651999120121</v>
      </c>
      <c r="E119" s="71">
        <v>6.7509944357572946E-3</v>
      </c>
      <c r="F119" s="71">
        <v>0.49412660973677452</v>
      </c>
      <c r="G119" s="71">
        <v>0.16239399646922481</v>
      </c>
      <c r="H119" s="71">
        <v>2.868849369158251E-3</v>
      </c>
      <c r="I119" s="73">
        <v>2.956005033218545</v>
      </c>
      <c r="J119" s="73">
        <v>387.09198846397101</v>
      </c>
      <c r="L119" s="42">
        <v>2460.6290679947879</v>
      </c>
      <c r="M119" s="42">
        <v>81.589214254384828</v>
      </c>
      <c r="N119" s="42">
        <v>2438.6613122364829</v>
      </c>
      <c r="O119" s="42">
        <v>29.791375446608679</v>
      </c>
      <c r="P119" s="42">
        <v>2477.3411762522542</v>
      </c>
      <c r="Q119" s="42">
        <v>30.027318454212551</v>
      </c>
      <c r="R119" s="42">
        <v>-1.5613458649359935</v>
      </c>
      <c r="T119" s="73">
        <v>124715818.500857</v>
      </c>
      <c r="U119" s="73">
        <v>5439849.0387511197</v>
      </c>
      <c r="V119" s="73">
        <v>12.323325229815699</v>
      </c>
      <c r="W119" s="73">
        <v>1.7189559384425299</v>
      </c>
      <c r="X119" s="73">
        <v>153369.15954883301</v>
      </c>
      <c r="Y119" s="73">
        <v>2331.1242586848898</v>
      </c>
      <c r="Z119" s="73">
        <v>191.66525880505901</v>
      </c>
      <c r="AA119" s="73">
        <v>21.573147878429801</v>
      </c>
      <c r="AB119" s="73">
        <v>275.29011578772401</v>
      </c>
      <c r="AC119" s="73">
        <v>169.62885577899499</v>
      </c>
      <c r="AD119" s="73">
        <v>410.44626880748098</v>
      </c>
      <c r="AE119" s="73">
        <v>6.62221979209344</v>
      </c>
      <c r="AF119" s="73">
        <v>0.331776887147327</v>
      </c>
      <c r="AG119" s="73">
        <v>1.10182503839954</v>
      </c>
      <c r="AH119" s="73">
        <v>3.8880237515261902</v>
      </c>
      <c r="AI119" s="73">
        <v>4.7495026748060596</v>
      </c>
      <c r="AJ119" s="73">
        <v>1.8825690524635601</v>
      </c>
      <c r="AK119" s="73">
        <v>3.9503836875160698</v>
      </c>
      <c r="AL119" s="73">
        <v>82.068519120607107</v>
      </c>
      <c r="AM119" s="73">
        <v>1.50474342489115</v>
      </c>
      <c r="AN119" s="73">
        <v>476120.21968827298</v>
      </c>
      <c r="AO119" s="73">
        <v>3869.9258183386401</v>
      </c>
      <c r="AP119" s="73">
        <v>0.72871823542310299</v>
      </c>
      <c r="AQ119" s="73">
        <v>0.132039578697775</v>
      </c>
      <c r="AR119" s="73">
        <v>0.296980334276081</v>
      </c>
      <c r="AS119" s="73">
        <v>0.24631579371046999</v>
      </c>
      <c r="AT119" s="73">
        <v>0</v>
      </c>
      <c r="AU119" s="73">
        <v>0</v>
      </c>
      <c r="AV119" s="73">
        <v>0</v>
      </c>
      <c r="AW119" s="73">
        <v>0</v>
      </c>
      <c r="AX119" s="73">
        <v>1.1384636851313701</v>
      </c>
      <c r="AY119" s="73">
        <v>0.132862171438281</v>
      </c>
      <c r="AZ119" s="73">
        <v>5.7732871583942802E-2</v>
      </c>
      <c r="BA119" s="73">
        <v>3.5452759064938298E-2</v>
      </c>
      <c r="BB119" s="73">
        <v>1.4303077437004601</v>
      </c>
      <c r="BC119" s="73">
        <v>0.28689500183017702</v>
      </c>
      <c r="BD119" s="73">
        <v>3.1709015914560799</v>
      </c>
      <c r="BE119" s="73">
        <v>0.62154466336047998</v>
      </c>
      <c r="BF119" s="73">
        <v>9.2607376776250097E-3</v>
      </c>
      <c r="BG119" s="73">
        <v>1.25434018210789E-2</v>
      </c>
      <c r="BH119" s="73">
        <v>11.406658537370699</v>
      </c>
      <c r="BI119" s="73">
        <v>1.0808834399415901</v>
      </c>
      <c r="BJ119" s="73">
        <v>2.11500394948354</v>
      </c>
      <c r="BK119" s="73">
        <v>0.16366747124042499</v>
      </c>
      <c r="BL119" s="73">
        <v>12.436707869941801</v>
      </c>
      <c r="BM119" s="73">
        <v>0.82884667912659005</v>
      </c>
      <c r="BN119" s="73">
        <v>2.72867456743931</v>
      </c>
      <c r="BO119" s="73">
        <v>0.17391382623057999</v>
      </c>
      <c r="BP119" s="73">
        <v>8.5552642336803295</v>
      </c>
      <c r="BQ119" s="73">
        <v>0.64748076139598099</v>
      </c>
      <c r="BR119" s="73">
        <v>1.26468897796632</v>
      </c>
      <c r="BS119" s="73">
        <v>0.131014851904451</v>
      </c>
      <c r="BT119" s="73">
        <v>8.9514203862273707</v>
      </c>
      <c r="BU119" s="73">
        <v>0.87467356877817704</v>
      </c>
      <c r="BV119" s="73">
        <v>1.5055574029838601</v>
      </c>
      <c r="BW119" s="73">
        <v>0.180499378325678</v>
      </c>
      <c r="BX119" s="73">
        <v>14057.193340117699</v>
      </c>
      <c r="BY119" s="73">
        <v>182.97493337979</v>
      </c>
      <c r="BZ119" s="73">
        <v>0.27418420784993502</v>
      </c>
      <c r="CA119" s="73">
        <v>5.9873051566287597E-2</v>
      </c>
      <c r="CB119" s="73">
        <v>-2.1765314321773901</v>
      </c>
      <c r="CC119" s="73">
        <v>2.4326534413260399</v>
      </c>
      <c r="CD119" s="73">
        <v>679.05644504117595</v>
      </c>
      <c r="CE119" s="73">
        <v>7.7109930524853203</v>
      </c>
      <c r="CF119" s="73">
        <v>119.064591960079</v>
      </c>
      <c r="CG119" s="73">
        <v>2.37707782071949</v>
      </c>
      <c r="CH119" s="73">
        <v>26.432805880774399</v>
      </c>
      <c r="CI119" s="73">
        <v>0.818702946955149</v>
      </c>
      <c r="CJ119" s="73">
        <v>117.18665253039001</v>
      </c>
      <c r="CK119" s="73">
        <v>2.05845805362482</v>
      </c>
      <c r="CL119" s="73">
        <v>1427.3066662992301</v>
      </c>
      <c r="CM119" s="73">
        <v>80.511327983823804</v>
      </c>
      <c r="CN119" s="73">
        <v>367.058823418489</v>
      </c>
      <c r="CO119" s="73">
        <v>3.7104718717473202</v>
      </c>
    </row>
    <row r="120" spans="1:93">
      <c r="A120" s="40" t="s">
        <v>200</v>
      </c>
      <c r="B120" s="44">
        <v>12.083927243925009</v>
      </c>
      <c r="C120" s="44">
        <v>1.080796844793388</v>
      </c>
      <c r="D120" s="71">
        <v>0.49699100502251492</v>
      </c>
      <c r="E120" s="71">
        <v>9.8234118665375906E-3</v>
      </c>
      <c r="F120" s="71">
        <v>0.16561722659438519</v>
      </c>
      <c r="G120" s="71">
        <v>0.17674187125621049</v>
      </c>
      <c r="H120" s="71">
        <v>5.4850178727031806E-3</v>
      </c>
      <c r="I120" s="73">
        <v>0.83393239900777671</v>
      </c>
      <c r="J120" s="73">
        <v>93.206998861100374</v>
      </c>
      <c r="L120" s="42">
        <v>2607.7317633798511</v>
      </c>
      <c r="M120" s="42">
        <v>84.289544769130799</v>
      </c>
      <c r="N120" s="42">
        <v>2599.9825133273989</v>
      </c>
      <c r="O120" s="42">
        <v>42.246233966326919</v>
      </c>
      <c r="P120" s="42">
        <v>2613.814296561211</v>
      </c>
      <c r="Q120" s="42">
        <v>52.049206652875867</v>
      </c>
      <c r="R120" s="42">
        <v>-0.5291800282831669</v>
      </c>
      <c r="T120" s="73">
        <v>125338152.404642</v>
      </c>
      <c r="U120" s="73">
        <v>5495525.3524060501</v>
      </c>
      <c r="V120" s="73">
        <v>2.4277422550095098</v>
      </c>
      <c r="W120" s="73">
        <v>0.70896805936737395</v>
      </c>
      <c r="X120" s="73">
        <v>150131.31473563699</v>
      </c>
      <c r="Y120" s="73">
        <v>2168.7242311662199</v>
      </c>
      <c r="Z120" s="73">
        <v>52.871109650257701</v>
      </c>
      <c r="AA120" s="73">
        <v>17.4436265634337</v>
      </c>
      <c r="AB120" s="73">
        <v>-88.636786178185204</v>
      </c>
      <c r="AC120" s="73">
        <v>107.553906538997</v>
      </c>
      <c r="AD120" s="73">
        <v>375.04395648691298</v>
      </c>
      <c r="AE120" s="73">
        <v>6.2042043951742603</v>
      </c>
      <c r="AF120" s="73">
        <v>5.1781231450193399</v>
      </c>
      <c r="AG120" s="73">
        <v>2.3316350147640601</v>
      </c>
      <c r="AH120" s="73">
        <v>-4.1035902452327297</v>
      </c>
      <c r="AI120" s="73">
        <v>3.5140061131595601</v>
      </c>
      <c r="AJ120" s="73">
        <v>-3.0027256513232401</v>
      </c>
      <c r="AK120" s="73">
        <v>2.4079672071817502</v>
      </c>
      <c r="AL120" s="73">
        <v>154.021721119814</v>
      </c>
      <c r="AM120" s="73">
        <v>2.7813378803411699</v>
      </c>
      <c r="AN120" s="73">
        <v>476925.67866084899</v>
      </c>
      <c r="AO120" s="73">
        <v>3599.45890134407</v>
      </c>
      <c r="AP120" s="73">
        <v>0.33313579828191098</v>
      </c>
      <c r="AQ120" s="73">
        <v>8.7910155182050601E-2</v>
      </c>
      <c r="AR120" s="73">
        <v>0.50492888779024203</v>
      </c>
      <c r="AS120" s="73">
        <v>0.25286866160329702</v>
      </c>
      <c r="AT120" s="73">
        <v>0</v>
      </c>
      <c r="AU120" s="73">
        <v>0</v>
      </c>
      <c r="AV120" s="73">
        <v>3.7784016920617398E-2</v>
      </c>
      <c r="AW120" s="73">
        <v>2.70895035344886E-2</v>
      </c>
      <c r="AX120" s="73">
        <v>35.658012938958599</v>
      </c>
      <c r="AY120" s="73">
        <v>0.99899869629210303</v>
      </c>
      <c r="AZ120" s="73">
        <v>0.36296943178198898</v>
      </c>
      <c r="BA120" s="73">
        <v>8.0484283335327603E-2</v>
      </c>
      <c r="BB120" s="73">
        <v>3.67514370618651</v>
      </c>
      <c r="BC120" s="73">
        <v>0.53193851759922794</v>
      </c>
      <c r="BD120" s="73">
        <v>2.64630973671767</v>
      </c>
      <c r="BE120" s="73">
        <v>0.59332324468776998</v>
      </c>
      <c r="BF120" s="73">
        <v>1.2328842549980199</v>
      </c>
      <c r="BG120" s="73">
        <v>0.153997627548737</v>
      </c>
      <c r="BH120" s="73">
        <v>9.6991154670326498</v>
      </c>
      <c r="BI120" s="73">
        <v>1.0170619242344501</v>
      </c>
      <c r="BJ120" s="73">
        <v>1.6413961370688801</v>
      </c>
      <c r="BK120" s="73">
        <v>0.17001038563860199</v>
      </c>
      <c r="BL120" s="73">
        <v>15.074457134631499</v>
      </c>
      <c r="BM120" s="73">
        <v>0.93406683988494799</v>
      </c>
      <c r="BN120" s="73">
        <v>4.1558124885374204</v>
      </c>
      <c r="BO120" s="73">
        <v>0.20859882164631599</v>
      </c>
      <c r="BP120" s="73">
        <v>18.2797101020209</v>
      </c>
      <c r="BQ120" s="73">
        <v>0.86470461555141098</v>
      </c>
      <c r="BR120" s="73">
        <v>3.6076824173458499</v>
      </c>
      <c r="BS120" s="73">
        <v>0.211904046648768</v>
      </c>
      <c r="BT120" s="73">
        <v>33.8349747689767</v>
      </c>
      <c r="BU120" s="73">
        <v>1.5079480964429299</v>
      </c>
      <c r="BV120" s="73">
        <v>6.9965872887246503</v>
      </c>
      <c r="BW120" s="73">
        <v>0.34247343537769198</v>
      </c>
      <c r="BX120" s="73">
        <v>7268.5330673285598</v>
      </c>
      <c r="BY120" s="73">
        <v>73.048325233618598</v>
      </c>
      <c r="BZ120" s="73">
        <v>4.7433936338302701E-2</v>
      </c>
      <c r="CA120" s="73">
        <v>2.7524200785860198E-2</v>
      </c>
      <c r="CB120" s="73">
        <v>0.99659397850221898</v>
      </c>
      <c r="CC120" s="73">
        <v>2.46456355760284</v>
      </c>
      <c r="CD120" s="73">
        <v>178.79001358403801</v>
      </c>
      <c r="CE120" s="73">
        <v>2.5557068040190098</v>
      </c>
      <c r="CF120" s="73">
        <v>34.562329498999503</v>
      </c>
      <c r="CG120" s="73">
        <v>1.05797590228717</v>
      </c>
      <c r="CH120" s="73">
        <v>25.6984913923494</v>
      </c>
      <c r="CI120" s="73">
        <v>0.45023103450402902</v>
      </c>
      <c r="CJ120" s="73">
        <v>101.405008909038</v>
      </c>
      <c r="CK120" s="73">
        <v>1.7375607260903601</v>
      </c>
      <c r="CL120" s="73">
        <v>326.27619959806901</v>
      </c>
      <c r="CM120" s="73">
        <v>34.134308485832797</v>
      </c>
      <c r="CN120" s="73">
        <v>88.9204841640544</v>
      </c>
      <c r="CO120" s="73">
        <v>1.2778645398439601</v>
      </c>
    </row>
    <row r="121" spans="1:93">
      <c r="A121" s="40" t="s">
        <v>201</v>
      </c>
      <c r="B121" s="44">
        <v>12.886284913387961</v>
      </c>
      <c r="C121" s="44">
        <v>1.104176769987822</v>
      </c>
      <c r="D121" s="71">
        <v>0.51855253734864626</v>
      </c>
      <c r="E121" s="71">
        <v>7.275774027267843E-3</v>
      </c>
      <c r="F121" s="71">
        <v>0.40439202426079462</v>
      </c>
      <c r="G121" s="71">
        <v>0.181830525716871</v>
      </c>
      <c r="H121" s="71">
        <v>2.673566428990097E-3</v>
      </c>
      <c r="I121" s="73">
        <v>2.8067930504271348</v>
      </c>
      <c r="J121" s="73">
        <v>604.54426480702409</v>
      </c>
      <c r="L121" s="42">
        <v>2670.5877374840579</v>
      </c>
      <c r="M121" s="42">
        <v>81.592630230409071</v>
      </c>
      <c r="N121" s="42">
        <v>2692.736885267464</v>
      </c>
      <c r="O121" s="42">
        <v>30.86991112178633</v>
      </c>
      <c r="P121" s="42">
        <v>2667.138332221401</v>
      </c>
      <c r="Q121" s="42">
        <v>24.302725725703031</v>
      </c>
      <c r="R121" s="42">
        <v>0.95977597925123426</v>
      </c>
      <c r="T121" s="73">
        <v>124527858.735714</v>
      </c>
      <c r="U121" s="73">
        <v>5951461.8194077201</v>
      </c>
      <c r="V121" s="73">
        <v>30.3525966150644</v>
      </c>
      <c r="W121" s="73">
        <v>2.3587039693938698</v>
      </c>
      <c r="X121" s="73">
        <v>151279.49245585801</v>
      </c>
      <c r="Y121" s="73">
        <v>2425.1183392654798</v>
      </c>
      <c r="Z121" s="73">
        <v>528.71946994957398</v>
      </c>
      <c r="AA121" s="73">
        <v>32.238432802385802</v>
      </c>
      <c r="AB121" s="73">
        <v>-32.1830898745186</v>
      </c>
      <c r="AC121" s="73">
        <v>165.889922726278</v>
      </c>
      <c r="AD121" s="73">
        <v>487.80373153209399</v>
      </c>
      <c r="AE121" s="73">
        <v>6.8396733976127404</v>
      </c>
      <c r="AF121" s="73">
        <v>16.610033404681001</v>
      </c>
      <c r="AG121" s="73">
        <v>4.4355535959065699</v>
      </c>
      <c r="AH121" s="73">
        <v>20.240636657301</v>
      </c>
      <c r="AI121" s="73">
        <v>4.0352181320237799</v>
      </c>
      <c r="AJ121" s="73">
        <v>9.9535257923079001</v>
      </c>
      <c r="AK121" s="73">
        <v>4.2528828069648998</v>
      </c>
      <c r="AL121" s="73">
        <v>1242.97484898939</v>
      </c>
      <c r="AM121" s="73">
        <v>20.783568976377001</v>
      </c>
      <c r="AN121" s="73">
        <v>473277.45138170698</v>
      </c>
      <c r="AO121" s="73">
        <v>3968.7613722205801</v>
      </c>
      <c r="AP121" s="73">
        <v>1.0591297265451001</v>
      </c>
      <c r="AQ121" s="73">
        <v>0.214702469041302</v>
      </c>
      <c r="AR121" s="73">
        <v>0.37275701916068898</v>
      </c>
      <c r="AS121" s="73">
        <v>0.22922361816586201</v>
      </c>
      <c r="AT121" s="73">
        <v>0</v>
      </c>
      <c r="AU121" s="73">
        <v>0</v>
      </c>
      <c r="AV121" s="73">
        <v>0</v>
      </c>
      <c r="AW121" s="73">
        <v>0</v>
      </c>
      <c r="AX121" s="73">
        <v>1.4620087788873299</v>
      </c>
      <c r="AY121" s="73">
        <v>0.14974887115766899</v>
      </c>
      <c r="AZ121" s="73">
        <v>5.0110336191923802E-2</v>
      </c>
      <c r="BA121" s="73">
        <v>2.92922770429326E-2</v>
      </c>
      <c r="BB121" s="73">
        <v>1.28682649004323</v>
      </c>
      <c r="BC121" s="73">
        <v>0.33146433577678203</v>
      </c>
      <c r="BD121" s="73">
        <v>4.1922331950969403</v>
      </c>
      <c r="BE121" s="73">
        <v>0.78709065572265402</v>
      </c>
      <c r="BF121" s="73">
        <v>4.4486180889268499E-2</v>
      </c>
      <c r="BG121" s="73">
        <v>2.8867417608790601E-2</v>
      </c>
      <c r="BH121" s="73">
        <v>23.750784137825299</v>
      </c>
      <c r="BI121" s="73">
        <v>1.68775645334169</v>
      </c>
      <c r="BJ121" s="73">
        <v>8.6693601073389601</v>
      </c>
      <c r="BK121" s="73">
        <v>0.31115722224230702</v>
      </c>
      <c r="BL121" s="73">
        <v>110.9071765648</v>
      </c>
      <c r="BM121" s="73">
        <v>2.5912919803811101</v>
      </c>
      <c r="BN121" s="73">
        <v>41.317813142995597</v>
      </c>
      <c r="BO121" s="73">
        <v>1.1324658718557501</v>
      </c>
      <c r="BP121" s="73">
        <v>191.52398373406399</v>
      </c>
      <c r="BQ121" s="73">
        <v>4.3661697446536296</v>
      </c>
      <c r="BR121" s="73">
        <v>38.408509376029201</v>
      </c>
      <c r="BS121" s="73">
        <v>0.97412972648631002</v>
      </c>
      <c r="BT121" s="73">
        <v>347.33399338930701</v>
      </c>
      <c r="BU121" s="73">
        <v>7.2328430779822304</v>
      </c>
      <c r="BV121" s="73">
        <v>57.533056535332598</v>
      </c>
      <c r="BW121" s="73">
        <v>1.61476008530132</v>
      </c>
      <c r="BX121" s="73">
        <v>12824.888550326899</v>
      </c>
      <c r="BY121" s="73">
        <v>154.74886299677601</v>
      </c>
      <c r="BZ121" s="73">
        <v>0.49729117187566502</v>
      </c>
      <c r="CA121" s="73">
        <v>6.5633217747827696E-2</v>
      </c>
      <c r="CB121" s="73">
        <v>0.106791575683244</v>
      </c>
      <c r="CC121" s="73">
        <v>2.3420810799013601</v>
      </c>
      <c r="CD121" s="73">
        <v>1265.55252644851</v>
      </c>
      <c r="CE121" s="73">
        <v>15.978352459156399</v>
      </c>
      <c r="CF121" s="73">
        <v>250.72868822599699</v>
      </c>
      <c r="CG121" s="73">
        <v>3.2659319676136498</v>
      </c>
      <c r="CH121" s="73">
        <v>53.7255320690807</v>
      </c>
      <c r="CI121" s="73">
        <v>1.4594408498704701</v>
      </c>
      <c r="CJ121" s="73">
        <v>206.13897819296201</v>
      </c>
      <c r="CK121" s="73">
        <v>4.2486338726161499</v>
      </c>
      <c r="CL121" s="73">
        <v>2258.7467427589099</v>
      </c>
      <c r="CM121" s="73">
        <v>83.884466671971197</v>
      </c>
      <c r="CN121" s="73">
        <v>607.10098103416897</v>
      </c>
      <c r="CO121" s="73">
        <v>8.1641194458795106</v>
      </c>
    </row>
    <row r="122" spans="1:93">
      <c r="A122" s="40" t="s">
        <v>202</v>
      </c>
      <c r="B122" s="44">
        <v>14.2675287943763</v>
      </c>
      <c r="C122" s="44">
        <v>1.2378827444745719</v>
      </c>
      <c r="D122" s="71">
        <v>0.53706909653186641</v>
      </c>
      <c r="E122" s="71">
        <v>7.9170992247033327E-3</v>
      </c>
      <c r="F122" s="71">
        <v>0.34451514475420042</v>
      </c>
      <c r="G122" s="71">
        <v>0.19322458238022899</v>
      </c>
      <c r="H122" s="71">
        <v>3.5080424005807572E-3</v>
      </c>
      <c r="I122" s="73">
        <v>1.010619385349532</v>
      </c>
      <c r="J122" s="73">
        <v>242.4931088926586</v>
      </c>
      <c r="L122" s="42">
        <v>2766.1751506860342</v>
      </c>
      <c r="M122" s="42">
        <v>82.234271149835479</v>
      </c>
      <c r="N122" s="42">
        <v>2770.783157092676</v>
      </c>
      <c r="O122" s="42">
        <v>33.227603087353756</v>
      </c>
      <c r="P122" s="42">
        <v>2766.431698654847</v>
      </c>
      <c r="Q122" s="42">
        <v>29.717340695195951</v>
      </c>
      <c r="R122" s="42">
        <v>0.15729498906280182</v>
      </c>
      <c r="T122" s="73">
        <v>124380355.87514301</v>
      </c>
      <c r="U122" s="73">
        <v>6364685.1299063396</v>
      </c>
      <c r="V122" s="73">
        <v>11.095172034394199</v>
      </c>
      <c r="W122" s="73">
        <v>1.6864596441694699</v>
      </c>
      <c r="X122" s="73">
        <v>151836.46243785799</v>
      </c>
      <c r="Y122" s="73">
        <v>2436.1587548657899</v>
      </c>
      <c r="Z122" s="73">
        <v>92.943022810985795</v>
      </c>
      <c r="AA122" s="73">
        <v>17.622398429106202</v>
      </c>
      <c r="AB122" s="73">
        <v>-100.66778610809899</v>
      </c>
      <c r="AC122" s="73">
        <v>135.99805583074399</v>
      </c>
      <c r="AD122" s="73">
        <v>452.92319051939398</v>
      </c>
      <c r="AE122" s="73">
        <v>8.0304252853957703</v>
      </c>
      <c r="AF122" s="73">
        <v>8.5202717605138201</v>
      </c>
      <c r="AG122" s="73">
        <v>2.7766644331814301</v>
      </c>
      <c r="AH122" s="73">
        <v>606.80664548081802</v>
      </c>
      <c r="AI122" s="73">
        <v>102.013298559777</v>
      </c>
      <c r="AJ122" s="73">
        <v>472.707934759338</v>
      </c>
      <c r="AK122" s="73">
        <v>87.500606056148797</v>
      </c>
      <c r="AL122" s="73">
        <v>460.51886685968799</v>
      </c>
      <c r="AM122" s="73">
        <v>6.7185373316815298</v>
      </c>
      <c r="AN122" s="73">
        <v>475446.79927779699</v>
      </c>
      <c r="AO122" s="73">
        <v>4184.8823392259601</v>
      </c>
      <c r="AP122" s="73">
        <v>0.61772622058473703</v>
      </c>
      <c r="AQ122" s="73">
        <v>0.120676622118122</v>
      </c>
      <c r="AR122" s="73">
        <v>0.20564504951437601</v>
      </c>
      <c r="AS122" s="73">
        <v>0.18049140149569601</v>
      </c>
      <c r="AT122" s="73">
        <v>0</v>
      </c>
      <c r="AU122" s="73">
        <v>0</v>
      </c>
      <c r="AV122" s="73">
        <v>1.73000405074015</v>
      </c>
      <c r="AW122" s="73">
        <v>0.26953306945297001</v>
      </c>
      <c r="AX122" s="73">
        <v>36.447470151834999</v>
      </c>
      <c r="AY122" s="73">
        <v>1.21258974273977</v>
      </c>
      <c r="AZ122" s="73">
        <v>1.64975087425274</v>
      </c>
      <c r="BA122" s="73">
        <v>0.22568549925762099</v>
      </c>
      <c r="BB122" s="73">
        <v>14.108681862163699</v>
      </c>
      <c r="BC122" s="73">
        <v>1.3453016935446001</v>
      </c>
      <c r="BD122" s="73">
        <v>12.821466419617501</v>
      </c>
      <c r="BE122" s="73">
        <v>1.1645725460896199</v>
      </c>
      <c r="BF122" s="73">
        <v>2.3802822552112999</v>
      </c>
      <c r="BG122" s="73">
        <v>0.23303539170780299</v>
      </c>
      <c r="BH122" s="73">
        <v>28.6673916509191</v>
      </c>
      <c r="BI122" s="73">
        <v>1.88458251907847</v>
      </c>
      <c r="BJ122" s="73">
        <v>5.9937118259291902</v>
      </c>
      <c r="BK122" s="73">
        <v>0.29684600889106499</v>
      </c>
      <c r="BL122" s="73">
        <v>52.927931470650599</v>
      </c>
      <c r="BM122" s="73">
        <v>1.7436592703064699</v>
      </c>
      <c r="BN122" s="73">
        <v>15.141381225084899</v>
      </c>
      <c r="BO122" s="73">
        <v>0.48045514149405699</v>
      </c>
      <c r="BP122" s="73">
        <v>57.169263741418902</v>
      </c>
      <c r="BQ122" s="73">
        <v>1.9983689201488</v>
      </c>
      <c r="BR122" s="73">
        <v>10.4847295819416</v>
      </c>
      <c r="BS122" s="73">
        <v>0.375977395040198</v>
      </c>
      <c r="BT122" s="73">
        <v>90.842667930521699</v>
      </c>
      <c r="BU122" s="73">
        <v>2.7373467997433001</v>
      </c>
      <c r="BV122" s="73">
        <v>15.7849365288992</v>
      </c>
      <c r="BW122" s="73">
        <v>0.55994518724560804</v>
      </c>
      <c r="BX122" s="73">
        <v>9615.2000254600807</v>
      </c>
      <c r="BY122" s="73">
        <v>200.50308756528801</v>
      </c>
      <c r="BZ122" s="73">
        <v>0.20161603235932801</v>
      </c>
      <c r="CA122" s="73">
        <v>5.4879968681951899E-2</v>
      </c>
      <c r="CB122" s="73">
        <v>1.6933370477104099</v>
      </c>
      <c r="CC122" s="73">
        <v>2.10139542371151</v>
      </c>
      <c r="CD122" s="73">
        <v>520.57521866112995</v>
      </c>
      <c r="CE122" s="73">
        <v>8.8725067363932304</v>
      </c>
      <c r="CF122" s="73">
        <v>110.283368583087</v>
      </c>
      <c r="CG122" s="73">
        <v>2.8626609609575402</v>
      </c>
      <c r="CH122" s="73">
        <v>60.078302526542601</v>
      </c>
      <c r="CI122" s="73">
        <v>1.45856245148914</v>
      </c>
      <c r="CJ122" s="73">
        <v>227.58080218704799</v>
      </c>
      <c r="CK122" s="73">
        <v>4.4107149414709399</v>
      </c>
      <c r="CL122" s="73">
        <v>906.88925948067401</v>
      </c>
      <c r="CM122" s="73">
        <v>72.311176677564006</v>
      </c>
      <c r="CN122" s="73">
        <v>242.277076411579</v>
      </c>
      <c r="CO122" s="73">
        <v>6.1812565926384702</v>
      </c>
    </row>
    <row r="123" spans="1:93">
      <c r="A123" s="64" t="s">
        <v>203</v>
      </c>
      <c r="B123" s="67">
        <v>9.2098962354289267</v>
      </c>
      <c r="C123" s="67">
        <v>0.84282451455027996</v>
      </c>
      <c r="D123" s="74">
        <v>0.41459787750230043</v>
      </c>
      <c r="E123" s="74">
        <v>6.9001520115477416E-3</v>
      </c>
      <c r="F123" s="74">
        <v>0.17862003749047231</v>
      </c>
      <c r="G123" s="74">
        <v>0.16139956813161929</v>
      </c>
      <c r="H123" s="74">
        <v>5.2633144933751782E-3</v>
      </c>
      <c r="I123" s="75">
        <v>1.323807324403327</v>
      </c>
      <c r="J123" s="75">
        <v>182.7536212585575</v>
      </c>
      <c r="K123" s="67"/>
      <c r="L123" s="66">
        <v>2354.721068989003</v>
      </c>
      <c r="M123" s="66">
        <v>84.172279809853137</v>
      </c>
      <c r="N123" s="66">
        <v>2235.4974198366249</v>
      </c>
      <c r="O123" s="66">
        <v>31.452669937168992</v>
      </c>
      <c r="P123" s="66">
        <v>2460.3560067540679</v>
      </c>
      <c r="Q123" s="66">
        <v>56.752330191203207</v>
      </c>
      <c r="R123" s="66">
        <v>-9.1392703454366178</v>
      </c>
      <c r="S123" s="65"/>
      <c r="T123" s="75">
        <v>110320576.39732599</v>
      </c>
      <c r="U123" s="75">
        <v>8219248.1746566901</v>
      </c>
      <c r="V123" s="75">
        <v>10.676972753792599</v>
      </c>
      <c r="W123" s="75">
        <v>1.75889894813019</v>
      </c>
      <c r="X123" s="75">
        <v>165277.67127911499</v>
      </c>
      <c r="Y123" s="75">
        <v>4487.6474476800504</v>
      </c>
      <c r="Z123" s="75">
        <v>208.31868750971299</v>
      </c>
      <c r="AA123" s="75">
        <v>16.411898838928</v>
      </c>
      <c r="AB123" s="75">
        <v>40.507074666207302</v>
      </c>
      <c r="AC123" s="75">
        <v>175.46304692847599</v>
      </c>
      <c r="AD123" s="75">
        <v>437.660612028564</v>
      </c>
      <c r="AE123" s="75">
        <v>8.3453745424053896</v>
      </c>
      <c r="AF123" s="75">
        <v>372.49679463026303</v>
      </c>
      <c r="AG123" s="75">
        <v>21.079630912224001</v>
      </c>
      <c r="AH123" s="75">
        <v>4504.6273743042202</v>
      </c>
      <c r="AI123" s="75">
        <v>244.13847227116801</v>
      </c>
      <c r="AJ123" s="75">
        <v>3476.7619195146099</v>
      </c>
      <c r="AK123" s="75">
        <v>172.72394606671</v>
      </c>
      <c r="AL123" s="75">
        <v>618.30364370519305</v>
      </c>
      <c r="AM123" s="75">
        <v>7.4860063340039202</v>
      </c>
      <c r="AN123" s="75">
        <v>476356.987145697</v>
      </c>
      <c r="AO123" s="75">
        <v>3695.2055114994</v>
      </c>
      <c r="AP123" s="75">
        <v>2.0138312578395499</v>
      </c>
      <c r="AQ123" s="75">
        <v>0.238069733378383</v>
      </c>
      <c r="AR123" s="75">
        <v>0.59943458410771699</v>
      </c>
      <c r="AS123" s="75">
        <v>0.34883904970309598</v>
      </c>
      <c r="AT123" s="75">
        <v>2.45048367771354E-2</v>
      </c>
      <c r="AU123" s="75">
        <v>4.8304461629031598E-2</v>
      </c>
      <c r="AV123" s="75">
        <v>1.0712862191605901</v>
      </c>
      <c r="AW123" s="75">
        <v>0.27652566400126699</v>
      </c>
      <c r="AX123" s="75">
        <v>46.949871493996298</v>
      </c>
      <c r="AY123" s="75">
        <v>1.41550766596174</v>
      </c>
      <c r="AZ123" s="75">
        <v>1.5850744338942</v>
      </c>
      <c r="BA123" s="75">
        <v>0.377160505091445</v>
      </c>
      <c r="BB123" s="75">
        <v>11.027008661383199</v>
      </c>
      <c r="BC123" s="75">
        <v>2.1858592259952099</v>
      </c>
      <c r="BD123" s="75">
        <v>8.5263914204573492</v>
      </c>
      <c r="BE123" s="75">
        <v>1.4464176347378399</v>
      </c>
      <c r="BF123" s="75">
        <v>1.3423825452907201</v>
      </c>
      <c r="BG123" s="75">
        <v>0.22848894116794499</v>
      </c>
      <c r="BH123" s="75">
        <v>18.790803090903299</v>
      </c>
      <c r="BI123" s="75">
        <v>1.8523760704841199</v>
      </c>
      <c r="BJ123" s="75">
        <v>5.62989072818299</v>
      </c>
      <c r="BK123" s="75">
        <v>0.37383154789599898</v>
      </c>
      <c r="BL123" s="75">
        <v>60.404645433169101</v>
      </c>
      <c r="BM123" s="75">
        <v>2.3274244498808399</v>
      </c>
      <c r="BN123" s="75">
        <v>20.103972224027</v>
      </c>
      <c r="BO123" s="75">
        <v>0.70437078831509603</v>
      </c>
      <c r="BP123" s="75">
        <v>91.605864590142303</v>
      </c>
      <c r="BQ123" s="75">
        <v>2.95324899279264</v>
      </c>
      <c r="BR123" s="75">
        <v>18.991275343925601</v>
      </c>
      <c r="BS123" s="75">
        <v>0.60540576504094501</v>
      </c>
      <c r="BT123" s="75">
        <v>181.93921628088901</v>
      </c>
      <c r="BU123" s="75">
        <v>4.52294335166245</v>
      </c>
      <c r="BV123" s="75">
        <v>33.954678627868702</v>
      </c>
      <c r="BW123" s="75">
        <v>0.80262651430867504</v>
      </c>
      <c r="BX123" s="75">
        <v>9460.9555211192601</v>
      </c>
      <c r="BY123" s="75">
        <v>205.06225780719501</v>
      </c>
      <c r="BZ123" s="75">
        <v>0.76045376514721996</v>
      </c>
      <c r="CA123" s="75">
        <v>0.128685634043984</v>
      </c>
      <c r="CB123" s="75">
        <v>1.64550796848304</v>
      </c>
      <c r="CC123" s="75">
        <v>2.4592532913062999</v>
      </c>
      <c r="CD123" s="73">
        <v>321.523917602452</v>
      </c>
      <c r="CE123" s="73">
        <v>10.5558246403856</v>
      </c>
      <c r="CF123" s="73">
        <v>56.149116674126297</v>
      </c>
      <c r="CG123" s="73">
        <v>3.08764794462583</v>
      </c>
      <c r="CH123" s="73">
        <v>33.4815040103028</v>
      </c>
      <c r="CI123" s="73">
        <v>0.96065626000954496</v>
      </c>
      <c r="CJ123" s="73">
        <v>138.70670794012599</v>
      </c>
      <c r="CK123" s="73">
        <v>2.9648292083435299</v>
      </c>
      <c r="CL123" s="73">
        <v>767.55293699392496</v>
      </c>
      <c r="CM123" s="73">
        <v>53.320652542423701</v>
      </c>
      <c r="CN123" s="73">
        <v>192.600328044393</v>
      </c>
      <c r="CO123" s="73">
        <v>7.48701678003144</v>
      </c>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N121"/>
  <sheetViews>
    <sheetView workbookViewId="0"/>
  </sheetViews>
  <sheetFormatPr defaultRowHeight="11.4"/>
  <cols>
    <col min="1" max="1" width="12.875" style="1" bestFit="1" customWidth="1"/>
    <col min="2" max="2" width="9.75" style="2" bestFit="1" customWidth="1"/>
  </cols>
  <sheetData>
    <row r="1" spans="1:248">
      <c r="A1" s="1" t="s">
        <v>1</v>
      </c>
      <c r="B1" s="2" t="s">
        <v>68</v>
      </c>
      <c r="C1">
        <v>13.7</v>
      </c>
      <c r="D1">
        <v>0.52590000000000003</v>
      </c>
      <c r="E1">
        <v>0.83344665745161495</v>
      </c>
      <c r="F1">
        <v>0.1</v>
      </c>
      <c r="G1">
        <v>0.80563079202389631</v>
      </c>
      <c r="H1">
        <v>9.754404798491545E-2</v>
      </c>
      <c r="I1">
        <v>14.06716193436265</v>
      </c>
      <c r="J1">
        <v>0.53337679312084807</v>
      </c>
      <c r="K1">
        <v>14.117161934597306</v>
      </c>
      <c r="L1">
        <v>0.54906210117771304</v>
      </c>
      <c r="M1">
        <v>13.299400712213172</v>
      </c>
      <c r="N1">
        <v>0.51488937136823976</v>
      </c>
      <c r="O1">
        <v>13.809400723646679</v>
      </c>
      <c r="P1">
        <v>0.52692166280933062</v>
      </c>
      <c r="Q1">
        <v>13.008355558364496</v>
      </c>
      <c r="R1">
        <v>0.5209787457983639</v>
      </c>
      <c r="S1">
        <v>9.2514907892443006</v>
      </c>
      <c r="T1">
        <v>0.43314232830940236</v>
      </c>
      <c r="U1">
        <v>14.669400619395438</v>
      </c>
      <c r="V1">
        <v>0.5600155004455184</v>
      </c>
      <c r="W1">
        <v>12.300445792679877</v>
      </c>
      <c r="X1">
        <v>0.50119106624156473</v>
      </c>
      <c r="Y1">
        <v>11.618206963277624</v>
      </c>
      <c r="Z1">
        <v>0.48169198463698237</v>
      </c>
      <c r="AA1">
        <v>13.05144573777538</v>
      </c>
      <c r="AB1">
        <v>0.52237355901465687</v>
      </c>
      <c r="AC1">
        <v>11.738801507002833</v>
      </c>
      <c r="AD1">
        <v>0.47112413795196928</v>
      </c>
      <c r="AE1">
        <v>13.082684462764625</v>
      </c>
      <c r="AF1">
        <v>0.51752873872394445</v>
      </c>
      <c r="AG1">
        <v>13.209400657599112</v>
      </c>
      <c r="AH1">
        <v>0.52388784120997123</v>
      </c>
      <c r="AI1">
        <v>6.8402971055747015</v>
      </c>
      <c r="AJ1">
        <v>0.34659082678145292</v>
      </c>
      <c r="AK1">
        <v>12.539995174407448</v>
      </c>
      <c r="AL1">
        <v>0.46198268510431567</v>
      </c>
      <c r="AM1">
        <v>13.311639417543866</v>
      </c>
      <c r="AN1">
        <v>0.52075563758058363</v>
      </c>
      <c r="AO1">
        <v>13.667161958426115</v>
      </c>
      <c r="AP1">
        <v>0.52314755807662416</v>
      </c>
      <c r="AQ1">
        <v>13.499400680044594</v>
      </c>
      <c r="AR1">
        <v>0.52386393264464504</v>
      </c>
      <c r="AS1">
        <v>15.188355621701191</v>
      </c>
      <c r="AT1">
        <v>0.55743700931794227</v>
      </c>
      <c r="AU1">
        <v>6.854923266158262</v>
      </c>
      <c r="AV1">
        <v>0.27789222266561531</v>
      </c>
      <c r="AW1">
        <v>13.607756445220309</v>
      </c>
      <c r="AX1">
        <v>0.52047584501280009</v>
      </c>
      <c r="AY1">
        <v>14.413878210154417</v>
      </c>
      <c r="AZ1">
        <v>0.52629802520028379</v>
      </c>
      <c r="BA1">
        <v>13.062684455315669</v>
      </c>
      <c r="BB1">
        <v>0.52022277359276403</v>
      </c>
      <c r="BC1">
        <v>14.680594351028786</v>
      </c>
      <c r="BD1">
        <v>0.53619771222600454</v>
      </c>
      <c r="BE1">
        <v>16.38507181833689</v>
      </c>
      <c r="BF1">
        <v>0.57201174933950583</v>
      </c>
      <c r="BG1">
        <v>14.871639400199264</v>
      </c>
      <c r="BH1">
        <v>0.53985475085834911</v>
      </c>
      <c r="BI1">
        <v>13.389400653005788</v>
      </c>
      <c r="BJ1">
        <v>0.52564421080184731</v>
      </c>
      <c r="BK1">
        <v>13.6671619140538</v>
      </c>
      <c r="BL1">
        <v>0.52513485834379936</v>
      </c>
      <c r="BM1">
        <v>13.246684486783984</v>
      </c>
      <c r="BN1">
        <v>0.51268142988044518</v>
      </c>
      <c r="BO1">
        <v>13.261639434374231</v>
      </c>
      <c r="BP1">
        <v>0.51772728054791639</v>
      </c>
      <c r="BQ1">
        <v>13.868355618969733</v>
      </c>
      <c r="BR1">
        <v>0.53708025521491709</v>
      </c>
      <c r="BS1">
        <v>13.367161921402159</v>
      </c>
      <c r="BT1">
        <v>0.51378048607726667</v>
      </c>
      <c r="BU1">
        <v>14.069400717713208</v>
      </c>
      <c r="BV1">
        <v>0.52193627595974557</v>
      </c>
      <c r="BW1">
        <v>12.861639404323814</v>
      </c>
      <c r="BX1">
        <v>0.5186017698240849</v>
      </c>
      <c r="BY1">
        <v>10.333252057236308</v>
      </c>
      <c r="BZ1">
        <v>0.44214011504931888</v>
      </c>
      <c r="CA1">
        <v>15.548801501294468</v>
      </c>
      <c r="CB1">
        <v>0.56213985006498302</v>
      </c>
      <c r="CC1">
        <v>13.36402670078524</v>
      </c>
      <c r="CD1">
        <v>0.50059485656185165</v>
      </c>
      <c r="CE1">
        <v>13.08716195901577</v>
      </c>
      <c r="CF1">
        <v>0.51101092697502337</v>
      </c>
      <c r="CG1">
        <v>12.321639411653313</v>
      </c>
      <c r="CH1">
        <v>0.51203848710244826</v>
      </c>
      <c r="CI1">
        <v>12.934923200950205</v>
      </c>
      <c r="CJ1">
        <v>0.49255110971496574</v>
      </c>
      <c r="CK1">
        <v>12.847161989275804</v>
      </c>
      <c r="CL1">
        <v>0.48658554310300633</v>
      </c>
      <c r="CM1">
        <v>13.697161942202515</v>
      </c>
      <c r="CN1">
        <v>0.52902095595002141</v>
      </c>
      <c r="CO1">
        <v>14.931639413680868</v>
      </c>
      <c r="CP1">
        <v>0.54856677300906287</v>
      </c>
      <c r="CQ1">
        <v>17.682981710988241</v>
      </c>
      <c r="CR1">
        <v>0.59294267954035351</v>
      </c>
      <c r="CS1">
        <v>13.492833063218869</v>
      </c>
      <c r="CT1">
        <v>0.52914469702935651</v>
      </c>
      <c r="CU1">
        <v>14.053878143208523</v>
      </c>
      <c r="CV1">
        <v>0.53454959234013166</v>
      </c>
      <c r="CW1">
        <v>13.799400693805483</v>
      </c>
      <c r="CX1">
        <v>0.53276332077699329</v>
      </c>
      <c r="CY1">
        <v>13.76163945380314</v>
      </c>
      <c r="CZ1">
        <v>0.52685801910361274</v>
      </c>
      <c r="DA1">
        <v>12.340445724579942</v>
      </c>
      <c r="DB1">
        <v>0.49050954939123514</v>
      </c>
      <c r="DC1">
        <v>14.716116886001201</v>
      </c>
      <c r="DD1">
        <v>0.54622758170107122</v>
      </c>
      <c r="DE1">
        <v>13.177161969945903</v>
      </c>
      <c r="DF1">
        <v>0.5156392946226781</v>
      </c>
      <c r="DG1">
        <v>13.51940066200951</v>
      </c>
      <c r="DH1">
        <v>0.51817363655075432</v>
      </c>
      <c r="DI1">
        <v>13.147161909364566</v>
      </c>
      <c r="DJ1">
        <v>0.50673885469458424</v>
      </c>
      <c r="DK1">
        <v>14.846116856920343</v>
      </c>
      <c r="DL1">
        <v>0.55037147349662929</v>
      </c>
      <c r="DM1">
        <v>12.310445724976775</v>
      </c>
      <c r="DN1">
        <v>0.48748181318014566</v>
      </c>
      <c r="DO1">
        <v>12.901639396176019</v>
      </c>
      <c r="DP1">
        <v>0.51053697861075875</v>
      </c>
      <c r="DQ1">
        <v>14.177162000368744</v>
      </c>
      <c r="DR1">
        <v>0.52989145580262342</v>
      </c>
      <c r="DS1">
        <v>14.050594338607876</v>
      </c>
      <c r="DT1">
        <v>0.53634374928402262</v>
      </c>
      <c r="DU1">
        <v>13.387161913099714</v>
      </c>
      <c r="DV1">
        <v>0.53283763937565121</v>
      </c>
      <c r="DW1">
        <v>11.498355654633414</v>
      </c>
      <c r="DX1">
        <v>0.4797349102356433</v>
      </c>
      <c r="DY1">
        <v>33.466711362300757</v>
      </c>
      <c r="DZ1">
        <v>0.75235517702383703</v>
      </c>
      <c r="EA1">
        <v>21.328504252514147</v>
      </c>
      <c r="EB1">
        <v>0.61631120588838528</v>
      </c>
      <c r="EC1">
        <v>12.622684500035319</v>
      </c>
      <c r="ED1">
        <v>0.49537031042631063</v>
      </c>
      <c r="EE1">
        <v>12.72044571567243</v>
      </c>
      <c r="EF1">
        <v>0.49992357688068251</v>
      </c>
      <c r="EG1">
        <v>13.828355596062744</v>
      </c>
      <c r="EH1">
        <v>0.53291211629371338</v>
      </c>
      <c r="EI1">
        <v>13.457161932392355</v>
      </c>
      <c r="EJ1">
        <v>0.53510387359773881</v>
      </c>
      <c r="EK1">
        <v>9.081490760006206</v>
      </c>
      <c r="EL1">
        <v>0.40907326420577106</v>
      </c>
      <c r="EM1">
        <v>13.963878170842509</v>
      </c>
      <c r="EN1">
        <v>0.53004668066226024</v>
      </c>
      <c r="EO1">
        <v>15.178355596341909</v>
      </c>
      <c r="EP1">
        <v>0.55445962671138438</v>
      </c>
      <c r="EQ1">
        <v>14.129400667392225</v>
      </c>
      <c r="ER1">
        <v>0.53629793409293081</v>
      </c>
      <c r="ES1">
        <v>13.557161934729091</v>
      </c>
      <c r="ET1">
        <v>0.5297537268453989</v>
      </c>
      <c r="EU1">
        <v>12.684923204797153</v>
      </c>
      <c r="EV1">
        <v>0.4997836952598429</v>
      </c>
      <c r="EW1">
        <v>12.120445714901644</v>
      </c>
      <c r="EX1">
        <v>0.48019881670686854</v>
      </c>
      <c r="EY1">
        <v>12.195220477805776</v>
      </c>
      <c r="EZ1">
        <v>0.49965665083527999</v>
      </c>
      <c r="FA1">
        <v>12.272684481211162</v>
      </c>
      <c r="FB1">
        <v>0.49933687774504604</v>
      </c>
      <c r="FC1">
        <v>13.785923207393814</v>
      </c>
      <c r="FD1">
        <v>0.52941175435792065</v>
      </c>
      <c r="FE1">
        <v>13.041639410861082</v>
      </c>
      <c r="FF1">
        <v>0.50700722909001283</v>
      </c>
      <c r="FG1">
        <v>16.196116895207229</v>
      </c>
      <c r="FH1">
        <v>0.55926234636668259</v>
      </c>
      <c r="FI1">
        <v>13.047161968392471</v>
      </c>
      <c r="FJ1">
        <v>0.50641975702593911</v>
      </c>
      <c r="FK1">
        <v>15.293878140016782</v>
      </c>
      <c r="FL1">
        <v>0.54675330674714895</v>
      </c>
      <c r="FM1">
        <v>13.917161959540035</v>
      </c>
      <c r="FN1">
        <v>0.5262664889086397</v>
      </c>
      <c r="FO1">
        <v>13.417161957624877</v>
      </c>
      <c r="FP1">
        <v>0.52353077201001907</v>
      </c>
      <c r="FQ1">
        <v>14.953878139617636</v>
      </c>
      <c r="FR1">
        <v>0.54216898442153516</v>
      </c>
      <c r="FS1">
        <v>13.318355624584433</v>
      </c>
      <c r="FT1">
        <v>0.52861848654207233</v>
      </c>
      <c r="FU1">
        <v>14.591936660819272</v>
      </c>
      <c r="FV1">
        <v>0.54425090768037887</v>
      </c>
      <c r="FW1">
        <v>14.141639449435194</v>
      </c>
      <c r="FX1">
        <v>0.52077229701939154</v>
      </c>
      <c r="FY1">
        <v>13.471639420307598</v>
      </c>
      <c r="FZ1">
        <v>0.51751914738673066</v>
      </c>
      <c r="GA1">
        <v>13.749400725918479</v>
      </c>
      <c r="GB1">
        <v>0.51815498313231023</v>
      </c>
      <c r="GC1">
        <v>15.373878142860301</v>
      </c>
      <c r="GD1">
        <v>0.5505024517309044</v>
      </c>
      <c r="GE1">
        <v>13.202684461153279</v>
      </c>
      <c r="GF1">
        <v>0.52178959499507305</v>
      </c>
      <c r="GG1">
        <v>13.477161972976988</v>
      </c>
      <c r="GH1">
        <v>0.52491003793819402</v>
      </c>
      <c r="GI1">
        <v>13.267161924165936</v>
      </c>
      <c r="GJ1">
        <v>0.51897045333776182</v>
      </c>
      <c r="GK1">
        <v>14.470594360437971</v>
      </c>
      <c r="GL1">
        <v>0.54155775830654129</v>
      </c>
      <c r="GM1">
        <v>13.859400694920781</v>
      </c>
      <c r="GN1">
        <v>0.5392923379165796</v>
      </c>
      <c r="GO1">
        <v>13.614923215837267</v>
      </c>
      <c r="GP1">
        <v>0.5189672094995591</v>
      </c>
      <c r="GQ1">
        <v>13.627161982724356</v>
      </c>
      <c r="GR1">
        <v>0.52678163466414485</v>
      </c>
      <c r="GS1">
        <v>13.809400658911738</v>
      </c>
      <c r="GT1">
        <v>0.53709522936468035</v>
      </c>
      <c r="GU1">
        <v>14.733878164673136</v>
      </c>
      <c r="GV1">
        <v>0.5444318585136193</v>
      </c>
      <c r="GW1">
        <v>12.777445710398863</v>
      </c>
      <c r="GX1">
        <v>0.51425717819450834</v>
      </c>
      <c r="GY1">
        <v>13.015071810222008</v>
      </c>
      <c r="GZ1">
        <v>0.53617137683839056</v>
      </c>
      <c r="HA1">
        <v>14.529400686819471</v>
      </c>
      <c r="HB1">
        <v>0.53401299417700476</v>
      </c>
      <c r="HC1">
        <v>15.206116858617793</v>
      </c>
      <c r="HD1">
        <v>0.54696166821726699</v>
      </c>
      <c r="HE1">
        <v>13.377161946530512</v>
      </c>
      <c r="HF1">
        <v>0.51853609528921396</v>
      </c>
      <c r="HG1">
        <v>13.029846576763697</v>
      </c>
      <c r="HH1">
        <v>0.50635785097560482</v>
      </c>
      <c r="HI1">
        <v>13.102684459509261</v>
      </c>
      <c r="HJ1">
        <v>0.51787076406244015</v>
      </c>
      <c r="HK1">
        <v>14.846265497834773</v>
      </c>
      <c r="HL1">
        <v>0.56006504290319259</v>
      </c>
      <c r="HM1">
        <v>13.834923250919411</v>
      </c>
      <c r="HN1">
        <v>0.52281476823255701</v>
      </c>
      <c r="HO1">
        <v>12.844923236094399</v>
      </c>
      <c r="HP1">
        <v>0.49592067992360528</v>
      </c>
      <c r="HQ1">
        <v>13.677161918527572</v>
      </c>
      <c r="HR1">
        <v>0.53411517468203829</v>
      </c>
      <c r="HS1">
        <v>11.119400652674747</v>
      </c>
      <c r="HT1">
        <v>0.4904033385029285</v>
      </c>
      <c r="HU1">
        <v>19.536265521394967</v>
      </c>
      <c r="HV1">
        <v>0.59808961313887066</v>
      </c>
      <c r="HW1">
        <v>13.222684492362484</v>
      </c>
      <c r="HX1">
        <v>0.51933671813319471</v>
      </c>
      <c r="HY1">
        <v>12.440207001523447</v>
      </c>
      <c r="HZ1">
        <v>0.49419446250117233</v>
      </c>
      <c r="IA1">
        <v>13.657161924866196</v>
      </c>
      <c r="IB1">
        <v>0.53911889756122189</v>
      </c>
      <c r="IC1">
        <v>14.909400719181892</v>
      </c>
      <c r="ID1">
        <v>0.54192834860341255</v>
      </c>
      <c r="IE1">
        <v>10.150594386822752</v>
      </c>
      <c r="IF1">
        <v>0.45167663027134375</v>
      </c>
      <c r="IG1">
        <v>13.367161927951667</v>
      </c>
      <c r="IH1">
        <v>0.52610091235267631</v>
      </c>
      <c r="II1">
        <v>15.156116884626559</v>
      </c>
      <c r="IJ1">
        <v>0.552336388498889</v>
      </c>
      <c r="IK1">
        <v>13.894923242446859</v>
      </c>
      <c r="IL1">
        <v>0.52629266615836601</v>
      </c>
      <c r="IM1">
        <v>14.099400675796382</v>
      </c>
      <c r="IN1">
        <v>0.52246011670074322</v>
      </c>
    </row>
    <row r="2" spans="1:248">
      <c r="A2" s="1" t="s">
        <v>2</v>
      </c>
      <c r="B2" s="2" t="s">
        <v>69</v>
      </c>
      <c r="C2">
        <v>13.75</v>
      </c>
      <c r="D2">
        <v>0.54159999999999997</v>
      </c>
      <c r="E2">
        <v>0.90243002131225847</v>
      </c>
      <c r="F2">
        <v>0.10660919341671482</v>
      </c>
      <c r="G2">
        <v>1.1987301738075362</v>
      </c>
      <c r="H2">
        <v>0.13212907824654319</v>
      </c>
      <c r="I2">
        <v>14.052216774176276</v>
      </c>
      <c r="J2">
        <v>0.53663526038698728</v>
      </c>
      <c r="K2">
        <v>14.102216867211109</v>
      </c>
      <c r="L2">
        <v>0.55232360872927311</v>
      </c>
      <c r="M2">
        <v>13.283979374105609</v>
      </c>
      <c r="N2">
        <v>0.51854991982998166</v>
      </c>
      <c r="O2">
        <v>13.79398634424404</v>
      </c>
      <c r="P2">
        <v>0.53068823491580464</v>
      </c>
      <c r="Q2">
        <v>12.990907627439984</v>
      </c>
      <c r="R2">
        <v>0.52394507869787976</v>
      </c>
      <c r="S2">
        <v>9.2400228408495604</v>
      </c>
      <c r="T2">
        <v>0.43446670428975626</v>
      </c>
      <c r="U2">
        <v>14.653940612712258</v>
      </c>
      <c r="V2">
        <v>0.56311938304851028</v>
      </c>
      <c r="W2">
        <v>12.287021103482138</v>
      </c>
      <c r="X2">
        <v>0.503971643666283</v>
      </c>
      <c r="Y2">
        <v>11.605237974924972</v>
      </c>
      <c r="Z2">
        <v>0.48375718732207557</v>
      </c>
      <c r="AA2">
        <v>13.037993838194939</v>
      </c>
      <c r="AB2">
        <v>0.52539728074411252</v>
      </c>
      <c r="AC2">
        <v>11.708029136338945</v>
      </c>
      <c r="AD2">
        <v>0.47493130846989584</v>
      </c>
      <c r="AE2">
        <v>13.068732003514372</v>
      </c>
      <c r="AF2">
        <v>0.52024807058579137</v>
      </c>
      <c r="AG2">
        <v>13.193954210682715</v>
      </c>
      <c r="AH2">
        <v>0.52600035163102921</v>
      </c>
      <c r="AI2">
        <v>6.8313117316499472</v>
      </c>
      <c r="AJ2">
        <v>0.34764070086266785</v>
      </c>
      <c r="AK2">
        <v>12.506737116296604</v>
      </c>
      <c r="AL2">
        <v>0.46506867873802954</v>
      </c>
      <c r="AM2">
        <v>13.295706818247057</v>
      </c>
      <c r="AN2">
        <v>0.52399767880481951</v>
      </c>
      <c r="AO2">
        <v>13.652227213631157</v>
      </c>
      <c r="AP2">
        <v>0.52667317497337085</v>
      </c>
      <c r="AQ2">
        <v>13.483963435952166</v>
      </c>
      <c r="AR2">
        <v>0.52716581824920083</v>
      </c>
      <c r="AS2">
        <v>15.170933431996497</v>
      </c>
      <c r="AT2">
        <v>0.56005104347895229</v>
      </c>
      <c r="AU2">
        <v>6.8405093855370147</v>
      </c>
      <c r="AV2">
        <v>0.2794562916725144</v>
      </c>
      <c r="AW2">
        <v>13.575002843395554</v>
      </c>
      <c r="AX2">
        <v>0.52367100032430436</v>
      </c>
      <c r="AY2">
        <v>14.397485380106126</v>
      </c>
      <c r="AZ2">
        <v>0.53019641522100847</v>
      </c>
      <c r="BA2">
        <v>13.048729210323589</v>
      </c>
      <c r="BB2">
        <v>0.52267223685121911</v>
      </c>
      <c r="BC2">
        <v>14.662673088994874</v>
      </c>
      <c r="BD2">
        <v>0.53959877758404917</v>
      </c>
      <c r="BE2">
        <v>16.366156535703158</v>
      </c>
      <c r="BF2">
        <v>0.5748010942543007</v>
      </c>
      <c r="BG2">
        <v>14.85569933241424</v>
      </c>
      <c r="BH2">
        <v>0.54269263649041999</v>
      </c>
      <c r="BI2">
        <v>13.37395245378962</v>
      </c>
      <c r="BJ2">
        <v>0.52828626852086658</v>
      </c>
      <c r="BK2">
        <v>13.65220900603379</v>
      </c>
      <c r="BL2">
        <v>0.52803095265980293</v>
      </c>
      <c r="BM2">
        <v>13.232741865479689</v>
      </c>
      <c r="BN2">
        <v>0.51578168125994761</v>
      </c>
      <c r="BO2">
        <v>13.24571495982627</v>
      </c>
      <c r="BP2">
        <v>0.52120495536762657</v>
      </c>
      <c r="BQ2">
        <v>13.850932129178606</v>
      </c>
      <c r="BR2">
        <v>0.5387625660953792</v>
      </c>
      <c r="BS2">
        <v>13.352211726823896</v>
      </c>
      <c r="BT2">
        <v>0.51683890576121072</v>
      </c>
      <c r="BU2">
        <v>14.053982604445839</v>
      </c>
      <c r="BV2">
        <v>0.52518594223103399</v>
      </c>
      <c r="BW2">
        <v>12.845701044388607</v>
      </c>
      <c r="BX2">
        <v>0.52058643412604977</v>
      </c>
      <c r="BY2">
        <v>10.322282024026688</v>
      </c>
      <c r="BZ2">
        <v>0.44467301807137793</v>
      </c>
      <c r="CA2">
        <v>15.518020514785249</v>
      </c>
      <c r="CB2">
        <v>0.56543866800381337</v>
      </c>
      <c r="CC2">
        <v>13.343100573653919</v>
      </c>
      <c r="CD2">
        <v>0.50368179811728042</v>
      </c>
      <c r="CE2">
        <v>13.072227491505995</v>
      </c>
      <c r="CF2">
        <v>0.513964883236669</v>
      </c>
      <c r="CG2">
        <v>12.305704187846271</v>
      </c>
      <c r="CH2">
        <v>0.51517572431383052</v>
      </c>
      <c r="CI2">
        <v>12.920475306233149</v>
      </c>
      <c r="CJ2">
        <v>0.49459448357411329</v>
      </c>
      <c r="CK2">
        <v>12.832243972482759</v>
      </c>
      <c r="CL2">
        <v>0.48995146825876146</v>
      </c>
      <c r="CM2">
        <v>13.682220002090576</v>
      </c>
      <c r="CN2">
        <v>0.53144121406166689</v>
      </c>
      <c r="CO2">
        <v>14.915705082159919</v>
      </c>
      <c r="CP2">
        <v>0.55174212654601928</v>
      </c>
      <c r="CQ2">
        <v>17.660103726678173</v>
      </c>
      <c r="CR2">
        <v>0.59572332558240837</v>
      </c>
      <c r="CS2">
        <v>13.474405163426875</v>
      </c>
      <c r="CT2">
        <v>0.53274390891772472</v>
      </c>
      <c r="CU2">
        <v>14.037444917865814</v>
      </c>
      <c r="CV2">
        <v>0.53741555657849316</v>
      </c>
      <c r="CW2">
        <v>13.783969755140264</v>
      </c>
      <c r="CX2">
        <v>0.53623467135662106</v>
      </c>
      <c r="CY2">
        <v>13.745725997936248</v>
      </c>
      <c r="CZ2">
        <v>0.53055193460448236</v>
      </c>
      <c r="DA2">
        <v>12.326988811973562</v>
      </c>
      <c r="DB2">
        <v>0.49335331584937148</v>
      </c>
      <c r="DC2">
        <v>14.699190741060681</v>
      </c>
      <c r="DD2">
        <v>0.5491513812760922</v>
      </c>
      <c r="DE2">
        <v>13.16223288855833</v>
      </c>
      <c r="DF2">
        <v>0.51876612427591484</v>
      </c>
      <c r="DG2">
        <v>13.503955935444772</v>
      </c>
      <c r="DH2">
        <v>0.52116127882056495</v>
      </c>
      <c r="DI2">
        <v>13.132207316758722</v>
      </c>
      <c r="DJ2">
        <v>0.50947024913801342</v>
      </c>
      <c r="DK2">
        <v>14.829178197701456</v>
      </c>
      <c r="DL2">
        <v>0.5526096375512185</v>
      </c>
      <c r="DM2">
        <v>12.296988957990145</v>
      </c>
      <c r="DN2">
        <v>0.49033194087263104</v>
      </c>
      <c r="DO2">
        <v>12.885697698724641</v>
      </c>
      <c r="DP2">
        <v>0.51308916814464101</v>
      </c>
      <c r="DQ2">
        <v>14.162251778382656</v>
      </c>
      <c r="DR2">
        <v>0.53337720832612079</v>
      </c>
      <c r="DS2">
        <v>14.032667429863258</v>
      </c>
      <c r="DT2">
        <v>0.53935860258596258</v>
      </c>
      <c r="DU2">
        <v>13.372208659467137</v>
      </c>
      <c r="DV2">
        <v>0.53570676696554631</v>
      </c>
      <c r="DW2">
        <v>11.480951609777927</v>
      </c>
      <c r="DX2">
        <v>0.48270491329870058</v>
      </c>
      <c r="DY2">
        <v>33.431946343293859</v>
      </c>
      <c r="DZ2">
        <v>0.75605254879750383</v>
      </c>
      <c r="EA2">
        <v>21.306625514692044</v>
      </c>
      <c r="EB2">
        <v>0.61927901743284985</v>
      </c>
      <c r="EC2">
        <v>12.608748047789586</v>
      </c>
      <c r="ED2">
        <v>0.49861434987047859</v>
      </c>
      <c r="EE2">
        <v>12.706985608953529</v>
      </c>
      <c r="EF2">
        <v>0.50259345558700863</v>
      </c>
      <c r="EG2">
        <v>13.810922009031129</v>
      </c>
      <c r="EH2">
        <v>0.5359079001156325</v>
      </c>
      <c r="EI2">
        <v>13.442215983274147</v>
      </c>
      <c r="EJ2">
        <v>0.53833577238216834</v>
      </c>
      <c r="EK2">
        <v>9.0700135128445716</v>
      </c>
      <c r="EL2">
        <v>0.41121807903259022</v>
      </c>
      <c r="EM2">
        <v>13.94745822969954</v>
      </c>
      <c r="EN2">
        <v>0.53348532580432251</v>
      </c>
      <c r="EO2">
        <v>15.160922124870355</v>
      </c>
      <c r="EP2">
        <v>0.55685786186774333</v>
      </c>
      <c r="EQ2">
        <v>14.113958094518175</v>
      </c>
      <c r="ER2">
        <v>0.53939891442876453</v>
      </c>
      <c r="ES2">
        <v>13.54221692038781</v>
      </c>
      <c r="ET2">
        <v>0.53301696435840784</v>
      </c>
      <c r="EU2">
        <v>12.670476852842704</v>
      </c>
      <c r="EV2">
        <v>0.50165873909153158</v>
      </c>
      <c r="EW2">
        <v>12.106985338189403</v>
      </c>
      <c r="EX2">
        <v>0.48284917349817791</v>
      </c>
      <c r="EY2">
        <v>12.171869982775744</v>
      </c>
      <c r="EZ2">
        <v>0.50267290474548298</v>
      </c>
      <c r="FA2">
        <v>12.25873944120973</v>
      </c>
      <c r="FB2">
        <v>0.50236796243067239</v>
      </c>
      <c r="FC2">
        <v>13.771477916455989</v>
      </c>
      <c r="FD2">
        <v>0.53216003669269152</v>
      </c>
      <c r="FE2">
        <v>13.025703843078313</v>
      </c>
      <c r="FF2">
        <v>0.51012893810858129</v>
      </c>
      <c r="FG2">
        <v>16.179195204365811</v>
      </c>
      <c r="FH2">
        <v>0.56243866998205727</v>
      </c>
      <c r="FI2">
        <v>13.032232092135455</v>
      </c>
      <c r="FJ2">
        <v>0.50769997459852156</v>
      </c>
      <c r="FK2">
        <v>15.27744353239733</v>
      </c>
      <c r="FL2">
        <v>0.54945172116249341</v>
      </c>
      <c r="FM2">
        <v>13.902227739623063</v>
      </c>
      <c r="FN2">
        <v>0.5292298493025952</v>
      </c>
      <c r="FO2">
        <v>13.402226838013755</v>
      </c>
      <c r="FP2">
        <v>0.52645903380334969</v>
      </c>
      <c r="FQ2">
        <v>14.937443360933928</v>
      </c>
      <c r="FR2">
        <v>0.54483345451232434</v>
      </c>
      <c r="FS2">
        <v>13.300934833635296</v>
      </c>
      <c r="FT2">
        <v>0.53017059796366073</v>
      </c>
      <c r="FU2">
        <v>14.56708146356495</v>
      </c>
      <c r="FV2">
        <v>0.54728808480311386</v>
      </c>
      <c r="FW2">
        <v>14.125723311243636</v>
      </c>
      <c r="FX2">
        <v>0.52442058149793835</v>
      </c>
      <c r="FY2">
        <v>13.455708087717765</v>
      </c>
      <c r="FZ2">
        <v>0.51907262496817252</v>
      </c>
      <c r="GA2">
        <v>13.733987859060008</v>
      </c>
      <c r="GB2">
        <v>0.52151077111637967</v>
      </c>
      <c r="GC2">
        <v>15.357444765457965</v>
      </c>
      <c r="GD2">
        <v>0.55335435788289078</v>
      </c>
      <c r="GE2">
        <v>13.188731390148703</v>
      </c>
      <c r="GF2">
        <v>0.52446821224296425</v>
      </c>
      <c r="GG2">
        <v>13.462234478852865</v>
      </c>
      <c r="GH2">
        <v>0.52807847732696966</v>
      </c>
      <c r="GI2">
        <v>13.25221277504169</v>
      </c>
      <c r="GJ2">
        <v>0.5220777428407728</v>
      </c>
      <c r="GK2">
        <v>14.452677680687545</v>
      </c>
      <c r="GL2">
        <v>0.54513710944915594</v>
      </c>
      <c r="GM2">
        <v>13.843970295541096</v>
      </c>
      <c r="GN2">
        <v>0.54277611200108444</v>
      </c>
      <c r="GO2">
        <v>13.600481496399578</v>
      </c>
      <c r="GP2">
        <v>0.52188756185248542</v>
      </c>
      <c r="GQ2">
        <v>13.612239938941158</v>
      </c>
      <c r="GR2">
        <v>0.5300724031435563</v>
      </c>
      <c r="GS2">
        <v>13.793954720013653</v>
      </c>
      <c r="GT2">
        <v>0.54000161021906679</v>
      </c>
      <c r="GU2">
        <v>14.717455015357537</v>
      </c>
      <c r="GV2">
        <v>0.54777957412711054</v>
      </c>
      <c r="GW2">
        <v>12.763983775446599</v>
      </c>
      <c r="GX2">
        <v>0.51675478765816352</v>
      </c>
      <c r="GY2">
        <v>12.996152710747758</v>
      </c>
      <c r="GZ2">
        <v>0.53816977951198497</v>
      </c>
      <c r="HA2">
        <v>14.51396647068027</v>
      </c>
      <c r="HB2">
        <v>0.53740253096358748</v>
      </c>
      <c r="HC2">
        <v>15.189178877557744</v>
      </c>
      <c r="HD2">
        <v>0.55015705544160864</v>
      </c>
      <c r="HE2">
        <v>13.362221852351965</v>
      </c>
      <c r="HF2">
        <v>0.5219400103529348</v>
      </c>
      <c r="HG2">
        <v>13.001071220006351</v>
      </c>
      <c r="HH2">
        <v>0.50978353973104718</v>
      </c>
      <c r="HI2">
        <v>13.088730769665727</v>
      </c>
      <c r="HJ2">
        <v>0.52050222628665377</v>
      </c>
      <c r="HK2">
        <v>14.824871160350156</v>
      </c>
      <c r="HL2">
        <v>0.56421531706397499</v>
      </c>
      <c r="HM2">
        <v>13.820499172283887</v>
      </c>
      <c r="HN2">
        <v>0.5261764419402003</v>
      </c>
      <c r="HO2">
        <v>12.830491011565659</v>
      </c>
      <c r="HP2">
        <v>0.49912234195852534</v>
      </c>
      <c r="HQ2">
        <v>13.662210652879168</v>
      </c>
      <c r="HR2">
        <v>0.53711717683971794</v>
      </c>
      <c r="HS2">
        <v>11.103952328651248</v>
      </c>
      <c r="HT2">
        <v>0.49169843533066837</v>
      </c>
      <c r="HU2">
        <v>19.514885274028284</v>
      </c>
      <c r="HV2">
        <v>0.60144704787788505</v>
      </c>
      <c r="HW2">
        <v>13.208744388498346</v>
      </c>
      <c r="HX2">
        <v>0.52250039389965008</v>
      </c>
      <c r="HY2">
        <v>12.42725129341108</v>
      </c>
      <c r="HZ2">
        <v>0.49639389158516978</v>
      </c>
      <c r="IA2">
        <v>13.642213044456875</v>
      </c>
      <c r="IB2">
        <v>0.54223795532620245</v>
      </c>
      <c r="IC2">
        <v>14.893983503526735</v>
      </c>
      <c r="ID2">
        <v>0.54565417086997847</v>
      </c>
      <c r="IE2">
        <v>10.132692569115463</v>
      </c>
      <c r="IF2">
        <v>0.45297022199209941</v>
      </c>
      <c r="IG2">
        <v>13.352214234496923</v>
      </c>
      <c r="IH2">
        <v>0.52926876340475637</v>
      </c>
      <c r="II2">
        <v>15.139190098542091</v>
      </c>
      <c r="IJ2">
        <v>0.55520584680285734</v>
      </c>
      <c r="IK2">
        <v>13.880494351920493</v>
      </c>
      <c r="IL2">
        <v>0.52956572776840694</v>
      </c>
      <c r="IM2">
        <v>14.083961596637343</v>
      </c>
      <c r="IN2">
        <v>0.5257012191029059</v>
      </c>
    </row>
    <row r="3" spans="1:248">
      <c r="A3" s="1" t="s">
        <v>3</v>
      </c>
      <c r="B3" s="3">
        <v>1</v>
      </c>
      <c r="C3">
        <v>12.92</v>
      </c>
      <c r="D3">
        <v>0.50970000000000004</v>
      </c>
      <c r="E3">
        <v>1.1176790449624656</v>
      </c>
      <c r="F3">
        <v>0.12545115934509776</v>
      </c>
      <c r="G3">
        <v>1.6774102427622641</v>
      </c>
      <c r="H3">
        <v>0.16780392747297124</v>
      </c>
      <c r="I3">
        <v>14.008737105656115</v>
      </c>
      <c r="J3">
        <v>0.53902402088998735</v>
      </c>
      <c r="K3">
        <v>14.058737283957832</v>
      </c>
      <c r="L3">
        <v>0.55471635327734414</v>
      </c>
      <c r="M3">
        <v>13.239070591773896</v>
      </c>
      <c r="N3">
        <v>0.52149350062432709</v>
      </c>
      <c r="O3">
        <v>13.74908395594089</v>
      </c>
      <c r="P3">
        <v>0.53379144492670827</v>
      </c>
      <c r="Q3">
        <v>12.940170404302041</v>
      </c>
      <c r="R3">
        <v>0.52570065020309864</v>
      </c>
      <c r="S3">
        <v>9.2066792477768562</v>
      </c>
      <c r="T3">
        <v>0.43482971046256191</v>
      </c>
      <c r="U3">
        <v>14.608996302025295</v>
      </c>
      <c r="V3">
        <v>0.56516851266616419</v>
      </c>
      <c r="W3">
        <v>12.247913249877374</v>
      </c>
      <c r="X3">
        <v>0.5061712171725663</v>
      </c>
      <c r="Y3">
        <v>11.567540421164033</v>
      </c>
      <c r="Z3">
        <v>0.48482938558663408</v>
      </c>
      <c r="AA3">
        <v>12.998860983078892</v>
      </c>
      <c r="AB3">
        <v>0.52763538645962926</v>
      </c>
      <c r="AC3">
        <v>11.618276174804864</v>
      </c>
      <c r="AD3">
        <v>0.47789339641297157</v>
      </c>
      <c r="AE3">
        <v>13.028147632383888</v>
      </c>
      <c r="AF3">
        <v>0.52209665769001457</v>
      </c>
      <c r="AG3">
        <v>13.14902235813584</v>
      </c>
      <c r="AH3">
        <v>0.52701104244734676</v>
      </c>
      <c r="AI3">
        <v>6.805207137946172</v>
      </c>
      <c r="AJ3">
        <v>0.34783663004795123</v>
      </c>
      <c r="AK3">
        <v>12.409742295929197</v>
      </c>
      <c r="AL3">
        <v>0.46709592574281333</v>
      </c>
      <c r="AM3">
        <v>13.249336686950356</v>
      </c>
      <c r="AN3">
        <v>0.5263649563085574</v>
      </c>
      <c r="AO3">
        <v>13.608757114763698</v>
      </c>
      <c r="AP3">
        <v>0.5294232301676387</v>
      </c>
      <c r="AQ3">
        <v>13.439040038849152</v>
      </c>
      <c r="AR3">
        <v>0.52961172428675019</v>
      </c>
      <c r="AS3">
        <v>15.120219859546667</v>
      </c>
      <c r="AT3">
        <v>0.56164016533595029</v>
      </c>
      <c r="AU3">
        <v>6.7985094595868496</v>
      </c>
      <c r="AV3">
        <v>0.28031907940905515</v>
      </c>
      <c r="AW3">
        <v>13.479463120318272</v>
      </c>
      <c r="AX3">
        <v>0.52597735043658467</v>
      </c>
      <c r="AY3">
        <v>14.349700789025924</v>
      </c>
      <c r="AZ3">
        <v>0.53351179447925634</v>
      </c>
      <c r="BA3">
        <v>13.008142279738983</v>
      </c>
      <c r="BB3">
        <v>0.52419228770800796</v>
      </c>
      <c r="BC3">
        <v>14.61050936702425</v>
      </c>
      <c r="BD3">
        <v>0.54201967193643508</v>
      </c>
      <c r="BE3">
        <v>16.311096303937791</v>
      </c>
      <c r="BF3">
        <v>0.57647235676200403</v>
      </c>
      <c r="BG3">
        <v>14.809322339086975</v>
      </c>
      <c r="BH3">
        <v>0.54455084863171543</v>
      </c>
      <c r="BI3">
        <v>13.329018991276003</v>
      </c>
      <c r="BJ3">
        <v>0.52990866161774641</v>
      </c>
      <c r="BK3">
        <v>13.608722219012535</v>
      </c>
      <c r="BL3">
        <v>0.52996047214741693</v>
      </c>
      <c r="BM3">
        <v>13.192166533334131</v>
      </c>
      <c r="BN3">
        <v>0.51812188479620946</v>
      </c>
      <c r="BO3">
        <v>13.199352293696085</v>
      </c>
      <c r="BP3">
        <v>0.52388829101576662</v>
      </c>
      <c r="BQ3">
        <v>13.800217362188901</v>
      </c>
      <c r="BR3">
        <v>0.53919219183021505</v>
      </c>
      <c r="BS3">
        <v>13.308727432822153</v>
      </c>
      <c r="BT3">
        <v>0.51897061333017347</v>
      </c>
      <c r="BU3">
        <v>14.009076785254166</v>
      </c>
      <c r="BV3">
        <v>0.52773192512005163</v>
      </c>
      <c r="BW3">
        <v>12.79932562021718</v>
      </c>
      <c r="BX3">
        <v>0.52145420352620298</v>
      </c>
      <c r="BY3">
        <v>10.290387517292766</v>
      </c>
      <c r="BZ3">
        <v>0.44650328474971845</v>
      </c>
      <c r="CA3">
        <v>15.428259635870507</v>
      </c>
      <c r="CB3">
        <v>0.56772977923064183</v>
      </c>
      <c r="CC3">
        <v>13.282226370627185</v>
      </c>
      <c r="CD3">
        <v>0.50533626554694955</v>
      </c>
      <c r="CE3">
        <v>13.028757647411956</v>
      </c>
      <c r="CF3">
        <v>0.51611154392192216</v>
      </c>
      <c r="CG3">
        <v>12.259331645138763</v>
      </c>
      <c r="CH3">
        <v>0.51740757080589805</v>
      </c>
      <c r="CI3">
        <v>12.878444127089695</v>
      </c>
      <c r="CJ3">
        <v>0.49564183149219543</v>
      </c>
      <c r="CK3">
        <v>12.788789243914726</v>
      </c>
      <c r="CL3">
        <v>0.4926651113401172</v>
      </c>
      <c r="CM3">
        <v>13.638743292142269</v>
      </c>
      <c r="CN3">
        <v>0.532926471648279</v>
      </c>
      <c r="CO3">
        <v>14.869333359286532</v>
      </c>
      <c r="CP3">
        <v>0.55402291266027237</v>
      </c>
      <c r="CQ3">
        <v>17.593469750553179</v>
      </c>
      <c r="CR3">
        <v>0.59726256691710267</v>
      </c>
      <c r="CS3">
        <v>13.420784340801017</v>
      </c>
      <c r="CT3">
        <v>0.53527017807013788</v>
      </c>
      <c r="CU3">
        <v>13.989623209501268</v>
      </c>
      <c r="CV3">
        <v>0.53930809188213169</v>
      </c>
      <c r="CW3">
        <v>13.739052151525064</v>
      </c>
      <c r="CX3">
        <v>0.53890927535197808</v>
      </c>
      <c r="CY3">
        <v>13.699373456242501</v>
      </c>
      <c r="CZ3">
        <v>0.53354492202473103</v>
      </c>
      <c r="DA3">
        <v>12.287851351026138</v>
      </c>
      <c r="DB3">
        <v>0.49535831823093196</v>
      </c>
      <c r="DC3">
        <v>14.649924536358176</v>
      </c>
      <c r="DD3">
        <v>0.55111505242300241</v>
      </c>
      <c r="DE3">
        <v>13.118767993349408</v>
      </c>
      <c r="DF3">
        <v>0.52114226764807992</v>
      </c>
      <c r="DG3">
        <v>13.45902566351959</v>
      </c>
      <c r="DH3">
        <v>0.52320419363262882</v>
      </c>
      <c r="DI3">
        <v>13.08871898200665</v>
      </c>
      <c r="DJ3">
        <v>0.51119947956498513</v>
      </c>
      <c r="DK3">
        <v>14.779900494908949</v>
      </c>
      <c r="DL3">
        <v>0.55364801284771381</v>
      </c>
      <c r="DM3">
        <v>12.257851630833075</v>
      </c>
      <c r="DN3">
        <v>0.49234503616203423</v>
      </c>
      <c r="DO3">
        <v>12.839319208082841</v>
      </c>
      <c r="DP3">
        <v>0.51460525533555612</v>
      </c>
      <c r="DQ3">
        <v>14.118804212232007</v>
      </c>
      <c r="DR3">
        <v>0.53627340490274888</v>
      </c>
      <c r="DS3">
        <v>13.980498519651114</v>
      </c>
      <c r="DT3">
        <v>0.54129932275833348</v>
      </c>
      <c r="DU3">
        <v>13.328721554910086</v>
      </c>
      <c r="DV3">
        <v>0.53760317770288546</v>
      </c>
      <c r="DW3">
        <v>11.430254709521559</v>
      </c>
      <c r="DX3">
        <v>0.48487247919308474</v>
      </c>
      <c r="DY3">
        <v>33.330592119856419</v>
      </c>
      <c r="DZ3">
        <v>0.75842513431994918</v>
      </c>
      <c r="EA3">
        <v>21.24289285015983</v>
      </c>
      <c r="EB3">
        <v>0.62116294055298538</v>
      </c>
      <c r="EC3">
        <v>12.568178383851862</v>
      </c>
      <c r="ED3">
        <v>0.50115240451437459</v>
      </c>
      <c r="EE3">
        <v>12.667845213383217</v>
      </c>
      <c r="EF3">
        <v>0.50438081130755019</v>
      </c>
      <c r="EG3">
        <v>13.760197964675099</v>
      </c>
      <c r="EH3">
        <v>0.53782555701531243</v>
      </c>
      <c r="EI3">
        <v>13.398735589900179</v>
      </c>
      <c r="EJ3">
        <v>0.5406898213310144</v>
      </c>
      <c r="EK3">
        <v>9.0366613767044637</v>
      </c>
      <c r="EL3">
        <v>0.41250268024433634</v>
      </c>
      <c r="EM3">
        <v>13.899648727089133</v>
      </c>
      <c r="EN3">
        <v>0.53611501923473781</v>
      </c>
      <c r="EO3">
        <v>15.110198186689782</v>
      </c>
      <c r="EP3">
        <v>0.55807670563451584</v>
      </c>
      <c r="EQ3">
        <v>14.069029801368393</v>
      </c>
      <c r="ER3">
        <v>0.54158452391481116</v>
      </c>
      <c r="ES3">
        <v>13.49873738587139</v>
      </c>
      <c r="ET3">
        <v>0.53541197715533972</v>
      </c>
      <c r="EU3">
        <v>12.62844709116475</v>
      </c>
      <c r="EV3">
        <v>0.50251634857172167</v>
      </c>
      <c r="EW3">
        <v>12.067844694561451</v>
      </c>
      <c r="EX3">
        <v>0.48461249336990697</v>
      </c>
      <c r="EY3">
        <v>12.103810263838385</v>
      </c>
      <c r="EZ3">
        <v>0.50475159073992149</v>
      </c>
      <c r="FA3">
        <v>12.218161886770226</v>
      </c>
      <c r="FB3">
        <v>0.50461580629775216</v>
      </c>
      <c r="FC3">
        <v>13.729449129627039</v>
      </c>
      <c r="FD3">
        <v>0.53404470625229972</v>
      </c>
      <c r="FE3">
        <v>12.979330984322351</v>
      </c>
      <c r="FF3">
        <v>0.51234094552513898</v>
      </c>
      <c r="FG3">
        <v>16.129933092171967</v>
      </c>
      <c r="FH3">
        <v>0.56472070620498371</v>
      </c>
      <c r="FI3">
        <v>12.988766466575507</v>
      </c>
      <c r="FJ3">
        <v>0.50791080882565331</v>
      </c>
      <c r="FK3">
        <v>15.229620553998457</v>
      </c>
      <c r="FL3">
        <v>0.55114137118248985</v>
      </c>
      <c r="FM3">
        <v>13.858758123020857</v>
      </c>
      <c r="FN3">
        <v>0.53138875236114202</v>
      </c>
      <c r="FO3">
        <v>13.358756394760425</v>
      </c>
      <c r="FP3">
        <v>0.52857237250131051</v>
      </c>
      <c r="FQ3">
        <v>14.889620225361742</v>
      </c>
      <c r="FR3">
        <v>0.54648253865784913</v>
      </c>
      <c r="FS3">
        <v>13.250222546388583</v>
      </c>
      <c r="FT3">
        <v>0.53046127214014493</v>
      </c>
      <c r="FU3">
        <v>14.494664417640498</v>
      </c>
      <c r="FV3">
        <v>0.54912721924322727</v>
      </c>
      <c r="FW3">
        <v>14.079368304887689</v>
      </c>
      <c r="FX3">
        <v>0.52734617351626323</v>
      </c>
      <c r="FY3">
        <v>13.40933912028307</v>
      </c>
      <c r="FZ3">
        <v>0.519469819357262</v>
      </c>
      <c r="GA3">
        <v>13.689086860579645</v>
      </c>
      <c r="GB3">
        <v>0.52420947266121332</v>
      </c>
      <c r="GC3">
        <v>15.309622917380965</v>
      </c>
      <c r="GD3">
        <v>0.55522969164923197</v>
      </c>
      <c r="GE3">
        <v>13.148146456955134</v>
      </c>
      <c r="GF3">
        <v>0.52626635157067736</v>
      </c>
      <c r="GG3">
        <v>13.418771042071189</v>
      </c>
      <c r="GH3">
        <v>0.53051143247449783</v>
      </c>
      <c r="GI3">
        <v>13.208729441573594</v>
      </c>
      <c r="GJ3">
        <v>0.52427137669014345</v>
      </c>
      <c r="GK3">
        <v>14.400518169008773</v>
      </c>
      <c r="GL3">
        <v>0.54778989400330902</v>
      </c>
      <c r="GM3">
        <v>13.799053187431365</v>
      </c>
      <c r="GN3">
        <v>0.54546788363203813</v>
      </c>
      <c r="GO3">
        <v>13.558455991041594</v>
      </c>
      <c r="GP3">
        <v>0.52399068010697991</v>
      </c>
      <c r="GQ3">
        <v>13.568781510153913</v>
      </c>
      <c r="GR3">
        <v>0.53267678809275254</v>
      </c>
      <c r="GS3">
        <v>13.749023334222125</v>
      </c>
      <c r="GT3">
        <v>0.54194379339510579</v>
      </c>
      <c r="GU3">
        <v>14.669642564981372</v>
      </c>
      <c r="GV3">
        <v>0.55028639837452742</v>
      </c>
      <c r="GW3">
        <v>12.724841700182751</v>
      </c>
      <c r="GX3">
        <v>0.51833249975527673</v>
      </c>
      <c r="GY3">
        <v>12.941088972021062</v>
      </c>
      <c r="GZ3">
        <v>0.53883389859906872</v>
      </c>
      <c r="HA3">
        <v>14.469045855678502</v>
      </c>
      <c r="HB3">
        <v>0.53996551936828818</v>
      </c>
      <c r="HC3">
        <v>15.139901797846163</v>
      </c>
      <c r="HD3">
        <v>0.55231894190320119</v>
      </c>
      <c r="HE3">
        <v>13.318746838436308</v>
      </c>
      <c r="HF3">
        <v>0.52452244227729317</v>
      </c>
      <c r="HG3">
        <v>12.917119523490598</v>
      </c>
      <c r="HH3">
        <v>0.51258675379325036</v>
      </c>
      <c r="HI3">
        <v>13.04814526790104</v>
      </c>
      <c r="HJ3">
        <v>0.5222423535698818</v>
      </c>
      <c r="HK3">
        <v>14.762575164038374</v>
      </c>
      <c r="HL3">
        <v>0.567303066236028</v>
      </c>
      <c r="HM3">
        <v>13.778489875736472</v>
      </c>
      <c r="HN3">
        <v>0.52888381035429832</v>
      </c>
      <c r="HO3">
        <v>12.788474230257886</v>
      </c>
      <c r="HP3">
        <v>0.50160116891117656</v>
      </c>
      <c r="HQ3">
        <v>13.618725374807742</v>
      </c>
      <c r="HR3">
        <v>0.53917802459709163</v>
      </c>
      <c r="HS3">
        <v>11.059018751468267</v>
      </c>
      <c r="HT3">
        <v>0.49161642002150491</v>
      </c>
      <c r="HU3">
        <v>19.452602224428169</v>
      </c>
      <c r="HV3">
        <v>0.60381229963383132</v>
      </c>
      <c r="HW3">
        <v>13.168171369396232</v>
      </c>
      <c r="HX3">
        <v>0.52492680987448226</v>
      </c>
      <c r="HY3">
        <v>12.389565940905893</v>
      </c>
      <c r="HZ3">
        <v>0.49774316798251306</v>
      </c>
      <c r="IA3">
        <v>13.598729957873255</v>
      </c>
      <c r="IB3">
        <v>0.54444658096771281</v>
      </c>
      <c r="IC3">
        <v>14.84907850910909</v>
      </c>
      <c r="ID3">
        <v>0.54869508649154886</v>
      </c>
      <c r="IE3">
        <v>10.080546713307941</v>
      </c>
      <c r="IF3">
        <v>0.45309152238477896</v>
      </c>
      <c r="IG3">
        <v>13.308732238461946</v>
      </c>
      <c r="IH3">
        <v>0.53153988907425376</v>
      </c>
      <c r="II3">
        <v>15.089923304748671</v>
      </c>
      <c r="IJ3">
        <v>0.55710266280037846</v>
      </c>
      <c r="IK3">
        <v>13.838480633999412</v>
      </c>
      <c r="IL3">
        <v>0.53214484505699611</v>
      </c>
      <c r="IM3">
        <v>14.039036513481706</v>
      </c>
      <c r="IN3">
        <v>0.52806727097067463</v>
      </c>
    </row>
    <row r="4" spans="1:248">
      <c r="A4" s="1" t="s">
        <v>4</v>
      </c>
      <c r="B4" s="3">
        <v>249</v>
      </c>
      <c r="C4">
        <v>13.43</v>
      </c>
      <c r="D4">
        <v>0.52249999999999996</v>
      </c>
      <c r="E4">
        <v>1.3572822586030142</v>
      </c>
      <c r="F4">
        <v>0.14461394285041607</v>
      </c>
      <c r="G4">
        <v>2.260302557104843</v>
      </c>
      <c r="H4">
        <v>0.20460293726711432</v>
      </c>
      <c r="I4">
        <v>13.940245392965963</v>
      </c>
      <c r="J4">
        <v>0.54034955127203832</v>
      </c>
      <c r="K4">
        <v>13.990245642089619</v>
      </c>
      <c r="L4">
        <v>0.55604648888884123</v>
      </c>
      <c r="M4">
        <v>13.168312607682536</v>
      </c>
      <c r="N4">
        <v>0.52348164213673831</v>
      </c>
      <c r="O4">
        <v>13.678331283192762</v>
      </c>
      <c r="P4">
        <v>0.53597988922245854</v>
      </c>
      <c r="Q4">
        <v>12.860254317023417</v>
      </c>
      <c r="R4">
        <v>0.52610323435145367</v>
      </c>
      <c r="S4">
        <v>9.1541613096349579</v>
      </c>
      <c r="T4">
        <v>0.43420193822657943</v>
      </c>
      <c r="U4">
        <v>14.5382088080923</v>
      </c>
      <c r="V4">
        <v>0.56599688100350087</v>
      </c>
      <c r="W4">
        <v>12.186290517581284</v>
      </c>
      <c r="X4">
        <v>0.50761159039630266</v>
      </c>
      <c r="Y4">
        <v>11.508168333604534</v>
      </c>
      <c r="Z4">
        <v>0.48482171630387189</v>
      </c>
      <c r="AA4">
        <v>12.937217483616687</v>
      </c>
      <c r="AB4">
        <v>0.52890655814666343</v>
      </c>
      <c r="AC4">
        <v>11.476813873562667</v>
      </c>
      <c r="AD4">
        <v>0.47977043103226386</v>
      </c>
      <c r="AE4">
        <v>12.964219253757614</v>
      </c>
      <c r="AF4">
        <v>0.5229247385034006</v>
      </c>
      <c r="AG4">
        <v>13.078245211431815</v>
      </c>
      <c r="AH4">
        <v>0.52683803349979552</v>
      </c>
      <c r="AI4">
        <v>6.7640981633952588</v>
      </c>
      <c r="AJ4">
        <v>0.34716274131994712</v>
      </c>
      <c r="AK4">
        <v>12.256868656800989</v>
      </c>
      <c r="AL4">
        <v>0.46790019062284166</v>
      </c>
      <c r="AM4">
        <v>13.176285655917628</v>
      </c>
      <c r="AN4">
        <v>0.52766568734718589</v>
      </c>
      <c r="AO4">
        <v>13.54027335070735</v>
      </c>
      <c r="AP4">
        <v>0.5311749305427963</v>
      </c>
      <c r="AQ4">
        <v>13.368269915202749</v>
      </c>
      <c r="AR4">
        <v>0.53100349780629097</v>
      </c>
      <c r="AS4">
        <v>15.040323416386361</v>
      </c>
      <c r="AT4">
        <v>0.56207563368695379</v>
      </c>
      <c r="AU4">
        <v>6.73232607252507</v>
      </c>
      <c r="AV4">
        <v>0.28041068794401941</v>
      </c>
      <c r="AW4">
        <v>13.328877336155575</v>
      </c>
      <c r="AX4">
        <v>0.52720804857993642</v>
      </c>
      <c r="AY4">
        <v>14.274395660297223</v>
      </c>
      <c r="AZ4">
        <v>0.53597557066484369</v>
      </c>
      <c r="BA4">
        <v>12.944211775298044</v>
      </c>
      <c r="BB4">
        <v>0.52465978068280428</v>
      </c>
      <c r="BC4">
        <v>14.52832917964137</v>
      </c>
      <c r="BD4">
        <v>0.54326426882034495</v>
      </c>
      <c r="BE4">
        <v>16.224351775566664</v>
      </c>
      <c r="BF4">
        <v>0.57689014094249846</v>
      </c>
      <c r="BG4">
        <v>14.736265608402247</v>
      </c>
      <c r="BH4">
        <v>0.54527884598576082</v>
      </c>
      <c r="BI4">
        <v>13.2582405073682</v>
      </c>
      <c r="BJ4">
        <v>0.53037995345252065</v>
      </c>
      <c r="BK4">
        <v>13.540224593848617</v>
      </c>
      <c r="BL4">
        <v>0.53076709861304894</v>
      </c>
      <c r="BM4">
        <v>13.128245662450203</v>
      </c>
      <c r="BN4">
        <v>0.51951245093901555</v>
      </c>
      <c r="BO4">
        <v>13.126307463464155</v>
      </c>
      <c r="BP4">
        <v>0.5255598995965356</v>
      </c>
      <c r="BQ4">
        <v>13.720319926809793</v>
      </c>
      <c r="BR4">
        <v>0.53833432669747094</v>
      </c>
      <c r="BS4">
        <v>13.240231878285899</v>
      </c>
      <c r="BT4">
        <v>0.52000291051467062</v>
      </c>
      <c r="BU4">
        <v>13.93832126254391</v>
      </c>
      <c r="BV4">
        <v>0.52936796423467336</v>
      </c>
      <c r="BW4">
        <v>12.726270192870633</v>
      </c>
      <c r="BX4">
        <v>0.52113477650856732</v>
      </c>
      <c r="BY4">
        <v>10.240152440286193</v>
      </c>
      <c r="BZ4">
        <v>0.4474826377630764</v>
      </c>
      <c r="CA4">
        <v>15.286790757133749</v>
      </c>
      <c r="CB4">
        <v>0.56882757134557382</v>
      </c>
      <c r="CC4">
        <v>13.186335757601443</v>
      </c>
      <c r="CD4">
        <v>0.50542422373920404</v>
      </c>
      <c r="CE4">
        <v>12.960274094977031</v>
      </c>
      <c r="CF4">
        <v>0.51727699934874649</v>
      </c>
      <c r="CG4">
        <v>12.186278611152822</v>
      </c>
      <c r="CH4">
        <v>0.51855321564916546</v>
      </c>
      <c r="CI4">
        <v>12.812234779685001</v>
      </c>
      <c r="CJ4">
        <v>0.49560830356970698</v>
      </c>
      <c r="CK4">
        <v>12.720318247245066</v>
      </c>
      <c r="CL4">
        <v>0.49450662912327897</v>
      </c>
      <c r="CM4">
        <v>13.570254036831654</v>
      </c>
      <c r="CN4">
        <v>0.53335640197335754</v>
      </c>
      <c r="CO4">
        <v>14.796281006264653</v>
      </c>
      <c r="CP4">
        <v>0.55522435562520267</v>
      </c>
      <c r="CQ4">
        <v>17.488478071071398</v>
      </c>
      <c r="CR4">
        <v>0.59743570336572016</v>
      </c>
      <c r="CS4">
        <v>13.336314635495134</v>
      </c>
      <c r="CT4">
        <v>0.5365188411841687</v>
      </c>
      <c r="CU4">
        <v>13.914287248519928</v>
      </c>
      <c r="CV4">
        <v>0.54007387629608716</v>
      </c>
      <c r="CW4">
        <v>13.668286840069507</v>
      </c>
      <c r="CX4">
        <v>0.54057045225384293</v>
      </c>
      <c r="CY4">
        <v>13.626337035983356</v>
      </c>
      <c r="CZ4">
        <v>0.53559450711755385</v>
      </c>
      <c r="DA4">
        <v>12.226204026064186</v>
      </c>
      <c r="DB4">
        <v>0.49636212316717088</v>
      </c>
      <c r="DC4">
        <v>14.572309526801279</v>
      </c>
      <c r="DD4">
        <v>0.55195951018388134</v>
      </c>
      <c r="DE4">
        <v>13.05028855163328</v>
      </c>
      <c r="DF4">
        <v>0.52257522373462928</v>
      </c>
      <c r="DG4">
        <v>13.388249829654727</v>
      </c>
      <c r="DH4">
        <v>0.52413687617855487</v>
      </c>
      <c r="DI4">
        <v>13.020220071354883</v>
      </c>
      <c r="DJ4">
        <v>0.51178645401043532</v>
      </c>
      <c r="DK4">
        <v>14.702275934957287</v>
      </c>
      <c r="DL4">
        <v>0.5534024763950488</v>
      </c>
      <c r="DM4">
        <v>12.196204416993185</v>
      </c>
      <c r="DN4">
        <v>0.49335801004034641</v>
      </c>
      <c r="DO4">
        <v>12.766261233738911</v>
      </c>
      <c r="DP4">
        <v>0.5149624158158137</v>
      </c>
      <c r="DQ4">
        <v>14.050339165335686</v>
      </c>
      <c r="DR4">
        <v>0.53834541271772485</v>
      </c>
      <c r="DS4">
        <v>13.898314022816374</v>
      </c>
      <c r="DT4">
        <v>0.54200868419467729</v>
      </c>
      <c r="DU4">
        <v>13.260223666011999</v>
      </c>
      <c r="DV4">
        <v>0.53837323566811834</v>
      </c>
      <c r="DW4">
        <v>11.350372115217011</v>
      </c>
      <c r="DX4">
        <v>0.48606200462104343</v>
      </c>
      <c r="DY4">
        <v>33.17085980839456</v>
      </c>
      <c r="DZ4">
        <v>0.75928072082245401</v>
      </c>
      <c r="EA4">
        <v>21.142469500365159</v>
      </c>
      <c r="EB4">
        <v>0.62181035100172055</v>
      </c>
      <c r="EC4">
        <v>12.504262221117301</v>
      </c>
      <c r="ED4">
        <v>0.50277885626514229</v>
      </c>
      <c r="EE4">
        <v>12.606195451033708</v>
      </c>
      <c r="EF4">
        <v>0.50514084311164276</v>
      </c>
      <c r="EG4">
        <v>13.680292823400871</v>
      </c>
      <c r="EH4">
        <v>0.53850972983548595</v>
      </c>
      <c r="EI4">
        <v>13.330243275153748</v>
      </c>
      <c r="EJ4">
        <v>0.54197530939850957</v>
      </c>
      <c r="EK4">
        <v>8.9841363433031596</v>
      </c>
      <c r="EL4">
        <v>0.41282299709065146</v>
      </c>
      <c r="EM4">
        <v>13.82432290457872</v>
      </c>
      <c r="EN4">
        <v>0.53772271883116285</v>
      </c>
      <c r="EO4">
        <v>15.030293133604701</v>
      </c>
      <c r="EP4">
        <v>0.5580174145384611</v>
      </c>
      <c r="EQ4">
        <v>13.998255611055029</v>
      </c>
      <c r="ER4">
        <v>0.54267769746883154</v>
      </c>
      <c r="ES4">
        <v>13.430245784483603</v>
      </c>
      <c r="ET4">
        <v>0.53674473554307667</v>
      </c>
      <c r="EU4">
        <v>12.562238921093822</v>
      </c>
      <c r="EV4">
        <v>0.50228704528072809</v>
      </c>
      <c r="EW4">
        <v>12.006194726186154</v>
      </c>
      <c r="EX4">
        <v>0.48534592263291543</v>
      </c>
      <c r="EY4">
        <v>11.996555114655269</v>
      </c>
      <c r="EZ4">
        <v>0.5057243060417479</v>
      </c>
      <c r="FA4">
        <v>12.154239170029323</v>
      </c>
      <c r="FB4">
        <v>0.50589830240461675</v>
      </c>
      <c r="FC4">
        <v>13.663241769261022</v>
      </c>
      <c r="FD4">
        <v>0.53491307831758739</v>
      </c>
      <c r="FE4">
        <v>12.906277687823371</v>
      </c>
      <c r="FF4">
        <v>0.51346404747163099</v>
      </c>
      <c r="FG4">
        <v>16.052321481982585</v>
      </c>
      <c r="FH4">
        <v>0.56592357803247262</v>
      </c>
      <c r="FI4">
        <v>12.920286418198495</v>
      </c>
      <c r="FJ4">
        <v>0.50703517907888174</v>
      </c>
      <c r="FK4">
        <v>15.154283538115832</v>
      </c>
      <c r="FL4">
        <v>0.55168537141125362</v>
      </c>
      <c r="FM4">
        <v>13.790274759546762</v>
      </c>
      <c r="FN4">
        <v>0.53256829659796778</v>
      </c>
      <c r="FO4">
        <v>13.290272344648587</v>
      </c>
      <c r="FP4">
        <v>0.52969957797110168</v>
      </c>
      <c r="FQ4">
        <v>14.814283078930002</v>
      </c>
      <c r="FR4">
        <v>0.54698263786812007</v>
      </c>
      <c r="FS4">
        <v>13.170327170759442</v>
      </c>
      <c r="FT4">
        <v>0.5294669603784522</v>
      </c>
      <c r="FU4">
        <v>14.380552321425961</v>
      </c>
      <c r="FV4">
        <v>0.54961931526613483</v>
      </c>
      <c r="FW4">
        <v>14.006329837298475</v>
      </c>
      <c r="FX4">
        <v>0.52931205900820699</v>
      </c>
      <c r="FY4">
        <v>13.336289055978206</v>
      </c>
      <c r="FZ4">
        <v>0.51867855222680126</v>
      </c>
      <c r="GA4">
        <v>13.618335342337749</v>
      </c>
      <c r="GB4">
        <v>0.52603245501744456</v>
      </c>
      <c r="GC4">
        <v>15.234286840353022</v>
      </c>
      <c r="GD4">
        <v>0.55597652464121849</v>
      </c>
      <c r="GE4">
        <v>13.084217611492024</v>
      </c>
      <c r="GF4">
        <v>0.52703833842382752</v>
      </c>
      <c r="GG4">
        <v>13.350292811793</v>
      </c>
      <c r="GH4">
        <v>0.53201179982406721</v>
      </c>
      <c r="GI4">
        <v>13.140234684833892</v>
      </c>
      <c r="GJ4">
        <v>0.52537363971744089</v>
      </c>
      <c r="GK4">
        <v>14.318341478833307</v>
      </c>
      <c r="GL4">
        <v>0.54930119914114006</v>
      </c>
      <c r="GM4">
        <v>13.728288287558312</v>
      </c>
      <c r="GN4">
        <v>0.54714958148048309</v>
      </c>
      <c r="GO4">
        <v>13.492251356275544</v>
      </c>
      <c r="GP4">
        <v>0.52510618195997316</v>
      </c>
      <c r="GQ4">
        <v>13.500307439808347</v>
      </c>
      <c r="GR4">
        <v>0.53438379754686927</v>
      </c>
      <c r="GS4">
        <v>13.678246575196743</v>
      </c>
      <c r="GT4">
        <v>0.54276443476248282</v>
      </c>
      <c r="GU4">
        <v>14.594314293922526</v>
      </c>
      <c r="GV4">
        <v>0.55174924326400221</v>
      </c>
      <c r="GW4">
        <v>12.663190542758311</v>
      </c>
      <c r="GX4">
        <v>0.51886249763475489</v>
      </c>
      <c r="GY4">
        <v>12.854341530676892</v>
      </c>
      <c r="GZ4">
        <v>0.53810993112087435</v>
      </c>
      <c r="HA4">
        <v>14.398278042888425</v>
      </c>
      <c r="HB4">
        <v>0.54149432131323716</v>
      </c>
      <c r="HC4">
        <v>15.062277755419201</v>
      </c>
      <c r="HD4">
        <v>0.55327218441816028</v>
      </c>
      <c r="HE4">
        <v>13.250258991858692</v>
      </c>
      <c r="HF4">
        <v>0.52607417759162289</v>
      </c>
      <c r="HG4">
        <v>12.784792754388178</v>
      </c>
      <c r="HH4">
        <v>0.5145403934302506</v>
      </c>
      <c r="HI4">
        <v>12.984215950196903</v>
      </c>
      <c r="HJ4">
        <v>0.52295017114857267</v>
      </c>
      <c r="HK4">
        <v>14.664424360032051</v>
      </c>
      <c r="HL4">
        <v>0.5690781393449833</v>
      </c>
      <c r="HM4">
        <v>13.712298704644533</v>
      </c>
      <c r="HN4">
        <v>0.53071753858728066</v>
      </c>
      <c r="HO4">
        <v>12.722276841909215</v>
      </c>
      <c r="HP4">
        <v>0.50315634096400641</v>
      </c>
      <c r="HQ4">
        <v>13.550229002929894</v>
      </c>
      <c r="HR4">
        <v>0.54013076014795347</v>
      </c>
      <c r="HS4">
        <v>10.988240172318896</v>
      </c>
      <c r="HT4">
        <v>0.4901639369680228</v>
      </c>
      <c r="HU4">
        <v>19.354462174861666</v>
      </c>
      <c r="HV4">
        <v>0.60499374977613674</v>
      </c>
      <c r="HW4">
        <v>13.104252419766757</v>
      </c>
      <c r="HX4">
        <v>0.52641939226586187</v>
      </c>
      <c r="HY4">
        <v>12.330203987144431</v>
      </c>
      <c r="HZ4">
        <v>0.49813298134394518</v>
      </c>
      <c r="IA4">
        <v>13.530235406190501</v>
      </c>
      <c r="IB4">
        <v>0.54556584458911528</v>
      </c>
      <c r="IC4">
        <v>14.778323671516386</v>
      </c>
      <c r="ID4">
        <v>0.55080473856948564</v>
      </c>
      <c r="IE4">
        <v>9.9983813665143675</v>
      </c>
      <c r="IF4">
        <v>0.45203070441296872</v>
      </c>
      <c r="IG4">
        <v>13.240238592568105</v>
      </c>
      <c r="IH4">
        <v>0.53273029626633017</v>
      </c>
      <c r="II4">
        <v>15.012307805878537</v>
      </c>
      <c r="IJ4">
        <v>0.55787316774013218</v>
      </c>
      <c r="IK4">
        <v>13.772285790244377</v>
      </c>
      <c r="IL4">
        <v>0.53382107328001305</v>
      </c>
      <c r="IM4">
        <v>13.968264989386986</v>
      </c>
      <c r="IN4">
        <v>0.52936658885317489</v>
      </c>
    </row>
    <row r="5" spans="1:248">
      <c r="A5" s="1" t="s">
        <v>5</v>
      </c>
      <c r="B5" s="3">
        <v>2</v>
      </c>
      <c r="C5">
        <v>12.58</v>
      </c>
      <c r="D5">
        <v>0.50900000000000001</v>
      </c>
      <c r="E5">
        <v>1.6239951988678327</v>
      </c>
      <c r="F5">
        <v>0.16410300641562192</v>
      </c>
      <c r="G5">
        <v>2.9700949051789407</v>
      </c>
      <c r="H5">
        <v>0.24256153138014191</v>
      </c>
      <c r="I5">
        <v>13.852290427332074</v>
      </c>
      <c r="J5">
        <v>0.54050446494481907</v>
      </c>
      <c r="K5">
        <v>13.902290727095153</v>
      </c>
      <c r="L5">
        <v>0.55620625588714201</v>
      </c>
      <c r="M5">
        <v>13.077437812888677</v>
      </c>
      <c r="N5">
        <v>0.5243532769658128</v>
      </c>
      <c r="O5">
        <v>13.587460286763365</v>
      </c>
      <c r="P5">
        <v>0.53707627306139338</v>
      </c>
      <c r="Q5">
        <v>12.757633691716157</v>
      </c>
      <c r="R5">
        <v>0.52512021616950511</v>
      </c>
      <c r="S5">
        <v>9.0867237174359143</v>
      </c>
      <c r="T5">
        <v>0.43263424595486294</v>
      </c>
      <c r="U5">
        <v>14.447312912682285</v>
      </c>
      <c r="V5">
        <v>0.56553737858432562</v>
      </c>
      <c r="W5">
        <v>12.107145213879996</v>
      </c>
      <c r="X5">
        <v>0.50817607286513455</v>
      </c>
      <c r="Y5">
        <v>11.431931685681144</v>
      </c>
      <c r="Z5">
        <v>0.48373480079346742</v>
      </c>
      <c r="AA5">
        <v>12.858057329526746</v>
      </c>
      <c r="AB5">
        <v>0.52910781303508037</v>
      </c>
      <c r="AC5">
        <v>11.295102666950296</v>
      </c>
      <c r="AD5">
        <v>0.48041034614607236</v>
      </c>
      <c r="AE5">
        <v>12.882125964675147</v>
      </c>
      <c r="AF5">
        <v>0.52266522684323513</v>
      </c>
      <c r="AG5">
        <v>12.987356714068707</v>
      </c>
      <c r="AH5">
        <v>0.52549534094438233</v>
      </c>
      <c r="AI5">
        <v>6.7113152126308373</v>
      </c>
      <c r="AJ5">
        <v>0.34567362913562782</v>
      </c>
      <c r="AK5">
        <v>12.060501111979608</v>
      </c>
      <c r="AL5">
        <v>0.46741631662068212</v>
      </c>
      <c r="AM5">
        <v>13.082471885231939</v>
      </c>
      <c r="AN5">
        <v>0.52779449442770054</v>
      </c>
      <c r="AO5">
        <v>13.452324068737331</v>
      </c>
      <c r="AP5">
        <v>0.53178636375221155</v>
      </c>
      <c r="AQ5">
        <v>13.277386439544657</v>
      </c>
      <c r="AR5">
        <v>0.53122838559446584</v>
      </c>
      <c r="AS5">
        <v>14.937716837177982</v>
      </c>
      <c r="AT5">
        <v>0.56132216947599445</v>
      </c>
      <c r="AU5">
        <v>6.6473210087636652</v>
      </c>
      <c r="AV5">
        <v>0.27972369569872113</v>
      </c>
      <c r="AW5">
        <v>13.13544505557218</v>
      </c>
      <c r="AX5">
        <v>0.52726339091002883</v>
      </c>
      <c r="AY5">
        <v>14.17767076759278</v>
      </c>
      <c r="AZ5">
        <v>0.53738814328385565</v>
      </c>
      <c r="BA5">
        <v>12.86211696626123</v>
      </c>
      <c r="BB5">
        <v>0.52403684227507763</v>
      </c>
      <c r="BC5">
        <v>14.422790276883605</v>
      </c>
      <c r="BD5">
        <v>0.54323173839814698</v>
      </c>
      <c r="BE5">
        <v>16.112950476388828</v>
      </c>
      <c r="BF5">
        <v>0.57602060040613867</v>
      </c>
      <c r="BG5">
        <v>14.642447762195028</v>
      </c>
      <c r="BH5">
        <v>0.54481765053649822</v>
      </c>
      <c r="BI5">
        <v>13.167351053896569</v>
      </c>
      <c r="BJ5">
        <v>0.52966196276361666</v>
      </c>
      <c r="BK5">
        <v>13.452265400761753</v>
      </c>
      <c r="BL5">
        <v>0.53038548397764596</v>
      </c>
      <c r="BM5">
        <v>13.046157741634866</v>
      </c>
      <c r="BN5">
        <v>0.51984072428949102</v>
      </c>
      <c r="BO5">
        <v>13.032498126861537</v>
      </c>
      <c r="BP5">
        <v>0.52608435732415881</v>
      </c>
      <c r="BQ5">
        <v>13.617712638087351</v>
      </c>
      <c r="BR5">
        <v>0.5362584698282814</v>
      </c>
      <c r="BS5">
        <v>13.152274165684913</v>
      </c>
      <c r="BT5">
        <v>0.519852166736122</v>
      </c>
      <c r="BU5">
        <v>13.84744822796576</v>
      </c>
      <c r="BV5">
        <v>0.52996151741573183</v>
      </c>
      <c r="BW5">
        <v>12.63245327859523</v>
      </c>
      <c r="BX5">
        <v>0.51965403115040598</v>
      </c>
      <c r="BY5">
        <v>10.175646540186532</v>
      </c>
      <c r="BZ5">
        <v>0.44753173575474614</v>
      </c>
      <c r="CA5">
        <v>15.10507484578241</v>
      </c>
      <c r="CB5">
        <v>0.56864310776027871</v>
      </c>
      <c r="CC5">
        <v>13.063197221760598</v>
      </c>
      <c r="CD5">
        <v>0.50393854684441475</v>
      </c>
      <c r="CE5">
        <v>12.872324964332133</v>
      </c>
      <c r="CF5">
        <v>0.51736683124969074</v>
      </c>
      <c r="CG5">
        <v>12.092463408238867</v>
      </c>
      <c r="CH5">
        <v>0.51851984551184349</v>
      </c>
      <c r="CI5">
        <v>12.727211151583642</v>
      </c>
      <c r="CJ5">
        <v>0.49449661603952971</v>
      </c>
      <c r="CK5">
        <v>12.63237809541126</v>
      </c>
      <c r="CL5">
        <v>0.49532683278938289</v>
      </c>
      <c r="CM5">
        <v>13.482300828302712</v>
      </c>
      <c r="CN5">
        <v>0.53269617463885854</v>
      </c>
      <c r="CO5">
        <v>14.702466290277044</v>
      </c>
      <c r="CP5">
        <v>0.55524912167704787</v>
      </c>
      <c r="CQ5">
        <v>17.35363448969488</v>
      </c>
      <c r="CR5">
        <v>0.59622870844287612</v>
      </c>
      <c r="CS5">
        <v>13.227839280672427</v>
      </c>
      <c r="CT5">
        <v>0.53638873900040407</v>
      </c>
      <c r="CU5">
        <v>13.817540306440289</v>
      </c>
      <c r="CV5">
        <v>0.53965087052143623</v>
      </c>
      <c r="CW5">
        <v>13.577406805450215</v>
      </c>
      <c r="CX5">
        <v>0.54108362338902594</v>
      </c>
      <c r="CY5">
        <v>13.532533713563893</v>
      </c>
      <c r="CZ5">
        <v>0.53653464468808232</v>
      </c>
      <c r="DA5">
        <v>12.147041136725369</v>
      </c>
      <c r="DB5">
        <v>0.4962834083520119</v>
      </c>
      <c r="DC5">
        <v>14.472633618870056</v>
      </c>
      <c r="DD5">
        <v>0.55161634161312623</v>
      </c>
      <c r="DE5">
        <v>12.962342360514866</v>
      </c>
      <c r="DF5">
        <v>0.52294890295554863</v>
      </c>
      <c r="DG5">
        <v>13.297362270989824</v>
      </c>
      <c r="DH5">
        <v>0.5238837660653487</v>
      </c>
      <c r="DI5">
        <v>12.932259959165716</v>
      </c>
      <c r="DJ5">
        <v>0.51118361929566525</v>
      </c>
      <c r="DK5">
        <v>14.602593198042722</v>
      </c>
      <c r="DL5">
        <v>0.55189292009635704</v>
      </c>
      <c r="DM5">
        <v>12.117041607105685</v>
      </c>
      <c r="DN5">
        <v>0.49328879738833431</v>
      </c>
      <c r="DO5">
        <v>12.672442498281693</v>
      </c>
      <c r="DP5">
        <v>0.51413171456741846</v>
      </c>
      <c r="DQ5">
        <v>13.962403268615919</v>
      </c>
      <c r="DR5">
        <v>0.53942537002058422</v>
      </c>
      <c r="DS5">
        <v>13.792772038522568</v>
      </c>
      <c r="DT5">
        <v>0.54142921865015625</v>
      </c>
      <c r="DU5">
        <v>13.172264284358775</v>
      </c>
      <c r="DV5">
        <v>0.53795455534461301</v>
      </c>
      <c r="DW5">
        <v>11.247775439574752</v>
      </c>
      <c r="DX5">
        <v>0.48617712130678359</v>
      </c>
      <c r="DY5">
        <v>32.965689970818282</v>
      </c>
      <c r="DZ5">
        <v>0.75854999377495425</v>
      </c>
      <c r="EA5">
        <v>21.013491167867734</v>
      </c>
      <c r="EB5">
        <v>0.62116879943479719</v>
      </c>
      <c r="EC5">
        <v>12.422177666966599</v>
      </c>
      <c r="ED5">
        <v>0.50336193967481557</v>
      </c>
      <c r="EE5">
        <v>12.527030819005301</v>
      </c>
      <c r="EF5">
        <v>0.50481197774260189</v>
      </c>
      <c r="EG5">
        <v>13.57768002454031</v>
      </c>
      <c r="EH5">
        <v>0.53790499096319488</v>
      </c>
      <c r="EI5">
        <v>13.242287879036134</v>
      </c>
      <c r="EJ5">
        <v>0.54208809398651714</v>
      </c>
      <c r="EK5">
        <v>8.9166936784684356</v>
      </c>
      <c r="EL5">
        <v>0.41215307940564466</v>
      </c>
      <c r="EM5">
        <v>13.727583212328183</v>
      </c>
      <c r="EN5">
        <v>0.53817817833365289</v>
      </c>
      <c r="EO5">
        <v>14.927680397802419</v>
      </c>
      <c r="EP5">
        <v>0.55668479199156373</v>
      </c>
      <c r="EQ5">
        <v>13.907369227566955</v>
      </c>
      <c r="ER5">
        <v>0.54258987267083214</v>
      </c>
      <c r="ES5">
        <v>13.342290898433651</v>
      </c>
      <c r="ET5">
        <v>0.53690726736326366</v>
      </c>
      <c r="EU5">
        <v>12.477216134813919</v>
      </c>
      <c r="EV5">
        <v>0.500989406007468</v>
      </c>
      <c r="EW5">
        <v>11.927029946854798</v>
      </c>
      <c r="EX5">
        <v>0.48499004321018596</v>
      </c>
      <c r="EY5">
        <v>11.85879370954228</v>
      </c>
      <c r="EZ5">
        <v>0.50551224704216879</v>
      </c>
      <c r="FA5">
        <v>12.072149929334339</v>
      </c>
      <c r="FB5">
        <v>0.50611155054398604</v>
      </c>
      <c r="FC5">
        <v>13.57821956194446</v>
      </c>
      <c r="FD5">
        <v>0.53469480254823243</v>
      </c>
      <c r="FE5">
        <v>12.812462297199037</v>
      </c>
      <c r="FF5">
        <v>0.51340725690769673</v>
      </c>
      <c r="FG5">
        <v>15.952648004881183</v>
      </c>
      <c r="FH5">
        <v>0.565949835942815</v>
      </c>
      <c r="FI5">
        <v>12.832339793257395</v>
      </c>
      <c r="FJ5">
        <v>0.5051440236727196</v>
      </c>
      <c r="FK5">
        <v>15.057535841729786</v>
      </c>
      <c r="FL5">
        <v>0.55103965018554435</v>
      </c>
      <c r="FM5">
        <v>13.702325764023204</v>
      </c>
      <c r="FN5">
        <v>0.53267292235402441</v>
      </c>
      <c r="FO5">
        <v>13.202322858127975</v>
      </c>
      <c r="FP5">
        <v>0.52974933072931008</v>
      </c>
      <c r="FQ5">
        <v>14.717535289195341</v>
      </c>
      <c r="FR5">
        <v>0.54629323707932553</v>
      </c>
      <c r="FS5">
        <v>13.067721354925249</v>
      </c>
      <c r="FT5">
        <v>0.52726821590411499</v>
      </c>
      <c r="FU5">
        <v>14.233989858305874</v>
      </c>
      <c r="FV5">
        <v>0.54872450617866819</v>
      </c>
      <c r="FW5">
        <v>13.912525050743579</v>
      </c>
      <c r="FX5">
        <v>0.53015897362278364</v>
      </c>
      <c r="FY5">
        <v>13.242475976567693</v>
      </c>
      <c r="FZ5">
        <v>0.51676292733385332</v>
      </c>
      <c r="GA5">
        <v>13.527465171566796</v>
      </c>
      <c r="GB5">
        <v>0.52683203099626519</v>
      </c>
      <c r="GC5">
        <v>15.137539815294037</v>
      </c>
      <c r="GD5">
        <v>0.55553435289142639</v>
      </c>
      <c r="GE5">
        <v>13.00212398861931</v>
      </c>
      <c r="GF5">
        <v>0.52672163101875513</v>
      </c>
      <c r="GG5">
        <v>13.262347486979719</v>
      </c>
      <c r="GH5">
        <v>0.53245802853604385</v>
      </c>
      <c r="GI5">
        <v>13.052277542659631</v>
      </c>
      <c r="GJ5">
        <v>0.52529523312760384</v>
      </c>
      <c r="GK5">
        <v>14.212805076875572</v>
      </c>
      <c r="GL5">
        <v>0.54954858790845984</v>
      </c>
      <c r="GM5">
        <v>13.637408547254589</v>
      </c>
      <c r="GN5">
        <v>0.5476849643881806</v>
      </c>
      <c r="GO5">
        <v>13.407231097876048</v>
      </c>
      <c r="GP5">
        <v>0.52514369608548062</v>
      </c>
      <c r="GQ5">
        <v>13.412365089852884</v>
      </c>
      <c r="GR5">
        <v>0.5350551397519101</v>
      </c>
      <c r="GS5">
        <v>13.587358355028153</v>
      </c>
      <c r="GT5">
        <v>0.54239705083815504</v>
      </c>
      <c r="GU5">
        <v>14.49757285070771</v>
      </c>
      <c r="GV5">
        <v>0.5520495978024631</v>
      </c>
      <c r="GW5">
        <v>12.584024913294257</v>
      </c>
      <c r="GX5">
        <v>0.51830184402042145</v>
      </c>
      <c r="GY5">
        <v>12.742938148506058</v>
      </c>
      <c r="GZ5">
        <v>0.53605652861688491</v>
      </c>
      <c r="HA5">
        <v>14.307396219629902</v>
      </c>
      <c r="HB5">
        <v>0.54186508235698982</v>
      </c>
      <c r="HC5">
        <v>14.962595388546339</v>
      </c>
      <c r="HD5">
        <v>0.55293955694707531</v>
      </c>
      <c r="HE5">
        <v>13.162306790635926</v>
      </c>
      <c r="HF5">
        <v>0.52646950392928216</v>
      </c>
      <c r="HG5">
        <v>12.614811240554175</v>
      </c>
      <c r="HH5">
        <v>0.51548618637740051</v>
      </c>
      <c r="HI5">
        <v>12.902121989671414</v>
      </c>
      <c r="HJ5">
        <v>0.52256833585205398</v>
      </c>
      <c r="HK5">
        <v>14.538370342746472</v>
      </c>
      <c r="HL5">
        <v>0.56939673052431972</v>
      </c>
      <c r="HM5">
        <v>13.627288074035885</v>
      </c>
      <c r="HN5">
        <v>0.53152906888331286</v>
      </c>
      <c r="HO5">
        <v>12.637261765232628</v>
      </c>
      <c r="HP5">
        <v>0.50366186732625928</v>
      </c>
      <c r="HQ5">
        <v>13.462270705931557</v>
      </c>
      <c r="HR5">
        <v>0.53989819852410903</v>
      </c>
      <c r="HS5">
        <v>10.8973506507494</v>
      </c>
      <c r="HT5">
        <v>0.48745865770896574</v>
      </c>
      <c r="HU5">
        <v>19.228415848483305</v>
      </c>
      <c r="HV5">
        <v>0.60489568424062612</v>
      </c>
      <c r="HW5">
        <v>13.022165872768273</v>
      </c>
      <c r="HX5">
        <v>0.5268572209251684</v>
      </c>
      <c r="HY5">
        <v>12.253974584581316</v>
      </c>
      <c r="HZ5">
        <v>0.49753175130923222</v>
      </c>
      <c r="IA5">
        <v>13.442278410633165</v>
      </c>
      <c r="IB5">
        <v>0.54550507010832094</v>
      </c>
      <c r="IC5">
        <v>14.687451126895164</v>
      </c>
      <c r="ID5">
        <v>0.5518122156390185</v>
      </c>
      <c r="IE5">
        <v>9.8928530764758253</v>
      </c>
      <c r="IF5">
        <v>0.4498737092398174</v>
      </c>
      <c r="IG5">
        <v>13.152282244658316</v>
      </c>
      <c r="IH5">
        <v>0.53274354526990775</v>
      </c>
      <c r="II5">
        <v>14.912631548053003</v>
      </c>
      <c r="IJ5">
        <v>0.55745493989426897</v>
      </c>
      <c r="IK5">
        <v>13.687272533220531</v>
      </c>
      <c r="IL5">
        <v>0.53445861439574216</v>
      </c>
      <c r="IM5">
        <v>13.877380512340876</v>
      </c>
      <c r="IN5">
        <v>0.52949390974290766</v>
      </c>
    </row>
    <row r="6" spans="1:248">
      <c r="A6" s="1" t="s">
        <v>6</v>
      </c>
      <c r="B6" s="3" t="b">
        <v>1</v>
      </c>
      <c r="C6">
        <v>8.9700000000000006</v>
      </c>
      <c r="D6">
        <v>0.42259999999999998</v>
      </c>
      <c r="E6">
        <v>1.920885175524917</v>
      </c>
      <c r="F6">
        <v>0.18392390553203786</v>
      </c>
      <c r="G6">
        <v>3.8344143772117194</v>
      </c>
      <c r="H6">
        <v>0.28171624981136723</v>
      </c>
      <c r="I6">
        <v>13.751997796981787</v>
      </c>
      <c r="J6">
        <v>0.53947621172386784</v>
      </c>
      <c r="K6">
        <v>13.801998123099267</v>
      </c>
      <c r="L6">
        <v>0.55518271090021509</v>
      </c>
      <c r="M6">
        <v>12.973808342813305</v>
      </c>
      <c r="N6">
        <v>0.52403779044151078</v>
      </c>
      <c r="O6">
        <v>13.483832794352782</v>
      </c>
      <c r="P6">
        <v>0.53699177394532782</v>
      </c>
      <c r="Q6">
        <v>12.640622241134295</v>
      </c>
      <c r="R6">
        <v>0.52283123394412034</v>
      </c>
      <c r="S6">
        <v>9.0098298638328913</v>
      </c>
      <c r="T6">
        <v>0.43025363875184192</v>
      </c>
      <c r="U6">
        <v>14.343672460662669</v>
      </c>
      <c r="V6">
        <v>0.56382723156187375</v>
      </c>
      <c r="W6">
        <v>12.016889220584144</v>
      </c>
      <c r="X6">
        <v>0.50781893356654351</v>
      </c>
      <c r="Y6">
        <v>11.345006717211817</v>
      </c>
      <c r="Z6">
        <v>0.48165669448593829</v>
      </c>
      <c r="AA6">
        <v>12.767793605709873</v>
      </c>
      <c r="AB6">
        <v>0.5282228466507296</v>
      </c>
      <c r="AC6">
        <v>11.087863716249331</v>
      </c>
      <c r="AD6">
        <v>0.47976129963759795</v>
      </c>
      <c r="AE6">
        <v>12.788518475190358</v>
      </c>
      <c r="AF6">
        <v>0.52133914680084958</v>
      </c>
      <c r="AG6">
        <v>12.883720111568161</v>
      </c>
      <c r="AH6">
        <v>0.52309174174664663</v>
      </c>
      <c r="AI6">
        <v>6.6511344464115458</v>
      </c>
      <c r="AJ6">
        <v>0.3434899325080758</v>
      </c>
      <c r="AK6">
        <v>11.836548192103725</v>
      </c>
      <c r="AL6">
        <v>0.46568350433028005</v>
      </c>
      <c r="AM6">
        <v>12.975495608662266</v>
      </c>
      <c r="AN6">
        <v>0.52674094236648339</v>
      </c>
      <c r="AO6">
        <v>13.352034396624331</v>
      </c>
      <c r="AP6">
        <v>0.53120799511359096</v>
      </c>
      <c r="AQ6">
        <v>13.173752450567854</v>
      </c>
      <c r="AR6">
        <v>0.53026816858013615</v>
      </c>
      <c r="AS6">
        <v>14.820712696744168</v>
      </c>
      <c r="AT6">
        <v>0.55944081389241995</v>
      </c>
      <c r="AU6">
        <v>6.550380873024003</v>
      </c>
      <c r="AV6">
        <v>0.2783137586991743</v>
      </c>
      <c r="AW6">
        <v>12.914837011554889</v>
      </c>
      <c r="AX6">
        <v>0.52613889392041147</v>
      </c>
      <c r="AY6">
        <v>14.067362186474419</v>
      </c>
      <c r="AZ6">
        <v>0.53763507410359235</v>
      </c>
      <c r="BA6">
        <v>12.768508685820073</v>
      </c>
      <c r="BB6">
        <v>0.52237393924986475</v>
      </c>
      <c r="BC6">
        <v>14.302442792988364</v>
      </c>
      <c r="BD6">
        <v>0.54192471609118198</v>
      </c>
      <c r="BE6">
        <v>15.985917477134636</v>
      </c>
      <c r="BF6">
        <v>0.57393418015582376</v>
      </c>
      <c r="BG6">
        <v>14.535469364408808</v>
      </c>
      <c r="BH6">
        <v>0.54320462559639215</v>
      </c>
      <c r="BI6">
        <v>13.063713953840987</v>
      </c>
      <c r="BJ6">
        <v>0.52781285688659407</v>
      </c>
      <c r="BK6">
        <v>13.351970570462379</v>
      </c>
      <c r="BL6">
        <v>0.52884654438941858</v>
      </c>
      <c r="BM6">
        <v>12.952553046036915</v>
      </c>
      <c r="BN6">
        <v>0.51908011009309707</v>
      </c>
      <c r="BO6">
        <v>12.925524158434168</v>
      </c>
      <c r="BP6">
        <v>0.52541917575261421</v>
      </c>
      <c r="BQ6">
        <v>13.500708128324828</v>
      </c>
      <c r="BR6">
        <v>0.53313279480059195</v>
      </c>
      <c r="BS6">
        <v>13.05198010578947</v>
      </c>
      <c r="BT6">
        <v>0.51853059435895787</v>
      </c>
      <c r="BU6">
        <v>13.743819674338491</v>
      </c>
      <c r="BV6">
        <v>0.5294644985144944</v>
      </c>
      <c r="BW6">
        <v>12.52547536583489</v>
      </c>
      <c r="BX6">
        <v>0.51713192863430546</v>
      </c>
      <c r="BY6">
        <v>10.1020957013885</v>
      </c>
      <c r="BZ6">
        <v>0.44664660109743959</v>
      </c>
      <c r="CA6">
        <v>14.897833444248038</v>
      </c>
      <c r="CB6">
        <v>0.56719133261738974</v>
      </c>
      <c r="CC6">
        <v>12.92278671494541</v>
      </c>
      <c r="CD6">
        <v>0.50099959556893692</v>
      </c>
      <c r="CE6">
        <v>12.772035370988489</v>
      </c>
      <c r="CF6">
        <v>0.51637376197839158</v>
      </c>
      <c r="CG6">
        <v>11.98548638619649</v>
      </c>
      <c r="CH6">
        <v>0.51731016384399831</v>
      </c>
      <c r="CI6">
        <v>12.630261351479406</v>
      </c>
      <c r="CJ6">
        <v>0.49239683121389827</v>
      </c>
      <c r="CK6">
        <v>12.53209317651466</v>
      </c>
      <c r="CL6">
        <v>0.4950592743153403</v>
      </c>
      <c r="CM6">
        <v>13.382009112432586</v>
      </c>
      <c r="CN6">
        <v>0.53099927733690011</v>
      </c>
      <c r="CO6">
        <v>14.59548952167542</v>
      </c>
      <c r="CP6">
        <v>0.55409520441757698</v>
      </c>
      <c r="CQ6">
        <v>17.199863231441096</v>
      </c>
      <c r="CR6">
        <v>0.59373936569894403</v>
      </c>
      <c r="CS6">
        <v>13.104146304452856</v>
      </c>
      <c r="CT6">
        <v>0.53489041162402484</v>
      </c>
      <c r="CU6">
        <v>13.707220245133428</v>
      </c>
      <c r="CV6">
        <v>0.53807334397032891</v>
      </c>
      <c r="CW6">
        <v>13.473774607587663</v>
      </c>
      <c r="CX6">
        <v>0.54040721468410091</v>
      </c>
      <c r="CY6">
        <v>13.425562876296697</v>
      </c>
      <c r="CZ6">
        <v>0.53628917038156565</v>
      </c>
      <c r="DA6">
        <v>12.056775989504082</v>
      </c>
      <c r="DB6">
        <v>0.4951285507916442</v>
      </c>
      <c r="DC6">
        <v>14.358971961829644</v>
      </c>
      <c r="DD6">
        <v>0.55011334818743762</v>
      </c>
      <c r="DE6">
        <v>12.862054297362439</v>
      </c>
      <c r="DF6">
        <v>0.5222330320427151</v>
      </c>
      <c r="DG6">
        <v>13.193726156998785</v>
      </c>
      <c r="DH6">
        <v>0.52246536876907868</v>
      </c>
      <c r="DI6">
        <v>12.831964650609786</v>
      </c>
      <c r="DJ6">
        <v>0.50943981350406942</v>
      </c>
      <c r="DK6">
        <v>14.488927986674007</v>
      </c>
      <c r="DL6">
        <v>0.54924163922528135</v>
      </c>
      <c r="DM6">
        <v>12.026776501228301</v>
      </c>
      <c r="DN6">
        <v>0.49214300540344053</v>
      </c>
      <c r="DO6">
        <v>12.56546363769643</v>
      </c>
      <c r="DP6">
        <v>0.51218045006514501</v>
      </c>
      <c r="DQ6">
        <v>13.862120565450029</v>
      </c>
      <c r="DR6">
        <v>0.53942578509340289</v>
      </c>
      <c r="DS6">
        <v>13.67242295065483</v>
      </c>
      <c r="DT6">
        <v>0.53960787097697316</v>
      </c>
      <c r="DU6">
        <v>13.071969355937368</v>
      </c>
      <c r="DV6">
        <v>0.53638105572219197</v>
      </c>
      <c r="DW6">
        <v>11.130776455089396</v>
      </c>
      <c r="DX6">
        <v>0.48520850318105191</v>
      </c>
      <c r="DY6">
        <v>32.731704247176026</v>
      </c>
      <c r="DZ6">
        <v>0.75629215233703717</v>
      </c>
      <c r="EA6">
        <v>20.866406910102821</v>
      </c>
      <c r="EB6">
        <v>0.61929026054471326</v>
      </c>
      <c r="EC6">
        <v>12.328574723801406</v>
      </c>
      <c r="ED6">
        <v>0.50285441679327336</v>
      </c>
      <c r="EE6">
        <v>12.436764764974745</v>
      </c>
      <c r="EF6">
        <v>0.5034208579167897</v>
      </c>
      <c r="EG6">
        <v>13.460672646795288</v>
      </c>
      <c r="EH6">
        <v>0.53606033274535181</v>
      </c>
      <c r="EI6">
        <v>13.141995024649901</v>
      </c>
      <c r="EJ6">
        <v>0.54101903795847273</v>
      </c>
      <c r="EK6">
        <v>8.8397971858082265</v>
      </c>
      <c r="EL6">
        <v>0.41054719993600136</v>
      </c>
      <c r="EM6">
        <v>13.617266924870554</v>
      </c>
      <c r="EN6">
        <v>0.53744449912203807</v>
      </c>
      <c r="EO6">
        <v>14.810673052876199</v>
      </c>
      <c r="EP6">
        <v>0.55418679914716196</v>
      </c>
      <c r="EQ6">
        <v>13.80373372517224</v>
      </c>
      <c r="ER6">
        <v>0.54132816456363286</v>
      </c>
      <c r="ES6">
        <v>13.241998309501449</v>
      </c>
      <c r="ET6">
        <v>0.53588640525444298</v>
      </c>
      <c r="EU6">
        <v>12.380266772819455</v>
      </c>
      <c r="EV6">
        <v>0.49872855776850294</v>
      </c>
      <c r="EW6">
        <v>11.83676381617774</v>
      </c>
      <c r="EX6">
        <v>0.48357368633605174</v>
      </c>
      <c r="EY6">
        <v>11.701686658243048</v>
      </c>
      <c r="EZ6">
        <v>0.5041325935001667</v>
      </c>
      <c r="FA6">
        <v>11.978544546762869</v>
      </c>
      <c r="FB6">
        <v>0.50523827461984383</v>
      </c>
      <c r="FC6">
        <v>13.481270501267607</v>
      </c>
      <c r="FD6">
        <v>0.53340756234893194</v>
      </c>
      <c r="FE6">
        <v>12.705485177456122</v>
      </c>
      <c r="FF6">
        <v>0.51217517466707985</v>
      </c>
      <c r="FG6">
        <v>15.83898761320153</v>
      </c>
      <c r="FH6">
        <v>0.56479735267627662</v>
      </c>
      <c r="FI6">
        <v>12.732051504266215</v>
      </c>
      <c r="FJ6">
        <v>0.50239055277103994</v>
      </c>
      <c r="FK6">
        <v>14.947215387820808</v>
      </c>
      <c r="FL6">
        <v>0.54925651999881686</v>
      </c>
      <c r="FM6">
        <v>13.602036241014687</v>
      </c>
      <c r="FN6">
        <v>0.53169415347278959</v>
      </c>
      <c r="FO6">
        <v>13.102033079540753</v>
      </c>
      <c r="FP6">
        <v>0.52871760010335644</v>
      </c>
      <c r="FQ6">
        <v>14.607214786700803</v>
      </c>
      <c r="FR6">
        <v>0.54447018744334941</v>
      </c>
      <c r="FS6">
        <v>12.950717611864606</v>
      </c>
      <c r="FT6">
        <v>0.52404316791800742</v>
      </c>
      <c r="FU6">
        <v>14.066850647401692</v>
      </c>
      <c r="FV6">
        <v>0.54651528409145955</v>
      </c>
      <c r="FW6">
        <v>13.805553451151132</v>
      </c>
      <c r="FX6">
        <v>0.5298183053747153</v>
      </c>
      <c r="FY6">
        <v>13.135500059817504</v>
      </c>
      <c r="FZ6">
        <v>0.51387813721458475</v>
      </c>
      <c r="GA6">
        <v>13.423838109076936</v>
      </c>
      <c r="GB6">
        <v>0.5265434237071327</v>
      </c>
      <c r="GC6">
        <v>15.027219710797578</v>
      </c>
      <c r="GD6">
        <v>0.55393899852532724</v>
      </c>
      <c r="GE6">
        <v>12.908516325432565</v>
      </c>
      <c r="GF6">
        <v>0.52534188710588758</v>
      </c>
      <c r="GG6">
        <v>13.162059874816732</v>
      </c>
      <c r="GH6">
        <v>0.53181396781400769</v>
      </c>
      <c r="GI6">
        <v>12.951983779608502</v>
      </c>
      <c r="GJ6">
        <v>0.52404250895623916</v>
      </c>
      <c r="GK6">
        <v>14.09245889477303</v>
      </c>
      <c r="GL6">
        <v>0.54851201833861774</v>
      </c>
      <c r="GM6">
        <v>13.533776502596975</v>
      </c>
      <c r="GN6">
        <v>0.54703065881599378</v>
      </c>
      <c r="GO6">
        <v>13.31028305154369</v>
      </c>
      <c r="GP6">
        <v>0.52410018331215857</v>
      </c>
      <c r="GQ6">
        <v>13.312079026467618</v>
      </c>
      <c r="GR6">
        <v>0.53463642655504851</v>
      </c>
      <c r="GS6">
        <v>13.483721896781351</v>
      </c>
      <c r="GT6">
        <v>0.54087140488275531</v>
      </c>
      <c r="GU6">
        <v>14.387255651722672</v>
      </c>
      <c r="GV6">
        <v>0.55116312905148124</v>
      </c>
      <c r="GW6">
        <v>12.49375834027364</v>
      </c>
      <c r="GX6">
        <v>0.51669595973377436</v>
      </c>
      <c r="GY6">
        <v>12.615904064990614</v>
      </c>
      <c r="GZ6">
        <v>0.53284004554591879</v>
      </c>
      <c r="HA6">
        <v>14.203763090728327</v>
      </c>
      <c r="HB6">
        <v>0.54104776564478219</v>
      </c>
      <c r="HC6">
        <v>14.848930369757749</v>
      </c>
      <c r="HD6">
        <v>0.55134800698944197</v>
      </c>
      <c r="HE6">
        <v>13.062015599039199</v>
      </c>
      <c r="HF6">
        <v>0.52567639430149016</v>
      </c>
      <c r="HG6">
        <v>12.420945873320431</v>
      </c>
      <c r="HH6">
        <v>0.51534751011496915</v>
      </c>
      <c r="HI6">
        <v>12.808514150774764</v>
      </c>
      <c r="HJ6">
        <v>0.5211277817051877</v>
      </c>
      <c r="HK6">
        <v>14.394625258990008</v>
      </c>
      <c r="HL6">
        <v>0.56823302941142195</v>
      </c>
      <c r="HM6">
        <v>13.530345039624754</v>
      </c>
      <c r="HN6">
        <v>0.53125265588416692</v>
      </c>
      <c r="HO6">
        <v>12.540316416136335</v>
      </c>
      <c r="HP6">
        <v>0.50307679325854626</v>
      </c>
      <c r="HQ6">
        <v>13.361976341927404</v>
      </c>
      <c r="HR6">
        <v>0.53849918048522494</v>
      </c>
      <c r="HS6">
        <v>10.793713515256538</v>
      </c>
      <c r="HT6">
        <v>0.48371974788098737</v>
      </c>
      <c r="HU6">
        <v>19.084674769029895</v>
      </c>
      <c r="HV6">
        <v>0.60352604771376839</v>
      </c>
      <c r="HW6">
        <v>12.928561892251105</v>
      </c>
      <c r="HX6">
        <v>0.5262048255782924</v>
      </c>
      <c r="HY6">
        <v>12.1670533860585</v>
      </c>
      <c r="HZ6">
        <v>0.49598818596013389</v>
      </c>
      <c r="IA6">
        <v>13.341984723880911</v>
      </c>
      <c r="IB6">
        <v>0.54426918111232392</v>
      </c>
      <c r="IC6">
        <v>14.583822828370803</v>
      </c>
      <c r="ID6">
        <v>0.55163589789967049</v>
      </c>
      <c r="IE6">
        <v>9.7725111176503283</v>
      </c>
      <c r="IF6">
        <v>0.44679528378610944</v>
      </c>
      <c r="IG6">
        <v>13.051988894943694</v>
      </c>
      <c r="IH6">
        <v>0.53157856272951154</v>
      </c>
      <c r="II6">
        <v>14.798969708883563</v>
      </c>
      <c r="IJ6">
        <v>0.55588186159556396</v>
      </c>
      <c r="IK6">
        <v>13.590328131418637</v>
      </c>
      <c r="IL6">
        <v>0.53400581861458996</v>
      </c>
      <c r="IM6">
        <v>13.773746002162854</v>
      </c>
      <c r="IN6">
        <v>0.52843891885859329</v>
      </c>
    </row>
    <row r="7" spans="1:248">
      <c r="A7" s="1" t="s">
        <v>7</v>
      </c>
      <c r="B7" s="3">
        <v>1</v>
      </c>
      <c r="C7">
        <v>14.29</v>
      </c>
      <c r="D7">
        <v>0.55010000000000003</v>
      </c>
      <c r="E7">
        <v>2.2513665468146877</v>
      </c>
      <c r="F7">
        <v>0.20408229028298797</v>
      </c>
      <c r="G7">
        <v>4.88690268842275</v>
      </c>
      <c r="H7">
        <v>0.32210478398266762</v>
      </c>
      <c r="I7">
        <v>13.647492614362839</v>
      </c>
      <c r="J7">
        <v>0.53734809456988886</v>
      </c>
      <c r="K7">
        <v>13.697492940414623</v>
      </c>
      <c r="L7">
        <v>0.55305877545564486</v>
      </c>
      <c r="M7">
        <v>12.865819640813733</v>
      </c>
      <c r="N7">
        <v>0.52256074140576048</v>
      </c>
      <c r="O7">
        <v>13.375844089099694</v>
      </c>
      <c r="P7">
        <v>0.53573323749011004</v>
      </c>
      <c r="Q7">
        <v>12.518699537110084</v>
      </c>
      <c r="R7">
        <v>0.51942172740209835</v>
      </c>
      <c r="S7">
        <v>8.9297092315394462</v>
      </c>
      <c r="T7">
        <v>0.42725297925508898</v>
      </c>
      <c r="U7">
        <v>14.235683785082577</v>
      </c>
      <c r="V7">
        <v>0.56100498587726844</v>
      </c>
      <c r="W7">
        <v>11.922834541497496</v>
      </c>
      <c r="X7">
        <v>0.50656910580251235</v>
      </c>
      <c r="Y7">
        <v>11.25443557217924</v>
      </c>
      <c r="Z7">
        <v>0.47875575319534641</v>
      </c>
      <c r="AA7">
        <v>12.673738942250674</v>
      </c>
      <c r="AB7">
        <v>0.52632335370697336</v>
      </c>
      <c r="AC7">
        <v>10.871886288748064</v>
      </c>
      <c r="AD7">
        <v>0.4778758733949291</v>
      </c>
      <c r="AE7">
        <v>12.690980307396128</v>
      </c>
      <c r="AF7">
        <v>0.51905392949477636</v>
      </c>
      <c r="AG7">
        <v>12.77573142511417</v>
      </c>
      <c r="AH7">
        <v>0.51982196121883417</v>
      </c>
      <c r="AI7">
        <v>6.5884313525076728</v>
      </c>
      <c r="AJ7">
        <v>0.34078856155111131</v>
      </c>
      <c r="AK7">
        <v>11.603153230842384</v>
      </c>
      <c r="AL7">
        <v>0.46284213589797241</v>
      </c>
      <c r="AM7">
        <v>12.864023407923868</v>
      </c>
      <c r="AN7">
        <v>0.52459038368581867</v>
      </c>
      <c r="AO7">
        <v>13.247529207157301</v>
      </c>
      <c r="AP7">
        <v>0.5294866806143449</v>
      </c>
      <c r="AQ7">
        <v>13.065763757724175</v>
      </c>
      <c r="AR7">
        <v>0.52820063783517224</v>
      </c>
      <c r="AS7">
        <v>14.698789974692454</v>
      </c>
      <c r="AT7">
        <v>0.55658398317675917</v>
      </c>
      <c r="AU7">
        <v>6.4493591785785238</v>
      </c>
      <c r="AV7">
        <v>0.27629510165586396</v>
      </c>
      <c r="AW7">
        <v>12.684925555823424</v>
      </c>
      <c r="AX7">
        <v>0.52392565766954191</v>
      </c>
      <c r="AY7">
        <v>13.952406462153959</v>
      </c>
      <c r="AZ7">
        <v>0.53669635825759321</v>
      </c>
      <c r="BA7">
        <v>12.670970520146037</v>
      </c>
      <c r="BB7">
        <v>0.51980579012060346</v>
      </c>
      <c r="BC7">
        <v>14.177036565366794</v>
      </c>
      <c r="BD7">
        <v>0.53944908907359912</v>
      </c>
      <c r="BE7">
        <v>15.853544235909329</v>
      </c>
      <c r="BF7">
        <v>0.57079990955181525</v>
      </c>
      <c r="BG7">
        <v>14.423997168607197</v>
      </c>
      <c r="BH7">
        <v>0.54057044885306116</v>
      </c>
      <c r="BI7">
        <v>12.955725268694392</v>
      </c>
      <c r="BJ7">
        <v>0.5249824393825534</v>
      </c>
      <c r="BK7">
        <v>13.247465393625026</v>
      </c>
      <c r="BL7">
        <v>0.52627495558137882</v>
      </c>
      <c r="BM7">
        <v>12.855014871405137</v>
      </c>
      <c r="BN7">
        <v>0.51729222878847891</v>
      </c>
      <c r="BO7">
        <v>12.814051952905348</v>
      </c>
      <c r="BP7">
        <v>0.52361824393684142</v>
      </c>
      <c r="BQ7">
        <v>13.378785407050566</v>
      </c>
      <c r="BR7">
        <v>0.52921052521604095</v>
      </c>
      <c r="BS7">
        <v>12.947474926860556</v>
      </c>
      <c r="BT7">
        <v>0.51614525931748234</v>
      </c>
      <c r="BU7">
        <v>13.635830970774244</v>
      </c>
      <c r="BV7">
        <v>0.52791717304645414</v>
      </c>
      <c r="BW7">
        <v>12.414003168859312</v>
      </c>
      <c r="BX7">
        <v>0.5137727947065992</v>
      </c>
      <c r="BY7">
        <v>10.02545857542783</v>
      </c>
      <c r="BZ7">
        <v>0.44489894213699321</v>
      </c>
      <c r="CA7">
        <v>14.681856018370876</v>
      </c>
      <c r="CB7">
        <v>0.56458986010494483</v>
      </c>
      <c r="CC7">
        <v>12.776479461364605</v>
      </c>
      <c r="CD7">
        <v>0.49684546626649351</v>
      </c>
      <c r="CE7">
        <v>12.667530181353627</v>
      </c>
      <c r="CF7">
        <v>0.51437824410119903</v>
      </c>
      <c r="CG7">
        <v>11.874014187134717</v>
      </c>
      <c r="CH7">
        <v>0.51502217186010468</v>
      </c>
      <c r="CI7">
        <v>12.529239675594077</v>
      </c>
      <c r="CJ7">
        <v>0.48947906117148421</v>
      </c>
      <c r="CK7">
        <v>12.427587978266892</v>
      </c>
      <c r="CL7">
        <v>0.49372562969748662</v>
      </c>
      <c r="CM7">
        <v>13.277503927583275</v>
      </c>
      <c r="CN7">
        <v>0.52840318259505004</v>
      </c>
      <c r="CO7">
        <v>14.484017322036546</v>
      </c>
      <c r="CP7">
        <v>0.55185608736054215</v>
      </c>
      <c r="CQ7">
        <v>17.039621929140878</v>
      </c>
      <c r="CR7">
        <v>0.59016934687834588</v>
      </c>
      <c r="CS7">
        <v>12.975256576139277</v>
      </c>
      <c r="CT7">
        <v>0.53214524462816937</v>
      </c>
      <c r="CU7">
        <v>13.592264539867758</v>
      </c>
      <c r="CV7">
        <v>0.53546909846202428</v>
      </c>
      <c r="CW7">
        <v>13.365785910828263</v>
      </c>
      <c r="CX7">
        <v>0.53859602474958324</v>
      </c>
      <c r="CY7">
        <v>13.314090665237092</v>
      </c>
      <c r="CZ7">
        <v>0.53487797106642576</v>
      </c>
      <c r="DA7">
        <v>11.962721329800697</v>
      </c>
      <c r="DB7">
        <v>0.49299111017740649</v>
      </c>
      <c r="DC7">
        <v>14.240532747161557</v>
      </c>
      <c r="DD7">
        <v>0.54757229349551861</v>
      </c>
      <c r="DE7">
        <v>12.757549104616535</v>
      </c>
      <c r="DF7">
        <v>0.52048560660003806</v>
      </c>
      <c r="DG7">
        <v>13.085737469289464</v>
      </c>
      <c r="DH7">
        <v>0.51999659440315493</v>
      </c>
      <c r="DI7">
        <v>12.727459475107127</v>
      </c>
      <c r="DJ7">
        <v>0.50669630941007049</v>
      </c>
      <c r="DK7">
        <v>14.370488780283194</v>
      </c>
      <c r="DL7">
        <v>0.54566342479022201</v>
      </c>
      <c r="DM7">
        <v>11.932721841411965</v>
      </c>
      <c r="DN7">
        <v>0.49001345933799378</v>
      </c>
      <c r="DO7">
        <v>12.453991443039955</v>
      </c>
      <c r="DP7">
        <v>0.50926670215435055</v>
      </c>
      <c r="DQ7">
        <v>13.757615364044316</v>
      </c>
      <c r="DR7">
        <v>0.53834662430944957</v>
      </c>
      <c r="DS7">
        <v>13.547016726568621</v>
      </c>
      <c r="DT7">
        <v>0.53669219593163764</v>
      </c>
      <c r="DU7">
        <v>12.967464179371577</v>
      </c>
      <c r="DV7">
        <v>0.53378021238230111</v>
      </c>
      <c r="DW7">
        <v>11.008853723664194</v>
      </c>
      <c r="DX7">
        <v>0.48323462192380123</v>
      </c>
      <c r="DY7">
        <v>32.487858769230591</v>
      </c>
      <c r="DZ7">
        <v>0.75269011339410286</v>
      </c>
      <c r="EA7">
        <v>20.713132618890764</v>
      </c>
      <c r="EB7">
        <v>0.61632692238024245</v>
      </c>
      <c r="EC7">
        <v>12.23103654539883</v>
      </c>
      <c r="ED7">
        <v>0.50129740410602319</v>
      </c>
      <c r="EE7">
        <v>12.342710107806703</v>
      </c>
      <c r="EF7">
        <v>0.50108018388918518</v>
      </c>
      <c r="EG7">
        <v>13.338749932041036</v>
      </c>
      <c r="EH7">
        <v>0.53312519842016159</v>
      </c>
      <c r="EI7">
        <v>13.037489842592851</v>
      </c>
      <c r="EJ7">
        <v>0.53885474987584725</v>
      </c>
      <c r="EK7">
        <v>8.7596765618368106</v>
      </c>
      <c r="EL7">
        <v>0.40813545748581909</v>
      </c>
      <c r="EM7">
        <v>13.50231121173943</v>
      </c>
      <c r="EN7">
        <v>0.53558111952268528</v>
      </c>
      <c r="EO7">
        <v>14.688750338042489</v>
      </c>
      <c r="EP7">
        <v>0.55072580852937358</v>
      </c>
      <c r="EQ7">
        <v>13.695745035930837</v>
      </c>
      <c r="ER7">
        <v>0.53899478923441191</v>
      </c>
      <c r="ES7">
        <v>13.137493126779296</v>
      </c>
      <c r="ET7">
        <v>0.53376485339337054</v>
      </c>
      <c r="EU7">
        <v>12.279245095839171</v>
      </c>
      <c r="EV7">
        <v>0.49568766104237172</v>
      </c>
      <c r="EW7">
        <v>11.742709159229085</v>
      </c>
      <c r="EX7">
        <v>0.48121159682105646</v>
      </c>
      <c r="EY7">
        <v>11.537961839702225</v>
      </c>
      <c r="EZ7">
        <v>0.50169711674059903</v>
      </c>
      <c r="FA7">
        <v>11.881006373718206</v>
      </c>
      <c r="FB7">
        <v>0.50334922225399226</v>
      </c>
      <c r="FC7">
        <v>13.380248823548234</v>
      </c>
      <c r="FD7">
        <v>0.53115564226512113</v>
      </c>
      <c r="FE7">
        <v>12.594012978618768</v>
      </c>
      <c r="FF7">
        <v>0.5098676167254399</v>
      </c>
      <c r="FG7">
        <v>15.720548395913132</v>
      </c>
      <c r="FH7">
        <v>0.56255949557303064</v>
      </c>
      <c r="FI7">
        <v>12.627546311961602</v>
      </c>
      <c r="FJ7">
        <v>0.49899783621077487</v>
      </c>
      <c r="FK7">
        <v>14.832259683463601</v>
      </c>
      <c r="FL7">
        <v>0.5464804394541164</v>
      </c>
      <c r="FM7">
        <v>13.497531051230602</v>
      </c>
      <c r="FN7">
        <v>0.52971128398805811</v>
      </c>
      <c r="FO7">
        <v>12.997527890301779</v>
      </c>
      <c r="FP7">
        <v>0.52668797077261731</v>
      </c>
      <c r="FQ7">
        <v>14.492259082457206</v>
      </c>
      <c r="FR7">
        <v>0.54166118159960464</v>
      </c>
      <c r="FS7">
        <v>12.828794888992235</v>
      </c>
      <c r="FT7">
        <v>0.52005309062786487</v>
      </c>
      <c r="FU7">
        <v>13.892675313565714</v>
      </c>
      <c r="FV7">
        <v>0.54317062703926466</v>
      </c>
      <c r="FW7">
        <v>13.694081241335516</v>
      </c>
      <c r="FX7">
        <v>0.52831765317942847</v>
      </c>
      <c r="FY7">
        <v>13.024027858292467</v>
      </c>
      <c r="FZ7">
        <v>0.51025789040795155</v>
      </c>
      <c r="GA7">
        <v>13.315849403177225</v>
      </c>
      <c r="GB7">
        <v>0.52519001439619883</v>
      </c>
      <c r="GC7">
        <v>14.91226400563102</v>
      </c>
      <c r="GD7">
        <v>0.55131970766572447</v>
      </c>
      <c r="GE7">
        <v>12.810978158096972</v>
      </c>
      <c r="GF7">
        <v>0.52301088533139251</v>
      </c>
      <c r="GG7">
        <v>13.057554681208092</v>
      </c>
      <c r="GH7">
        <v>0.53013179562728163</v>
      </c>
      <c r="GI7">
        <v>12.847478599892936</v>
      </c>
      <c r="GJ7">
        <v>0.52171695546547314</v>
      </c>
      <c r="GK7">
        <v>13.967052664473327</v>
      </c>
      <c r="GL7">
        <v>0.54627546713344577</v>
      </c>
      <c r="GM7">
        <v>13.425787805520129</v>
      </c>
      <c r="GN7">
        <v>0.54523967271007601</v>
      </c>
      <c r="GO7">
        <v>13.209261371420084</v>
      </c>
      <c r="GP7">
        <v>0.52206018283889233</v>
      </c>
      <c r="GQ7">
        <v>13.207573830083843</v>
      </c>
      <c r="GR7">
        <v>0.53316157960931077</v>
      </c>
      <c r="GS7">
        <v>13.375733209953747</v>
      </c>
      <c r="GT7">
        <v>0.5383110956582241</v>
      </c>
      <c r="GU7">
        <v>14.272299940347535</v>
      </c>
      <c r="GV7">
        <v>0.54916165343722856</v>
      </c>
      <c r="GW7">
        <v>12.39970368460661</v>
      </c>
      <c r="GX7">
        <v>0.51417494396915608</v>
      </c>
      <c r="GY7">
        <v>12.483530826076196</v>
      </c>
      <c r="GZ7">
        <v>0.52872106223722415</v>
      </c>
      <c r="HA7">
        <v>14.095774395957354</v>
      </c>
      <c r="HB7">
        <v>0.53910858531586769</v>
      </c>
      <c r="HC7">
        <v>14.730491162883792</v>
      </c>
      <c r="HD7">
        <v>0.54862647245751561</v>
      </c>
      <c r="HE7">
        <v>12.957510412956994</v>
      </c>
      <c r="HF7">
        <v>0.52375910173348583</v>
      </c>
      <c r="HG7">
        <v>12.218902471778488</v>
      </c>
      <c r="HH7">
        <v>0.51413559936899922</v>
      </c>
      <c r="HI7">
        <v>12.710975983907106</v>
      </c>
      <c r="HJ7">
        <v>0.51874521383764771</v>
      </c>
      <c r="HK7">
        <v>14.244834480563677</v>
      </c>
      <c r="HL7">
        <v>0.56568131214966011</v>
      </c>
      <c r="HM7">
        <v>13.429323349516705</v>
      </c>
      <c r="HN7">
        <v>0.5299106929271421</v>
      </c>
      <c r="HO7">
        <v>12.439294730247925</v>
      </c>
      <c r="HP7">
        <v>0.50144851798226397</v>
      </c>
      <c r="HQ7">
        <v>13.257471163815499</v>
      </c>
      <c r="HR7">
        <v>0.53604704615253118</v>
      </c>
      <c r="HS7">
        <v>10.685724830204167</v>
      </c>
      <c r="HT7">
        <v>0.47925011172219756</v>
      </c>
      <c r="HU7">
        <v>18.934883983897635</v>
      </c>
      <c r="HV7">
        <v>0.60099580000142749</v>
      </c>
      <c r="HW7">
        <v>12.831023716032446</v>
      </c>
      <c r="HX7">
        <v>0.52451505941629295</v>
      </c>
      <c r="HY7">
        <v>12.076482230140027</v>
      </c>
      <c r="HZ7">
        <v>0.49362733578129753</v>
      </c>
      <c r="IA7">
        <v>13.237479543964881</v>
      </c>
      <c r="IB7">
        <v>0.54195830197746508</v>
      </c>
      <c r="IC7">
        <v>14.475834124388525</v>
      </c>
      <c r="ID7">
        <v>0.55029006956608173</v>
      </c>
      <c r="IE7">
        <v>9.6471048798407342</v>
      </c>
      <c r="IF7">
        <v>0.44304482377400312</v>
      </c>
      <c r="IG7">
        <v>12.947483714150595</v>
      </c>
      <c r="IH7">
        <v>0.52932972860214644</v>
      </c>
      <c r="II7">
        <v>14.680530494606739</v>
      </c>
      <c r="IJ7">
        <v>0.55328137429232138</v>
      </c>
      <c r="IK7">
        <v>13.489306443722127</v>
      </c>
      <c r="IL7">
        <v>0.5324993687578653</v>
      </c>
      <c r="IM7">
        <v>13.665757310529379</v>
      </c>
      <c r="IN7">
        <v>0.52628708528740642</v>
      </c>
    </row>
    <row r="8" spans="1:248">
      <c r="A8" s="1" t="s">
        <v>8</v>
      </c>
      <c r="B8" s="3" t="b">
        <v>0</v>
      </c>
      <c r="C8">
        <v>11.97</v>
      </c>
      <c r="D8">
        <v>0.49680000000000002</v>
      </c>
      <c r="E8">
        <v>2.6192399859901614</v>
      </c>
      <c r="F8">
        <v>0.22458390695439223</v>
      </c>
      <c r="G8">
        <v>6.1685256080482853</v>
      </c>
      <c r="H8">
        <v>0.36376601302129652</v>
      </c>
      <c r="I8">
        <v>13.547241267854771</v>
      </c>
      <c r="J8">
        <v>0.53429252087829748</v>
      </c>
      <c r="K8">
        <v>13.597241567426078</v>
      </c>
      <c r="L8">
        <v>0.55000651817161994</v>
      </c>
      <c r="M8">
        <v>12.762220309292431</v>
      </c>
      <c r="N8">
        <v>0.52004179158708974</v>
      </c>
      <c r="O8">
        <v>13.272242773670143</v>
      </c>
      <c r="P8">
        <v>0.53340262283453721</v>
      </c>
      <c r="Q8">
        <v>12.401743032021322</v>
      </c>
      <c r="R8">
        <v>0.5151679144863579</v>
      </c>
      <c r="S8">
        <v>8.8528527176882506</v>
      </c>
      <c r="T8">
        <v>0.42387536305142187</v>
      </c>
      <c r="U8">
        <v>14.132095486204125</v>
      </c>
      <c r="V8">
        <v>0.55729928309133514</v>
      </c>
      <c r="W8">
        <v>11.832600927354937</v>
      </c>
      <c r="X8">
        <v>0.50452784318547106</v>
      </c>
      <c r="Y8">
        <v>11.167555786106616</v>
      </c>
      <c r="Z8">
        <v>0.47526699393249328</v>
      </c>
      <c r="AA8">
        <v>12.583513088617991</v>
      </c>
      <c r="AB8">
        <v>0.52356321982539533</v>
      </c>
      <c r="AC8">
        <v>10.664667591155432</v>
      </c>
      <c r="AD8">
        <v>0.47490681343918517</v>
      </c>
      <c r="AE8">
        <v>12.597413423565326</v>
      </c>
      <c r="AF8">
        <v>0.51599470964044281</v>
      </c>
      <c r="AG8">
        <v>12.672139255849787</v>
      </c>
      <c r="AH8">
        <v>0.51595089753317469</v>
      </c>
      <c r="AI8">
        <v>6.5282857626776529</v>
      </c>
      <c r="AJ8">
        <v>0.33778836527399603</v>
      </c>
      <c r="AK8">
        <v>11.379224499903701</v>
      </c>
      <c r="AL8">
        <v>0.45912240209587601</v>
      </c>
      <c r="AM8">
        <v>12.757086097769868</v>
      </c>
      <c r="AN8">
        <v>0.52151704386014919</v>
      </c>
      <c r="AO8">
        <v>13.147274889270566</v>
      </c>
      <c r="AP8">
        <v>0.52676187091815063</v>
      </c>
      <c r="AQ8">
        <v>12.962168962674331</v>
      </c>
      <c r="AR8">
        <v>0.52519329240445234</v>
      </c>
      <c r="AS8">
        <v>14.58182612486112</v>
      </c>
      <c r="AT8">
        <v>0.55298312076336842</v>
      </c>
      <c r="AU8">
        <v>6.3524401023120527</v>
      </c>
      <c r="AV8">
        <v>0.27383126415702347</v>
      </c>
      <c r="AW8">
        <v>12.464336747185076</v>
      </c>
      <c r="AX8">
        <v>0.52080298539584291</v>
      </c>
      <c r="AY8">
        <v>13.842116623747827</v>
      </c>
      <c r="AZ8">
        <v>0.53464804492094276</v>
      </c>
      <c r="BA8">
        <v>12.577404431340224</v>
      </c>
      <c r="BB8">
        <v>0.51654045105637525</v>
      </c>
      <c r="BC8">
        <v>14.056731260761243</v>
      </c>
      <c r="BD8">
        <v>0.5360054179232423</v>
      </c>
      <c r="BE8">
        <v>15.726554845463001</v>
      </c>
      <c r="BF8">
        <v>0.566871708558225</v>
      </c>
      <c r="BG8">
        <v>14.317061989143371</v>
      </c>
      <c r="BH8">
        <v>0.53712852564019764</v>
      </c>
      <c r="BI8">
        <v>12.852133599493921</v>
      </c>
      <c r="BJ8">
        <v>0.52140001384453083</v>
      </c>
      <c r="BK8">
        <v>13.14721625816084</v>
      </c>
      <c r="BL8">
        <v>0.52287905238492671</v>
      </c>
      <c r="BM8">
        <v>12.761445180566337</v>
      </c>
      <c r="BN8">
        <v>0.51462192388599703</v>
      </c>
      <c r="BO8">
        <v>12.70711232541629</v>
      </c>
      <c r="BP8">
        <v>0.5208274626620002</v>
      </c>
      <c r="BQ8">
        <v>13.261821928039867</v>
      </c>
      <c r="BR8">
        <v>0.52480942002973319</v>
      </c>
      <c r="BS8">
        <v>12.847225016978761</v>
      </c>
      <c r="BT8">
        <v>0.51288940727062227</v>
      </c>
      <c r="BU8">
        <v>13.532230719802246</v>
      </c>
      <c r="BV8">
        <v>0.5254448961187328</v>
      </c>
      <c r="BW8">
        <v>12.307067502116775</v>
      </c>
      <c r="BX8">
        <v>0.50984876642057098</v>
      </c>
      <c r="BY8">
        <v>9.9519438464713215</v>
      </c>
      <c r="BZ8">
        <v>0.44243034380865437</v>
      </c>
      <c r="CA8">
        <v>14.474639774728283</v>
      </c>
      <c r="CB8">
        <v>0.56104944605434925</v>
      </c>
      <c r="CC8">
        <v>12.636128404580562</v>
      </c>
      <c r="CD8">
        <v>0.49181270178761022</v>
      </c>
      <c r="CE8">
        <v>12.567275784375465</v>
      </c>
      <c r="CF8">
        <v>0.51154194260872154</v>
      </c>
      <c r="CG8">
        <v>11.767077625670842</v>
      </c>
      <c r="CH8">
        <v>0.5118412290634855</v>
      </c>
      <c r="CI8">
        <v>12.432330299308841</v>
      </c>
      <c r="CJ8">
        <v>0.48597968628847721</v>
      </c>
      <c r="CK8">
        <v>12.327328890313646</v>
      </c>
      <c r="CL8">
        <v>0.49143394289127035</v>
      </c>
      <c r="CM8">
        <v>13.177251662315001</v>
      </c>
      <c r="CN8">
        <v>0.52511821056972308</v>
      </c>
      <c r="CO8">
        <v>14.377080506024466</v>
      </c>
      <c r="CP8">
        <v>0.54871317045336232</v>
      </c>
      <c r="CQ8">
        <v>16.885892380114871</v>
      </c>
      <c r="CR8">
        <v>0.58580787367420728</v>
      </c>
      <c r="CS8">
        <v>12.851611974982925</v>
      </c>
      <c r="CT8">
        <v>0.52837563511670516</v>
      </c>
      <c r="CU8">
        <v>13.481986218215997</v>
      </c>
      <c r="CV8">
        <v>0.53204911447956071</v>
      </c>
      <c r="CW8">
        <v>13.262189317149955</v>
      </c>
      <c r="CX8">
        <v>0.53579678542240627</v>
      </c>
      <c r="CY8">
        <v>13.20714789597436</v>
      </c>
      <c r="CZ8">
        <v>0.53241537371844982</v>
      </c>
      <c r="DA8">
        <v>11.87249690677978</v>
      </c>
      <c r="DB8">
        <v>0.49004424923601536</v>
      </c>
      <c r="DC8">
        <v>14.12691121565307</v>
      </c>
      <c r="DD8">
        <v>0.5441990386762745</v>
      </c>
      <c r="DE8">
        <v>12.657293171477114</v>
      </c>
      <c r="DF8">
        <v>0.51784819264454418</v>
      </c>
      <c r="DG8">
        <v>12.982144809106615</v>
      </c>
      <c r="DH8">
        <v>0.51667744838433816</v>
      </c>
      <c r="DI8">
        <v>12.627210820460757</v>
      </c>
      <c r="DJ8">
        <v>0.50317536939911722</v>
      </c>
      <c r="DK8">
        <v>14.256870818986986</v>
      </c>
      <c r="DL8">
        <v>0.54144816244424665</v>
      </c>
      <c r="DM8">
        <v>11.842497376830396</v>
      </c>
      <c r="DN8">
        <v>0.4870726823493185</v>
      </c>
      <c r="DO8">
        <v>12.347056728572671</v>
      </c>
      <c r="DP8">
        <v>0.50562652536204167</v>
      </c>
      <c r="DQ8">
        <v>13.657354054300308</v>
      </c>
      <c r="DR8">
        <v>0.53627531485742386</v>
      </c>
      <c r="DS8">
        <v>13.426713032719871</v>
      </c>
      <c r="DT8">
        <v>0.53291840416613556</v>
      </c>
      <c r="DU8">
        <v>12.867215142550544</v>
      </c>
      <c r="DV8">
        <v>0.53036273018452773</v>
      </c>
      <c r="DW8">
        <v>10.89188469989681</v>
      </c>
      <c r="DX8">
        <v>0.48041538965537028</v>
      </c>
      <c r="DY8">
        <v>32.253908447400221</v>
      </c>
      <c r="DZ8">
        <v>0.74803569271915737</v>
      </c>
      <c r="EA8">
        <v>20.566085665748265</v>
      </c>
      <c r="EB8">
        <v>0.61251885697581943</v>
      </c>
      <c r="EC8">
        <v>12.137465094891164</v>
      </c>
      <c r="ED8">
        <v>0.49881704152107526</v>
      </c>
      <c r="EE8">
        <v>12.252486596460342</v>
      </c>
      <c r="EF8">
        <v>0.4979795831489805</v>
      </c>
      <c r="EG8">
        <v>13.22178933352464</v>
      </c>
      <c r="EH8">
        <v>0.529337375114735</v>
      </c>
      <c r="EI8">
        <v>12.937238721199</v>
      </c>
      <c r="EJ8">
        <v>0.53577056748757845</v>
      </c>
      <c r="EK8">
        <v>8.6828227030126577</v>
      </c>
      <c r="EL8">
        <v>0.40511323708522706</v>
      </c>
      <c r="EM8">
        <v>13.392029101144745</v>
      </c>
      <c r="EN8">
        <v>0.53273899946878878</v>
      </c>
      <c r="EO8">
        <v>14.57178970655481</v>
      </c>
      <c r="EP8">
        <v>0.54658220901474808</v>
      </c>
      <c r="EQ8">
        <v>13.592151761211623</v>
      </c>
      <c r="ER8">
        <v>0.53577878287522529</v>
      </c>
      <c r="ES8">
        <v>13.037241738655084</v>
      </c>
      <c r="ET8">
        <v>0.53071448729447579</v>
      </c>
      <c r="EU8">
        <v>12.182335279342958</v>
      </c>
      <c r="EV8">
        <v>0.49211307119691633</v>
      </c>
      <c r="EW8">
        <v>11.652485724950228</v>
      </c>
      <c r="EX8">
        <v>0.47809513710981782</v>
      </c>
      <c r="EY8">
        <v>11.380883265009004</v>
      </c>
      <c r="EZ8">
        <v>0.49840312460618796</v>
      </c>
      <c r="FA8">
        <v>11.78743737289858</v>
      </c>
      <c r="FB8">
        <v>0.50059743323448558</v>
      </c>
      <c r="FC8">
        <v>13.283338704316115</v>
      </c>
      <c r="FD8">
        <v>0.52812147946930577</v>
      </c>
      <c r="FE8">
        <v>12.487076515286084</v>
      </c>
      <c r="FF8">
        <v>0.506671527703633</v>
      </c>
      <c r="FG8">
        <v>15.60692559401555</v>
      </c>
      <c r="FH8">
        <v>0.55941756250653341</v>
      </c>
      <c r="FI8">
        <v>12.527290605507766</v>
      </c>
      <c r="FJ8">
        <v>0.49524073171037475</v>
      </c>
      <c r="FK8">
        <v>14.721981756157289</v>
      </c>
      <c r="FL8">
        <v>0.54293631008718779</v>
      </c>
      <c r="FM8">
        <v>13.39727658363096</v>
      </c>
      <c r="FN8">
        <v>0.52688495419290426</v>
      </c>
      <c r="FO8">
        <v>12.897273679326902</v>
      </c>
      <c r="FP8">
        <v>0.52382487123479893</v>
      </c>
      <c r="FQ8">
        <v>14.381981203954465</v>
      </c>
      <c r="FR8">
        <v>0.53809378849575062</v>
      </c>
      <c r="FS8">
        <v>12.711830640212902</v>
      </c>
      <c r="FT8">
        <v>0.51562123636583146</v>
      </c>
      <c r="FU8">
        <v>13.725574506484737</v>
      </c>
      <c r="FV8">
        <v>0.53896149924501113</v>
      </c>
      <c r="FW8">
        <v>13.587139236785234</v>
      </c>
      <c r="FX8">
        <v>0.5257785909530629</v>
      </c>
      <c r="FY8">
        <v>12.917090186809428</v>
      </c>
      <c r="FZ8">
        <v>0.50619547777979013</v>
      </c>
      <c r="GA8">
        <v>13.212247656586095</v>
      </c>
      <c r="GB8">
        <v>0.52288144823680038</v>
      </c>
      <c r="GC8">
        <v>14.801985727359058</v>
      </c>
      <c r="GD8">
        <v>0.54788867968054067</v>
      </c>
      <c r="GE8">
        <v>12.717411448848242</v>
      </c>
      <c r="GF8">
        <v>0.51991746959603813</v>
      </c>
      <c r="GG8">
        <v>12.957298295423652</v>
      </c>
      <c r="GH8">
        <v>0.52754779156217091</v>
      </c>
      <c r="GI8">
        <v>12.74722839165725</v>
      </c>
      <c r="GJ8">
        <v>0.51850697516852862</v>
      </c>
      <c r="GK8">
        <v>13.846746052935776</v>
      </c>
      <c r="GL8">
        <v>0.54302012637030483</v>
      </c>
      <c r="GM8">
        <v>13.322191058027707</v>
      </c>
      <c r="GN8">
        <v>0.54245710111332435</v>
      </c>
      <c r="GO8">
        <v>13.11235023322978</v>
      </c>
      <c r="GP8">
        <v>0.51918896337167586</v>
      </c>
      <c r="GQ8">
        <v>13.107315890196238</v>
      </c>
      <c r="GR8">
        <v>0.53075008224298814</v>
      </c>
      <c r="GS8">
        <v>13.272140895718664</v>
      </c>
      <c r="GT8">
        <v>0.53492354419118782</v>
      </c>
      <c r="GU8">
        <v>14.162018744649972</v>
      </c>
      <c r="GV8">
        <v>0.5462073186107379</v>
      </c>
      <c r="GW8">
        <v>12.309480695130734</v>
      </c>
      <c r="GX8">
        <v>0.51094303443075806</v>
      </c>
      <c r="GY8">
        <v>12.356542524325686</v>
      </c>
      <c r="GZ8">
        <v>0.52403327422193458</v>
      </c>
      <c r="HA8">
        <v>13.992178737133832</v>
      </c>
      <c r="HB8">
        <v>0.53620464222774544</v>
      </c>
      <c r="HC8">
        <v>14.616873008080308</v>
      </c>
      <c r="HD8">
        <v>0.54499543589348387</v>
      </c>
      <c r="HE8">
        <v>12.85725762104942</v>
      </c>
      <c r="HF8">
        <v>0.52087295386655119</v>
      </c>
      <c r="HG8">
        <v>12.025049390722902</v>
      </c>
      <c r="HH8">
        <v>0.51194863594061857</v>
      </c>
      <c r="HI8">
        <v>12.617409451266246</v>
      </c>
      <c r="HJ8">
        <v>0.5156136537283853</v>
      </c>
      <c r="HK8">
        <v>14.10113316549552</v>
      </c>
      <c r="HL8">
        <v>0.56194830369593529</v>
      </c>
      <c r="HM8">
        <v>13.332407180245168</v>
      </c>
      <c r="HN8">
        <v>0.5276118978700558</v>
      </c>
      <c r="HO8">
        <v>12.342380883758976</v>
      </c>
      <c r="HP8">
        <v>0.49890895467657104</v>
      </c>
      <c r="HQ8">
        <v>13.157221559610246</v>
      </c>
      <c r="HR8">
        <v>0.53274045286625793</v>
      </c>
      <c r="HS8">
        <v>10.582133196621792</v>
      </c>
      <c r="HT8">
        <v>0.47441185257223162</v>
      </c>
      <c r="HU8">
        <v>18.791178651657837</v>
      </c>
      <c r="HV8">
        <v>0.59750992672529479</v>
      </c>
      <c r="HW8">
        <v>12.737453307067662</v>
      </c>
      <c r="HX8">
        <v>0.52192481724418927</v>
      </c>
      <c r="HY8">
        <v>11.989598653231008</v>
      </c>
      <c r="HZ8">
        <v>0.49064046281369589</v>
      </c>
      <c r="IA8">
        <v>13.137229259045636</v>
      </c>
      <c r="IB8">
        <v>0.53875964638792329</v>
      </c>
      <c r="IC8">
        <v>14.372233617511421</v>
      </c>
      <c r="ID8">
        <v>0.54788376164589037</v>
      </c>
      <c r="IE8">
        <v>9.5267940306147629</v>
      </c>
      <c r="IF8">
        <v>0.43892616916883476</v>
      </c>
      <c r="IG8">
        <v>12.847233090510638</v>
      </c>
      <c r="IH8">
        <v>0.5261792300544802</v>
      </c>
      <c r="II8">
        <v>14.566909145978109</v>
      </c>
      <c r="IJ8">
        <v>0.54986415400015642</v>
      </c>
      <c r="IK8">
        <v>13.392391646469061</v>
      </c>
      <c r="IL8">
        <v>0.53006130843375765</v>
      </c>
      <c r="IM8">
        <v>13.562163039003119</v>
      </c>
      <c r="IN8">
        <v>0.52321273778783761</v>
      </c>
    </row>
    <row r="9" spans="1:248">
      <c r="A9" s="1" t="s">
        <v>9</v>
      </c>
      <c r="B9" s="3" t="b">
        <v>1</v>
      </c>
      <c r="C9">
        <v>11.3</v>
      </c>
      <c r="D9">
        <v>0.47149999999999997</v>
      </c>
      <c r="E9">
        <v>3.0287361906404682</v>
      </c>
      <c r="F9">
        <v>0.24543459967278536</v>
      </c>
      <c r="G9">
        <v>7.7291674608965053</v>
      </c>
      <c r="H9">
        <v>0.40674004118601315</v>
      </c>
      <c r="I9">
        <v>13.459365525333945</v>
      </c>
      <c r="J9">
        <v>0.53055703505739005</v>
      </c>
      <c r="K9">
        <v>13.509365774155293</v>
      </c>
      <c r="L9">
        <v>0.54627321478081892</v>
      </c>
      <c r="M9">
        <v>12.671403349960304</v>
      </c>
      <c r="N9">
        <v>0.51668501131903577</v>
      </c>
      <c r="O9">
        <v>13.181422010499489</v>
      </c>
      <c r="P9">
        <v>0.53018874251730486</v>
      </c>
      <c r="Q9">
        <v>12.299227846343186</v>
      </c>
      <c r="R9">
        <v>0.51041441382093244</v>
      </c>
      <c r="S9">
        <v>8.7854867799482381</v>
      </c>
      <c r="T9">
        <v>0.42039442451820463</v>
      </c>
      <c r="U9">
        <v>14.041299671939113</v>
      </c>
      <c r="V9">
        <v>0.55301033720512693</v>
      </c>
      <c r="W9">
        <v>11.753498568934335</v>
      </c>
      <c r="X9">
        <v>0.50186051667279585</v>
      </c>
      <c r="Y9">
        <v>11.091405842567564</v>
      </c>
      <c r="Z9">
        <v>0.47147305522440514</v>
      </c>
      <c r="AA9">
        <v>12.504425606879334</v>
      </c>
      <c r="AB9">
        <v>0.52016605463793275</v>
      </c>
      <c r="AC9">
        <v>10.482995249973341</v>
      </c>
      <c r="AD9">
        <v>0.47109465535030109</v>
      </c>
      <c r="AE9">
        <v>12.51539805616224</v>
      </c>
      <c r="AF9">
        <v>0.51240932703656605</v>
      </c>
      <c r="AG9">
        <v>12.581336025242459</v>
      </c>
      <c r="AH9">
        <v>0.51179216124737814</v>
      </c>
      <c r="AI9">
        <v>6.475570314909918</v>
      </c>
      <c r="AJ9">
        <v>0.33473240173624752</v>
      </c>
      <c r="AK9">
        <v>11.182903373312884</v>
      </c>
      <c r="AL9">
        <v>0.45482565363452804</v>
      </c>
      <c r="AM9">
        <v>12.663347103088268</v>
      </c>
      <c r="AN9">
        <v>0.51776990660429467</v>
      </c>
      <c r="AO9">
        <v>13.059393451563922</v>
      </c>
      <c r="AP9">
        <v>0.52325431390152666</v>
      </c>
      <c r="AQ9">
        <v>12.871360699611293</v>
      </c>
      <c r="AR9">
        <v>0.5214897695294014</v>
      </c>
      <c r="AS9">
        <v>14.479296862752699</v>
      </c>
      <c r="AT9">
        <v>0.54892994710982712</v>
      </c>
      <c r="AU9">
        <v>6.2674754513837563</v>
      </c>
      <c r="AV9">
        <v>0.27112185166380293</v>
      </c>
      <c r="AW9">
        <v>12.270941379023563</v>
      </c>
      <c r="AX9">
        <v>0.51702385743568235</v>
      </c>
      <c r="AY9">
        <v>13.745427698044764</v>
      </c>
      <c r="AZ9">
        <v>0.53165607625838796</v>
      </c>
      <c r="BA9">
        <v>12.495390587458726</v>
      </c>
      <c r="BB9">
        <v>0.51284246040844494</v>
      </c>
      <c r="BC9">
        <v>13.951273299467656</v>
      </c>
      <c r="BD9">
        <v>0.53187268839641255</v>
      </c>
      <c r="BE9">
        <v>15.615237230974627</v>
      </c>
      <c r="BF9">
        <v>0.56246781665764267</v>
      </c>
      <c r="BG9">
        <v>14.223327078289485</v>
      </c>
      <c r="BH9">
        <v>0.53315770010660224</v>
      </c>
      <c r="BI9">
        <v>12.761331327194819</v>
      </c>
      <c r="BJ9">
        <v>0.51735580708411211</v>
      </c>
      <c r="BK9">
        <v>13.059344752820563</v>
      </c>
      <c r="BL9">
        <v>0.51893395068082471</v>
      </c>
      <c r="BM9">
        <v>12.679424433391896</v>
      </c>
      <c r="BN9">
        <v>0.51128552760793566</v>
      </c>
      <c r="BO9">
        <v>12.613368888591701</v>
      </c>
      <c r="BP9">
        <v>0.51727292442956319</v>
      </c>
      <c r="BQ9">
        <v>13.159293376753579</v>
      </c>
      <c r="BR9">
        <v>0.52028603060948297</v>
      </c>
      <c r="BS9">
        <v>12.75935202763354</v>
      </c>
      <c r="BT9">
        <v>0.50902680798791644</v>
      </c>
      <c r="BU9">
        <v>13.441411997621833</v>
      </c>
      <c r="BV9">
        <v>0.52224795690481718</v>
      </c>
      <c r="BW9">
        <v>12.213331657355859</v>
      </c>
      <c r="BX9">
        <v>0.50567774521086029</v>
      </c>
      <c r="BY9">
        <v>9.8875072406501001</v>
      </c>
      <c r="BZ9">
        <v>0.43944079726766549</v>
      </c>
      <c r="CA9">
        <v>14.292972141017728</v>
      </c>
      <c r="CB9">
        <v>0.55685691375632929</v>
      </c>
      <c r="CC9">
        <v>12.513103952514049</v>
      </c>
      <c r="CD9">
        <v>0.48630902677936338</v>
      </c>
      <c r="CE9">
        <v>12.479394195061319</v>
      </c>
      <c r="CF9">
        <v>0.50809463777974528</v>
      </c>
      <c r="CG9">
        <v>11.673340066038445</v>
      </c>
      <c r="CH9">
        <v>0.50802503652172748</v>
      </c>
      <c r="CI9">
        <v>12.347384243948078</v>
      </c>
      <c r="CJ9">
        <v>0.48218220510631477</v>
      </c>
      <c r="CK9">
        <v>12.239438307697139</v>
      </c>
      <c r="CL9">
        <v>0.48836987273254501</v>
      </c>
      <c r="CM9">
        <v>13.089374158936623</v>
      </c>
      <c r="CN9">
        <v>0.52141049015793028</v>
      </c>
      <c r="CO9">
        <v>14.283342458494745</v>
      </c>
      <c r="CP9">
        <v>0.5449210741322108</v>
      </c>
      <c r="CQ9">
        <v>16.751128838160334</v>
      </c>
      <c r="CR9">
        <v>0.58100828670684745</v>
      </c>
      <c r="CS9">
        <v>12.743229451226732</v>
      </c>
      <c r="CT9">
        <v>0.52388697443352006</v>
      </c>
      <c r="CU9">
        <v>13.385319373947944</v>
      </c>
      <c r="CV9">
        <v>0.52809045878576966</v>
      </c>
      <c r="CW9">
        <v>13.171377606459888</v>
      </c>
      <c r="CX9">
        <v>0.53223627442514077</v>
      </c>
      <c r="CY9">
        <v>13.113398435661031</v>
      </c>
      <c r="CZ9">
        <v>0.52910088332914063</v>
      </c>
      <c r="DA9">
        <v>11.793412166609183</v>
      </c>
      <c r="DB9">
        <v>0.48652670511528562</v>
      </c>
      <c r="DC9">
        <v>14.027312308053734</v>
      </c>
      <c r="DD9">
        <v>0.54026686477364139</v>
      </c>
      <c r="DE9">
        <v>12.569408637402139</v>
      </c>
      <c r="DF9">
        <v>0.51453445776960249</v>
      </c>
      <c r="DG9">
        <v>12.891340637688979</v>
      </c>
      <c r="DH9">
        <v>0.51277682818335146</v>
      </c>
      <c r="DI9">
        <v>12.539340236468417</v>
      </c>
      <c r="DJ9">
        <v>0.49916223909106056</v>
      </c>
      <c r="DK9">
        <v>14.157278754297566</v>
      </c>
      <c r="DL9">
        <v>0.53693734767349599</v>
      </c>
      <c r="DM9">
        <v>11.763412557018439</v>
      </c>
      <c r="DN9">
        <v>0.48355891869956297</v>
      </c>
      <c r="DO9">
        <v>12.253322708895478</v>
      </c>
      <c r="DP9">
        <v>0.50155482516296623</v>
      </c>
      <c r="DQ9">
        <v>13.569459211256493</v>
      </c>
      <c r="DR9">
        <v>0.53337966191057706</v>
      </c>
      <c r="DS9">
        <v>13.321258158910592</v>
      </c>
      <c r="DT9">
        <v>0.5285922258457042</v>
      </c>
      <c r="DU9">
        <v>12.779343826233532</v>
      </c>
      <c r="DV9">
        <v>0.52640547321198594</v>
      </c>
      <c r="DW9">
        <v>10.789345518451309</v>
      </c>
      <c r="DX9">
        <v>0.4769792038075274</v>
      </c>
      <c r="DY9">
        <v>32.04880654540348</v>
      </c>
      <c r="DZ9">
        <v>0.74270596379437914</v>
      </c>
      <c r="EA9">
        <v>20.437178920297015</v>
      </c>
      <c r="EB9">
        <v>0.60817457114307372</v>
      </c>
      <c r="EC9">
        <v>12.055440974707693</v>
      </c>
      <c r="ED9">
        <v>0.4956142732637776</v>
      </c>
      <c r="EE9">
        <v>12.173403603245065</v>
      </c>
      <c r="EF9">
        <v>0.49437024792816436</v>
      </c>
      <c r="EG9">
        <v>13.119266303346434</v>
      </c>
      <c r="EH9">
        <v>0.52500372974622522</v>
      </c>
      <c r="EI9">
        <v>12.849363410107296</v>
      </c>
      <c r="EJ9">
        <v>0.53201635290842475</v>
      </c>
      <c r="EK9">
        <v>8.6154618519102009</v>
      </c>
      <c r="EL9">
        <v>0.40172538105724431</v>
      </c>
      <c r="EM9">
        <v>13.295354993813911</v>
      </c>
      <c r="EN9">
        <v>0.52914839062437657</v>
      </c>
      <c r="EO9">
        <v>14.469266613184637</v>
      </c>
      <c r="EP9">
        <v>0.5420916903930254</v>
      </c>
      <c r="EQ9">
        <v>13.501346412039421</v>
      </c>
      <c r="ER9">
        <v>0.53194068719496812</v>
      </c>
      <c r="ES9">
        <v>12.949365916376676</v>
      </c>
      <c r="ET9">
        <v>0.52698242947786544</v>
      </c>
      <c r="EU9">
        <v>12.097388380318471</v>
      </c>
      <c r="EV9">
        <v>0.48829438024251109</v>
      </c>
      <c r="EW9">
        <v>11.573402879407022</v>
      </c>
      <c r="EX9">
        <v>0.47447678423384076</v>
      </c>
      <c r="EY9">
        <v>11.243176506102772</v>
      </c>
      <c r="EZ9">
        <v>0.49451747674953794</v>
      </c>
      <c r="FA9">
        <v>11.705417948274121</v>
      </c>
      <c r="FB9">
        <v>0.49720584114216482</v>
      </c>
      <c r="FC9">
        <v>13.198391225084766</v>
      </c>
      <c r="FD9">
        <v>0.52455088378634196</v>
      </c>
      <c r="FE9">
        <v>12.393339143741651</v>
      </c>
      <c r="FF9">
        <v>0.50284583572633257</v>
      </c>
      <c r="FG9">
        <v>15.507324251177701</v>
      </c>
      <c r="FH9">
        <v>0.55562609420803699</v>
      </c>
      <c r="FI9">
        <v>12.439406505997951</v>
      </c>
      <c r="FJ9">
        <v>0.49142361753210118</v>
      </c>
      <c r="FK9">
        <v>14.625315667724141</v>
      </c>
      <c r="FL9">
        <v>0.53891125618159075</v>
      </c>
      <c r="FM9">
        <v>13.309394858944408</v>
      </c>
      <c r="FN9">
        <v>0.52344413651850086</v>
      </c>
      <c r="FO9">
        <v>12.809392446554558</v>
      </c>
      <c r="FP9">
        <v>0.52036025278694653</v>
      </c>
      <c r="FQ9">
        <v>14.28531520906108</v>
      </c>
      <c r="FR9">
        <v>0.5340570171049579</v>
      </c>
      <c r="FS9">
        <v>12.609300613349539</v>
      </c>
      <c r="FT9">
        <v>0.51110664760696489</v>
      </c>
      <c r="FU9">
        <v>13.579085739761693</v>
      </c>
      <c r="FV9">
        <v>0.53422889920994243</v>
      </c>
      <c r="FW9">
        <v>13.493391242700358</v>
      </c>
      <c r="FX9">
        <v>0.52240681841681436</v>
      </c>
      <c r="FY9">
        <v>12.823350499529127</v>
      </c>
      <c r="FZ9">
        <v>0.50202001184113598</v>
      </c>
      <c r="GA9">
        <v>13.12142606666905</v>
      </c>
      <c r="GB9">
        <v>0.51980475152960026</v>
      </c>
      <c r="GC9">
        <v>14.705318966237112</v>
      </c>
      <c r="GD9">
        <v>0.5439238760520263</v>
      </c>
      <c r="GE9">
        <v>12.635396416007062</v>
      </c>
      <c r="GF9">
        <v>0.516312250045451</v>
      </c>
      <c r="GG9">
        <v>12.869412893591981</v>
      </c>
      <c r="GH9">
        <v>0.52427129626036684</v>
      </c>
      <c r="GI9">
        <v>12.659354830561755</v>
      </c>
      <c r="GJ9">
        <v>0.51467262157857607</v>
      </c>
      <c r="GK9">
        <v>13.741285586336181</v>
      </c>
      <c r="GL9">
        <v>0.53900972439756745</v>
      </c>
      <c r="GM9">
        <v>13.231379052487966</v>
      </c>
      <c r="GN9">
        <v>0.53890837142791703</v>
      </c>
      <c r="GO9">
        <v>13.027400801036224</v>
      </c>
      <c r="GP9">
        <v>0.51571913403594349</v>
      </c>
      <c r="GQ9">
        <v>13.019427508837568</v>
      </c>
      <c r="GR9">
        <v>0.52759729963097313</v>
      </c>
      <c r="GS9">
        <v>13.181337387288211</v>
      </c>
      <c r="GT9">
        <v>0.53098318975496128</v>
      </c>
      <c r="GU9">
        <v>14.065346391237878</v>
      </c>
      <c r="GV9">
        <v>0.54253946720954593</v>
      </c>
      <c r="GW9">
        <v>12.230398701876569</v>
      </c>
      <c r="GX9">
        <v>0.50726206120847506</v>
      </c>
      <c r="GY9">
        <v>12.245226996718401</v>
      </c>
      <c r="GZ9">
        <v>0.5191564582057</v>
      </c>
      <c r="HA9">
        <v>13.901368818428537</v>
      </c>
      <c r="HB9">
        <v>0.53257119657900054</v>
      </c>
      <c r="HC9">
        <v>14.517280572536292</v>
      </c>
      <c r="HD9">
        <v>0.54074906228515873</v>
      </c>
      <c r="HE9">
        <v>12.769379108290517</v>
      </c>
      <c r="HF9">
        <v>0.5172517692362828</v>
      </c>
      <c r="HG9">
        <v>11.855091453892133</v>
      </c>
      <c r="HH9">
        <v>0.50896379460042218</v>
      </c>
      <c r="HI9">
        <v>12.535394756865148</v>
      </c>
      <c r="HJ9">
        <v>0.51198680175334776</v>
      </c>
      <c r="HK9">
        <v>13.975163139707732</v>
      </c>
      <c r="HL9">
        <v>0.55733643019411194</v>
      </c>
      <c r="HM9">
        <v>13.247448103461869</v>
      </c>
      <c r="HN9">
        <v>0.52454250541697223</v>
      </c>
      <c r="HO9">
        <v>12.257426260143188</v>
      </c>
      <c r="HP9">
        <v>0.49566384365713007</v>
      </c>
      <c r="HQ9">
        <v>13.069349156036999</v>
      </c>
      <c r="HR9">
        <v>0.52884728114939161</v>
      </c>
      <c r="HS9">
        <v>10.491330992579089</v>
      </c>
      <c r="HT9">
        <v>0.46959693741318476</v>
      </c>
      <c r="HU9">
        <v>18.665200923680054</v>
      </c>
      <c r="HV9">
        <v>0.59335083260691568</v>
      </c>
      <c r="HW9">
        <v>12.65543118340643</v>
      </c>
      <c r="HX9">
        <v>0.51864394507800149</v>
      </c>
      <c r="HY9">
        <v>11.913441446016085</v>
      </c>
      <c r="HZ9">
        <v>0.48726954574154646</v>
      </c>
      <c r="IA9">
        <v>13.049355550995935</v>
      </c>
      <c r="IB9">
        <v>0.53493235039642595</v>
      </c>
      <c r="IC9">
        <v>14.281414404670739</v>
      </c>
      <c r="ID9">
        <v>0.54461191889592597</v>
      </c>
      <c r="IE9">
        <v>9.4213254394605279</v>
      </c>
      <c r="IF9">
        <v>0.43477298887213311</v>
      </c>
      <c r="IG9">
        <v>12.759358733337715</v>
      </c>
      <c r="IH9">
        <v>0.5223823017421082</v>
      </c>
      <c r="II9">
        <v>14.467310588931388</v>
      </c>
      <c r="IJ9">
        <v>0.54590704358414877</v>
      </c>
      <c r="IK9">
        <v>13.307435200158395</v>
      </c>
      <c r="IL9">
        <v>0.52688915479002318</v>
      </c>
      <c r="IM9">
        <v>13.471355779364275</v>
      </c>
      <c r="IN9">
        <v>0.51946494171045354</v>
      </c>
    </row>
    <row r="10" spans="1:248">
      <c r="A10" s="1" t="s">
        <v>10</v>
      </c>
      <c r="B10" s="3" t="b">
        <v>0</v>
      </c>
      <c r="C10">
        <v>12.721</v>
      </c>
      <c r="D10">
        <v>0.51570000000000005</v>
      </c>
      <c r="E10">
        <v>3.4845645374731431</v>
      </c>
      <c r="F10">
        <v>0.26664031207122463</v>
      </c>
      <c r="G10">
        <v>9.6295727638643775</v>
      </c>
      <c r="H10">
        <v>0.45106823647255911</v>
      </c>
      <c r="I10">
        <v>13.390984556842239</v>
      </c>
      <c r="J10">
        <v>0.5264442639525867</v>
      </c>
      <c r="K10">
        <v>13.440984734755602</v>
      </c>
      <c r="L10">
        <v>0.54216131532115441</v>
      </c>
      <c r="M10">
        <v>12.600726212753189</v>
      </c>
      <c r="N10">
        <v>0.51276234697537537</v>
      </c>
      <c r="O10">
        <v>13.110739557687937</v>
      </c>
      <c r="P10">
        <v>0.52635196600803291</v>
      </c>
      <c r="Q10">
        <v>12.219459150738031</v>
      </c>
      <c r="R10">
        <v>0.50554632575957803</v>
      </c>
      <c r="S10">
        <v>8.733069005954448</v>
      </c>
      <c r="T10">
        <v>0.41709216859346004</v>
      </c>
      <c r="U10">
        <v>13.970652079175792</v>
      </c>
      <c r="V10">
        <v>0.54848561310700117</v>
      </c>
      <c r="W10">
        <v>11.691935868875083</v>
      </c>
      <c r="X10">
        <v>0.49878321719534219</v>
      </c>
      <c r="Y10">
        <v>11.032154957106467</v>
      </c>
      <c r="Z10">
        <v>0.46768129942178888</v>
      </c>
      <c r="AA10">
        <v>12.442883694453803</v>
      </c>
      <c r="AB10">
        <v>0.51640707626435445</v>
      </c>
      <c r="AC10">
        <v>10.34158727783735</v>
      </c>
      <c r="AD10">
        <v>0.46674823750486111</v>
      </c>
      <c r="AE10">
        <v>12.451578602489697</v>
      </c>
      <c r="AF10">
        <v>0.50858824805862091</v>
      </c>
      <c r="AG10">
        <v>12.510678071008387</v>
      </c>
      <c r="AH10">
        <v>0.50768266844236276</v>
      </c>
      <c r="AI10">
        <v>6.43455570127177</v>
      </c>
      <c r="AJ10">
        <v>0.33186824692917916</v>
      </c>
      <c r="AK10">
        <v>11.030094621179627</v>
      </c>
      <c r="AL10">
        <v>0.45029998752051981</v>
      </c>
      <c r="AM10">
        <v>12.590400599740908</v>
      </c>
      <c r="AN10">
        <v>0.51365254269364136</v>
      </c>
      <c r="AO10">
        <v>12.991004525469329</v>
      </c>
      <c r="AP10">
        <v>0.51924817097371501</v>
      </c>
      <c r="AQ10">
        <v>12.800695713950889</v>
      </c>
      <c r="AR10">
        <v>0.51739010660765761</v>
      </c>
      <c r="AS10">
        <v>14.39950849941822</v>
      </c>
      <c r="AT10">
        <v>0.54475282624039356</v>
      </c>
      <c r="AU10">
        <v>6.2013485565076101</v>
      </c>
      <c r="AV10">
        <v>0.26838636466290666</v>
      </c>
      <c r="AW10">
        <v>12.120407193900791</v>
      </c>
      <c r="AX10">
        <v>0.51289443626105313</v>
      </c>
      <c r="AY10">
        <v>13.670172846774049</v>
      </c>
      <c r="AZ10">
        <v>0.52796284377704639</v>
      </c>
      <c r="BA10">
        <v>12.431573262377711</v>
      </c>
      <c r="BB10">
        <v>0.50901140738631068</v>
      </c>
      <c r="BC10">
        <v>13.869206258327395</v>
      </c>
      <c r="BD10">
        <v>0.52738570966108456</v>
      </c>
      <c r="BE10">
        <v>15.528609683538713</v>
      </c>
      <c r="BF10">
        <v>0.55794501098089988</v>
      </c>
      <c r="BG10">
        <v>14.150386281059943</v>
      </c>
      <c r="BH10">
        <v>0.5289796649215982</v>
      </c>
      <c r="BI10">
        <v>12.690674711876852</v>
      </c>
      <c r="BJ10">
        <v>0.5131774566812024</v>
      </c>
      <c r="BK10">
        <v>12.9909697043749</v>
      </c>
      <c r="BL10">
        <v>0.51475925914671594</v>
      </c>
      <c r="BM10">
        <v>12.615597463021723</v>
      </c>
      <c r="BN10">
        <v>0.50755333493843091</v>
      </c>
      <c r="BO10">
        <v>12.540416178169428</v>
      </c>
      <c r="BP10">
        <v>0.51324259678746931</v>
      </c>
      <c r="BQ10">
        <v>13.07950600665615</v>
      </c>
      <c r="BR10">
        <v>0.51600681506448642</v>
      </c>
      <c r="BS10">
        <v>12.690974905820848</v>
      </c>
      <c r="BT10">
        <v>0.50487038629148717</v>
      </c>
      <c r="BU10">
        <v>13.370732396984323</v>
      </c>
      <c r="BV10">
        <v>0.51858535240688919</v>
      </c>
      <c r="BW10">
        <v>12.140389555250565</v>
      </c>
      <c r="BX10">
        <v>0.50159764240985938</v>
      </c>
      <c r="BY10">
        <v>9.8373690285485527</v>
      </c>
      <c r="BZ10">
        <v>0.43617249779525963</v>
      </c>
      <c r="CA10">
        <v>14.151570748503422</v>
      </c>
      <c r="CB10">
        <v>0.5523519172437209</v>
      </c>
      <c r="CC10">
        <v>12.417372814616904</v>
      </c>
      <c r="CD10">
        <v>0.48078031625930551</v>
      </c>
      <c r="CE10">
        <v>12.411005057125488</v>
      </c>
      <c r="CF10">
        <v>0.50431560974960254</v>
      </c>
      <c r="CG10">
        <v>11.600395567840213</v>
      </c>
      <c r="CH10">
        <v>0.50388275945879302</v>
      </c>
      <c r="CI10">
        <v>12.281283333723472</v>
      </c>
      <c r="CJ10">
        <v>0.4783942669658855</v>
      </c>
      <c r="CK10">
        <v>12.171036602715537</v>
      </c>
      <c r="CL10">
        <v>0.48478165196284351</v>
      </c>
      <c r="CM10">
        <v>13.020990730144222</v>
      </c>
      <c r="CN10">
        <v>0.51758039881677298</v>
      </c>
      <c r="CO10">
        <v>14.210397278576606</v>
      </c>
      <c r="CP10">
        <v>0.54078701148856201</v>
      </c>
      <c r="CQ10">
        <v>16.646249043976781</v>
      </c>
      <c r="CR10">
        <v>0.57615941996811915</v>
      </c>
      <c r="CS10">
        <v>12.658889512369736</v>
      </c>
      <c r="CT10">
        <v>0.51904290717207258</v>
      </c>
      <c r="CU10">
        <v>13.310095379886334</v>
      </c>
      <c r="CV10">
        <v>0.52391383812192993</v>
      </c>
      <c r="CW10">
        <v>13.100707803480136</v>
      </c>
      <c r="CX10">
        <v>0.52820294318361083</v>
      </c>
      <c r="CY10">
        <v>13.040437308022181</v>
      </c>
      <c r="CZ10">
        <v>0.52520302019780651</v>
      </c>
      <c r="DA10">
        <v>11.731874084602467</v>
      </c>
      <c r="DB10">
        <v>0.48272344832023834</v>
      </c>
      <c r="DC10">
        <v>13.949804935519737</v>
      </c>
      <c r="DD10">
        <v>0.5360943331316721</v>
      </c>
      <c r="DE10">
        <v>12.501015384672915</v>
      </c>
      <c r="DF10">
        <v>0.510812861067241</v>
      </c>
      <c r="DG10">
        <v>12.820681368971613</v>
      </c>
      <c r="DH10">
        <v>0.50861073885099717</v>
      </c>
      <c r="DI10">
        <v>12.470966475258683</v>
      </c>
      <c r="DJ10">
        <v>0.49498203843645427</v>
      </c>
      <c r="DK10">
        <v>14.079780942999259</v>
      </c>
      <c r="DL10">
        <v>0.53249641986384777</v>
      </c>
      <c r="DM10">
        <v>11.70187436374173</v>
      </c>
      <c r="DN10">
        <v>0.47975683262247337</v>
      </c>
      <c r="DO10">
        <v>12.180383156824947</v>
      </c>
      <c r="DP10">
        <v>0.49738146649191989</v>
      </c>
      <c r="DQ10">
        <v>13.501051552365524</v>
      </c>
      <c r="DR10">
        <v>0.52989425404955182</v>
      </c>
      <c r="DS10">
        <v>13.239195431852526</v>
      </c>
      <c r="DT10">
        <v>0.5240641422090917</v>
      </c>
      <c r="DU10">
        <v>12.710969041877703</v>
      </c>
      <c r="DV10">
        <v>0.52222903488987782</v>
      </c>
      <c r="DW10">
        <v>10.709543293984414</v>
      </c>
      <c r="DX10">
        <v>0.47320444372188064</v>
      </c>
      <c r="DY10">
        <v>31.889169199552168</v>
      </c>
      <c r="DZ10">
        <v>0.73713270956013544</v>
      </c>
      <c r="EA10">
        <v>20.33685564041555</v>
      </c>
      <c r="EB10">
        <v>0.60364601308371157</v>
      </c>
      <c r="EC10">
        <v>11.991609291249461</v>
      </c>
      <c r="ED10">
        <v>0.49194856857074043</v>
      </c>
      <c r="EE10">
        <v>12.111867961946501</v>
      </c>
      <c r="EF10">
        <v>0.4905445851007843</v>
      </c>
      <c r="EG10">
        <v>13.039486647683519</v>
      </c>
      <c r="EH10">
        <v>0.52047534848920751</v>
      </c>
      <c r="EI10">
        <v>12.780983044407796</v>
      </c>
      <c r="EJ10">
        <v>0.5278962502764154</v>
      </c>
      <c r="EK10">
        <v>8.5630511840753538</v>
      </c>
      <c r="EL10">
        <v>0.39824635334890252</v>
      </c>
      <c r="EM10">
        <v>13.22012085097982</v>
      </c>
      <c r="EN10">
        <v>0.52510018276384984</v>
      </c>
      <c r="EO10">
        <v>14.389486869228506</v>
      </c>
      <c r="EP10">
        <v>0.53761804777679478</v>
      </c>
      <c r="EQ10">
        <v>13.430685497763957</v>
      </c>
      <c r="ER10">
        <v>0.52779144187962079</v>
      </c>
      <c r="ES10">
        <v>12.88098483644743</v>
      </c>
      <c r="ET10">
        <v>0.52287102907243876</v>
      </c>
      <c r="EU10">
        <v>12.03128629132601</v>
      </c>
      <c r="EV10">
        <v>0.48454095580965245</v>
      </c>
      <c r="EW10">
        <v>11.511867444421583</v>
      </c>
      <c r="EX10">
        <v>0.47064967562396387</v>
      </c>
      <c r="EY10">
        <v>11.135997745616486</v>
      </c>
      <c r="EZ10">
        <v>0.49035496525115713</v>
      </c>
      <c r="FA10">
        <v>11.641592825839604</v>
      </c>
      <c r="FB10">
        <v>0.49344921259777497</v>
      </c>
      <c r="FC10">
        <v>13.132288325419397</v>
      </c>
      <c r="FD10">
        <v>0.52073312364331314</v>
      </c>
      <c r="FE10">
        <v>12.32039490835038</v>
      </c>
      <c r="FF10">
        <v>0.49870047560527336</v>
      </c>
      <c r="FG10">
        <v>15.429813475844316</v>
      </c>
      <c r="FH10">
        <v>0.55149225289035542</v>
      </c>
      <c r="FI10">
        <v>12.371013860507579</v>
      </c>
      <c r="FJ10">
        <v>0.48785573356542572</v>
      </c>
      <c r="FK10">
        <v>14.550092729753649</v>
      </c>
      <c r="FL10">
        <v>0.53473136366683938</v>
      </c>
      <c r="FM10">
        <v>13.241005531852309</v>
      </c>
      <c r="FN10">
        <v>0.51966758554949732</v>
      </c>
      <c r="FO10">
        <v>12.741003806814145</v>
      </c>
      <c r="FP10">
        <v>0.51657479821082597</v>
      </c>
      <c r="FQ10">
        <v>14.210092401788502</v>
      </c>
      <c r="FR10">
        <v>0.5298779026377044</v>
      </c>
      <c r="FS10">
        <v>12.529511181409063</v>
      </c>
      <c r="FT10">
        <v>0.50687506948321537</v>
      </c>
      <c r="FU10">
        <v>13.465076662074244</v>
      </c>
      <c r="FV10">
        <v>0.52935623404304366</v>
      </c>
      <c r="FW10">
        <v>13.420432164020859</v>
      </c>
      <c r="FX10">
        <v>0.51847549652886626</v>
      </c>
      <c r="FY10">
        <v>12.750403028423625</v>
      </c>
      <c r="FZ10">
        <v>0.49806976400988684</v>
      </c>
      <c r="GA10">
        <v>13.050742458504375</v>
      </c>
      <c r="GB10">
        <v>0.51620917994399595</v>
      </c>
      <c r="GC10">
        <v>14.630095088351917</v>
      </c>
      <c r="GD10">
        <v>0.53974650159056847</v>
      </c>
      <c r="GE10">
        <v>12.571577429772042</v>
      </c>
      <c r="GF10">
        <v>0.51248730012655364</v>
      </c>
      <c r="GG10">
        <v>12.801018428294872</v>
      </c>
      <c r="GH10">
        <v>0.52056775188515392</v>
      </c>
      <c r="GI10">
        <v>12.590976909922217</v>
      </c>
      <c r="GJ10">
        <v>0.51052453121969465</v>
      </c>
      <c r="GK10">
        <v>13.659215044480897</v>
      </c>
      <c r="GL10">
        <v>0.53456916013228617</v>
      </c>
      <c r="GM10">
        <v>13.160708837509942</v>
      </c>
      <c r="GN10">
        <v>0.53488098062785772</v>
      </c>
      <c r="GO10">
        <v>12.961295172622014</v>
      </c>
      <c r="GP10">
        <v>0.51193179976860648</v>
      </c>
      <c r="GQ10">
        <v>12.951028879973185</v>
      </c>
      <c r="GR10">
        <v>0.52395865147017084</v>
      </c>
      <c r="GS10">
        <v>13.110679044886169</v>
      </c>
      <c r="GT10">
        <v>0.52680925643177756</v>
      </c>
      <c r="GU10">
        <v>13.990114699252073</v>
      </c>
      <c r="GV10">
        <v>0.53845524674062484</v>
      </c>
      <c r="GW10">
        <v>12.168864457618843</v>
      </c>
      <c r="GX10">
        <v>0.50343023486118577</v>
      </c>
      <c r="GY10">
        <v>12.15860236528215</v>
      </c>
      <c r="GZ10">
        <v>0.514485704818614</v>
      </c>
      <c r="HA10">
        <v>13.83070151938759</v>
      </c>
      <c r="HB10">
        <v>0.52850260852716113</v>
      </c>
      <c r="HC10">
        <v>14.439782243080497</v>
      </c>
      <c r="HD10">
        <v>0.53623136756813017</v>
      </c>
      <c r="HE10">
        <v>12.700994269150373</v>
      </c>
      <c r="HF10">
        <v>0.51318891468541095</v>
      </c>
      <c r="HG10">
        <v>11.722797642549436</v>
      </c>
      <c r="HH10">
        <v>0.50542288944225788</v>
      </c>
      <c r="HI10">
        <v>12.471576243484021</v>
      </c>
      <c r="HJ10">
        <v>0.50815848388983353</v>
      </c>
      <c r="HK10">
        <v>13.877129745517049</v>
      </c>
      <c r="HL10">
        <v>0.55221931820744019</v>
      </c>
      <c r="HM10">
        <v>13.181328998296708</v>
      </c>
      <c r="HN10">
        <v>0.52095117949006065</v>
      </c>
      <c r="HO10">
        <v>12.191313377761308</v>
      </c>
      <c r="HP10">
        <v>0.49197608451931785</v>
      </c>
      <c r="HQ10">
        <v>13.000972852635959</v>
      </c>
      <c r="HR10">
        <v>0.5246829326208492</v>
      </c>
      <c r="HS10">
        <v>10.420674472626095</v>
      </c>
      <c r="HT10">
        <v>0.4651954420358399</v>
      </c>
      <c r="HU10">
        <v>18.567156766266653</v>
      </c>
      <c r="HV10">
        <v>0.58885546271667644</v>
      </c>
      <c r="HW10">
        <v>12.591602289703433</v>
      </c>
      <c r="HX10">
        <v>0.51493823966853636</v>
      </c>
      <c r="HY10">
        <v>11.85418041249946</v>
      </c>
      <c r="HZ10">
        <v>0.48378767621841912</v>
      </c>
      <c r="IA10">
        <v>12.980977425036899</v>
      </c>
      <c r="IB10">
        <v>0.53078647876239848</v>
      </c>
      <c r="IC10">
        <v>14.210734118368174</v>
      </c>
      <c r="ID10">
        <v>0.54073960655739262</v>
      </c>
      <c r="IE10">
        <v>9.3392435443874859</v>
      </c>
      <c r="IF10">
        <v>0.43092174885162254</v>
      </c>
      <c r="IG10">
        <v>12.690979700441053</v>
      </c>
      <c r="IH10">
        <v>0.51824654821569671</v>
      </c>
      <c r="II10">
        <v>14.389803706223073</v>
      </c>
      <c r="IJ10">
        <v>0.54173062459636134</v>
      </c>
      <c r="IK10">
        <v>13.241319770814773</v>
      </c>
      <c r="IL10">
        <v>0.52323989684935324</v>
      </c>
      <c r="IM10">
        <v>13.40069219573722</v>
      </c>
      <c r="IN10">
        <v>0.51534732120444215</v>
      </c>
    </row>
    <row r="11" spans="1:248">
      <c r="A11" s="1" t="s">
        <v>11</v>
      </c>
      <c r="B11" s="3" t="b">
        <v>0</v>
      </c>
      <c r="C11">
        <v>10.98</v>
      </c>
      <c r="D11">
        <v>0.46450000000000002</v>
      </c>
      <c r="E11">
        <v>3.9919672421053978</v>
      </c>
      <c r="F11">
        <v>0.28820708898356417</v>
      </c>
      <c r="G11">
        <v>11.943710571303809</v>
      </c>
      <c r="H11">
        <v>0.49679327043564259</v>
      </c>
      <c r="I11">
        <v>13.347638181769572</v>
      </c>
      <c r="J11">
        <v>0.52228739981920713</v>
      </c>
      <c r="K11">
        <v>13.397638274361467</v>
      </c>
      <c r="L11">
        <v>0.53800394143244068</v>
      </c>
      <c r="M11">
        <v>12.555914738994485</v>
      </c>
      <c r="N11">
        <v>0.50859158949224881</v>
      </c>
      <c r="O11">
        <v>13.065921687197552</v>
      </c>
      <c r="P11">
        <v>0.52220312612131392</v>
      </c>
      <c r="Q11">
        <v>12.168899330521088</v>
      </c>
      <c r="R11">
        <v>0.50095803384539095</v>
      </c>
      <c r="S11">
        <v>8.6998459720153516</v>
      </c>
      <c r="T11">
        <v>0.41423612441293867</v>
      </c>
      <c r="U11">
        <v>13.925876155722435</v>
      </c>
      <c r="V11">
        <v>0.54409167703381767</v>
      </c>
      <c r="W11">
        <v>11.652900271008511</v>
      </c>
      <c r="X11">
        <v>0.49554524925536875</v>
      </c>
      <c r="Y11">
        <v>10.9946032840848</v>
      </c>
      <c r="Z11">
        <v>0.4641989120293325</v>
      </c>
      <c r="AA11">
        <v>12.40387311108227</v>
      </c>
      <c r="AB11">
        <v>0.51259081477698265</v>
      </c>
      <c r="AC11">
        <v>10.251899707664325</v>
      </c>
      <c r="AD11">
        <v>0.46221968082756054</v>
      </c>
      <c r="AE11">
        <v>12.41112533513534</v>
      </c>
      <c r="AF11">
        <v>0.50484103380056866</v>
      </c>
      <c r="AG11">
        <v>12.465889680380579</v>
      </c>
      <c r="AH11">
        <v>0.50395534578509615</v>
      </c>
      <c r="AI11">
        <v>6.4085646818368733</v>
      </c>
      <c r="AJ11">
        <v>0.32942793764147515</v>
      </c>
      <c r="AK11">
        <v>10.933177899813124</v>
      </c>
      <c r="AL11">
        <v>0.44591204630723552</v>
      </c>
      <c r="AM11">
        <v>12.544156279599431</v>
      </c>
      <c r="AN11">
        <v>0.50949851646532418</v>
      </c>
      <c r="AO11">
        <v>12.947648575054364</v>
      </c>
      <c r="AP11">
        <v>0.51506799600927777</v>
      </c>
      <c r="AQ11">
        <v>12.755898862570477</v>
      </c>
      <c r="AR11">
        <v>0.51322643394750622</v>
      </c>
      <c r="AS11">
        <v>14.348925013535371</v>
      </c>
      <c r="AT11">
        <v>0.54079016364561472</v>
      </c>
      <c r="AU11">
        <v>6.1594166254346936</v>
      </c>
      <c r="AV11">
        <v>0.26584641604257964</v>
      </c>
      <c r="AW11">
        <v>12.024929576234134</v>
      </c>
      <c r="AX11">
        <v>0.50874926301691037</v>
      </c>
      <c r="AY11">
        <v>13.6224487704278</v>
      </c>
      <c r="AZ11">
        <v>0.52386755120805684</v>
      </c>
      <c r="BA11">
        <v>12.391122556238997</v>
      </c>
      <c r="BB11">
        <v>0.50535766112167591</v>
      </c>
      <c r="BC11">
        <v>13.817178720942158</v>
      </c>
      <c r="BD11">
        <v>0.52290799004930466</v>
      </c>
      <c r="BE11">
        <v>15.473690251854656</v>
      </c>
      <c r="BF11">
        <v>0.5536697023457654</v>
      </c>
      <c r="BG11">
        <v>14.104148827050659</v>
      </c>
      <c r="BH11">
        <v>0.5249328996481426</v>
      </c>
      <c r="BI11">
        <v>12.64588793230201</v>
      </c>
      <c r="BJ11">
        <v>0.50920346773583902</v>
      </c>
      <c r="BK11">
        <v>12.947630452606848</v>
      </c>
      <c r="BL11">
        <v>0.51069318646284734</v>
      </c>
      <c r="BM11">
        <v>12.5751351510016</v>
      </c>
      <c r="BN11">
        <v>0.50372770593136151</v>
      </c>
      <c r="BO11">
        <v>12.494164388881405</v>
      </c>
      <c r="BP11">
        <v>0.50906299291199975</v>
      </c>
      <c r="BQ11">
        <v>13.02892371595911</v>
      </c>
      <c r="BR11">
        <v>0.51231844998872411</v>
      </c>
      <c r="BS11">
        <v>12.647633159295554</v>
      </c>
      <c r="BT11">
        <v>0.50075687074798769</v>
      </c>
      <c r="BU11">
        <v>13.325917958785597</v>
      </c>
      <c r="BV11">
        <v>0.51475380505902346</v>
      </c>
      <c r="BW11">
        <v>12.094150531110074</v>
      </c>
      <c r="BX11">
        <v>0.49793900368119981</v>
      </c>
      <c r="BY11">
        <v>9.8055911099277164</v>
      </c>
      <c r="BZ11">
        <v>0.43289022357736573</v>
      </c>
      <c r="CA11">
        <v>14.061891097060416</v>
      </c>
      <c r="CB11">
        <v>0.54789942454172957</v>
      </c>
      <c r="CC11">
        <v>12.356690558346557</v>
      </c>
      <c r="CD11">
        <v>0.47567447347326425</v>
      </c>
      <c r="CE11">
        <v>12.367648851797666</v>
      </c>
      <c r="CF11">
        <v>0.50051101289455047</v>
      </c>
      <c r="CG11">
        <v>11.55415366050253</v>
      </c>
      <c r="CH11">
        <v>0.49974998052725084</v>
      </c>
      <c r="CI11">
        <v>12.239382671264172</v>
      </c>
      <c r="CJ11">
        <v>0.4749227480875915</v>
      </c>
      <c r="CK11">
        <v>12.127665274705848</v>
      </c>
      <c r="CL11">
        <v>0.48095997688895659</v>
      </c>
      <c r="CM11">
        <v>12.977641394646646</v>
      </c>
      <c r="CN11">
        <v>0.51393822776828124</v>
      </c>
      <c r="CO11">
        <v>14.16415455092533</v>
      </c>
      <c r="CP11">
        <v>0.53664589969158716</v>
      </c>
      <c r="CQ11">
        <v>16.579749734744802</v>
      </c>
      <c r="CR11">
        <v>0.57165409980387338</v>
      </c>
      <c r="CS11">
        <v>12.605424878669204</v>
      </c>
      <c r="CT11">
        <v>0.51423587085310818</v>
      </c>
      <c r="CU11">
        <v>13.26240843665572</v>
      </c>
      <c r="CV11">
        <v>0.51985761745490644</v>
      </c>
      <c r="CW11">
        <v>13.055905155358612</v>
      </c>
      <c r="CX11">
        <v>0.52402354820786068</v>
      </c>
      <c r="CY11">
        <v>12.994175389702576</v>
      </c>
      <c r="CZ11">
        <v>0.52103756601386364</v>
      </c>
      <c r="DA11">
        <v>11.692868110182751</v>
      </c>
      <c r="DB11">
        <v>0.47894259609756917</v>
      </c>
      <c r="DC11">
        <v>13.900668284419689</v>
      </c>
      <c r="DD11">
        <v>0.53201947744899769</v>
      </c>
      <c r="DE11">
        <v>12.457654227875228</v>
      </c>
      <c r="DF11">
        <v>0.50698490416909692</v>
      </c>
      <c r="DG11">
        <v>12.775891396679146</v>
      </c>
      <c r="DH11">
        <v>0.50451669216829542</v>
      </c>
      <c r="DI11">
        <v>12.427628772330351</v>
      </c>
      <c r="DJ11">
        <v>0.49097342243172404</v>
      </c>
      <c r="DK11">
        <v>14.03065579686622</v>
      </c>
      <c r="DL11">
        <v>0.52848515657522499</v>
      </c>
      <c r="DM11">
        <v>11.662868255437816</v>
      </c>
      <c r="DN11">
        <v>0.47597444652013882</v>
      </c>
      <c r="DO11">
        <v>12.134147201081612</v>
      </c>
      <c r="DP11">
        <v>0.49344455004851107</v>
      </c>
      <c r="DQ11">
        <v>13.457673059314736</v>
      </c>
      <c r="DR11">
        <v>0.52610145829072952</v>
      </c>
      <c r="DS11">
        <v>13.187173085646089</v>
      </c>
      <c r="DT11">
        <v>0.519700991662986</v>
      </c>
      <c r="DU11">
        <v>12.667630107871071</v>
      </c>
      <c r="DV11">
        <v>0.5181717654128255</v>
      </c>
      <c r="DW11">
        <v>10.658943128120328</v>
      </c>
      <c r="DX11">
        <v>0.46939691801120659</v>
      </c>
      <c r="DY11">
        <v>31.787929278207301</v>
      </c>
      <c r="DZ11">
        <v>0.73176744192906529</v>
      </c>
      <c r="EA11">
        <v>20.273243421594341</v>
      </c>
      <c r="EB11">
        <v>0.59930005963933075</v>
      </c>
      <c r="EC11">
        <v>11.951141307888612</v>
      </c>
      <c r="ED11">
        <v>0.48811690103540822</v>
      </c>
      <c r="EE11">
        <v>12.072864924256111</v>
      </c>
      <c r="EF11">
        <v>0.48681252711702172</v>
      </c>
      <c r="EG11">
        <v>12.988913639769823</v>
      </c>
      <c r="EH11">
        <v>0.51611909386180521</v>
      </c>
      <c r="EI11">
        <v>12.737637394655778</v>
      </c>
      <c r="EJ11">
        <v>0.52374404580360201</v>
      </c>
      <c r="EK11">
        <v>8.529836700117853</v>
      </c>
      <c r="EL11">
        <v>0.39495800409455706</v>
      </c>
      <c r="EM11">
        <v>13.172421695460214</v>
      </c>
      <c r="EN11">
        <v>0.52092233761244933</v>
      </c>
      <c r="EO11">
        <v>14.338913755073337</v>
      </c>
      <c r="EP11">
        <v>0.53352370908504632</v>
      </c>
      <c r="EQ11">
        <v>13.38589354542319</v>
      </c>
      <c r="ER11">
        <v>0.5236671941081209</v>
      </c>
      <c r="ES11">
        <v>12.837638327285275</v>
      </c>
      <c r="ET11">
        <v>0.51871336728760375</v>
      </c>
      <c r="EU11">
        <v>11.989384210491489</v>
      </c>
      <c r="EV11">
        <v>0.481156878023416</v>
      </c>
      <c r="EW11">
        <v>11.472864654971108</v>
      </c>
      <c r="EX11">
        <v>0.46692386085906801</v>
      </c>
      <c r="EY11">
        <v>11.06802996930811</v>
      </c>
      <c r="EZ11">
        <v>0.48625281203723536</v>
      </c>
      <c r="FA11">
        <v>11.601132737432053</v>
      </c>
      <c r="FB11">
        <v>0.48963188730445223</v>
      </c>
      <c r="FC11">
        <v>13.090385269121818</v>
      </c>
      <c r="FD11">
        <v>0.51697749126191395</v>
      </c>
      <c r="FE11">
        <v>12.274153317247606</v>
      </c>
      <c r="FF11">
        <v>0.49457127976405768</v>
      </c>
      <c r="FG11">
        <v>15.380672730058574</v>
      </c>
      <c r="FH11">
        <v>0.54735093779214627</v>
      </c>
      <c r="FI11">
        <v>12.327653434427557</v>
      </c>
      <c r="FJ11">
        <v>0.48482612855030549</v>
      </c>
      <c r="FK11">
        <v>14.502407057312142</v>
      </c>
      <c r="FL11">
        <v>0.53073526257570092</v>
      </c>
      <c r="FM11">
        <v>13.197649098908675</v>
      </c>
      <c r="FN11">
        <v>0.51586125498538893</v>
      </c>
      <c r="FO11">
        <v>12.69764820097453</v>
      </c>
      <c r="FP11">
        <v>0.51277518252322918</v>
      </c>
      <c r="FQ11">
        <v>14.162406886614697</v>
      </c>
      <c r="FR11">
        <v>0.52589501209397649</v>
      </c>
      <c r="FS11">
        <v>12.478926409641272</v>
      </c>
      <c r="FT11">
        <v>0.50326931928800489</v>
      </c>
      <c r="FU11">
        <v>13.392783610858533</v>
      </c>
      <c r="FV11">
        <v>0.52473825809728147</v>
      </c>
      <c r="FW11">
        <v>13.374172711396998</v>
      </c>
      <c r="FX11">
        <v>0.51430311760810865</v>
      </c>
      <c r="FY11">
        <v>12.704157543766573</v>
      </c>
      <c r="FZ11">
        <v>0.49466475987230207</v>
      </c>
      <c r="GA11">
        <v>13.005923197653967</v>
      </c>
      <c r="GB11">
        <v>0.51238602530616539</v>
      </c>
      <c r="GC11">
        <v>14.582408284916102</v>
      </c>
      <c r="GD11">
        <v>0.53569498233123203</v>
      </c>
      <c r="GE11">
        <v>12.531124724861819</v>
      </c>
      <c r="GF11">
        <v>0.50875249453392191</v>
      </c>
      <c r="GG11">
        <v>12.757655812353153</v>
      </c>
      <c r="GH11">
        <v>0.51673719757598524</v>
      </c>
      <c r="GI11">
        <v>12.5476342022097</v>
      </c>
      <c r="GJ11">
        <v>0.50639875770311771</v>
      </c>
      <c r="GK11">
        <v>13.60718329457873</v>
      </c>
      <c r="GL11">
        <v>0.53005818168218133</v>
      </c>
      <c r="GM11">
        <v>13.115905693619203</v>
      </c>
      <c r="GN11">
        <v>0.53070120396395204</v>
      </c>
      <c r="GO11">
        <v>12.919388832855958</v>
      </c>
      <c r="GP11">
        <v>0.50813378786786045</v>
      </c>
      <c r="GQ11">
        <v>12.907661253731369</v>
      </c>
      <c r="GR11">
        <v>0.52012891939469574</v>
      </c>
      <c r="GS11">
        <v>13.065890187192606</v>
      </c>
      <c r="GT11">
        <v>0.52273989147614364</v>
      </c>
      <c r="GU11">
        <v>13.942418492957151</v>
      </c>
      <c r="GV11">
        <v>0.53428553645657251</v>
      </c>
      <c r="GW11">
        <v>12.129863100869077</v>
      </c>
      <c r="GX11">
        <v>0.49975798717079889</v>
      </c>
      <c r="GY11">
        <v>12.103686442479376</v>
      </c>
      <c r="GZ11">
        <v>0.51039941072205852</v>
      </c>
      <c r="HA11">
        <v>13.785901884304678</v>
      </c>
      <c r="HB11">
        <v>0.52432849087936229</v>
      </c>
      <c r="HC11">
        <v>14.390656473465123</v>
      </c>
      <c r="HD11">
        <v>0.5318083485006071</v>
      </c>
      <c r="HE11">
        <v>12.657643236595824</v>
      </c>
      <c r="HF11">
        <v>0.50901353852692077</v>
      </c>
      <c r="HG11">
        <v>11.638885614508208</v>
      </c>
      <c r="HH11">
        <v>0.50161278354346628</v>
      </c>
      <c r="HI11">
        <v>12.431124107533691</v>
      </c>
      <c r="HJ11">
        <v>0.50443884768326142</v>
      </c>
      <c r="HK11">
        <v>13.814975065493758</v>
      </c>
      <c r="HL11">
        <v>0.5470115257164434</v>
      </c>
      <c r="HM11">
        <v>13.139406441424708</v>
      </c>
      <c r="HN11">
        <v>0.5171288679574817</v>
      </c>
      <c r="HO11">
        <v>12.149398309155469</v>
      </c>
      <c r="HP11">
        <v>0.48814443757653181</v>
      </c>
      <c r="HQ11">
        <v>12.957632090859141</v>
      </c>
      <c r="HR11">
        <v>0.52058477803207881</v>
      </c>
      <c r="HS11">
        <v>10.375887807798902</v>
      </c>
      <c r="HT11">
        <v>0.46156394941896856</v>
      </c>
      <c r="HU11">
        <v>18.504989133960205</v>
      </c>
      <c r="HV11">
        <v>0.58438800518808987</v>
      </c>
      <c r="HW11">
        <v>12.551137663321438</v>
      </c>
      <c r="HX11">
        <v>0.51110791522938992</v>
      </c>
      <c r="HY11">
        <v>11.816616529177711</v>
      </c>
      <c r="HZ11">
        <v>0.4804769346056022</v>
      </c>
      <c r="IA11">
        <v>12.937634470273355</v>
      </c>
      <c r="IB11">
        <v>0.52665790534918178</v>
      </c>
      <c r="IC11">
        <v>14.16591885504811</v>
      </c>
      <c r="ID11">
        <v>0.53658053634642999</v>
      </c>
      <c r="IE11">
        <v>9.2871981323746269</v>
      </c>
      <c r="IF11">
        <v>0.4276844536695586</v>
      </c>
      <c r="IG11">
        <v>12.647635654400171</v>
      </c>
      <c r="IH11">
        <v>0.51410702362968252</v>
      </c>
      <c r="II11">
        <v>14.340667644539014</v>
      </c>
      <c r="IJ11">
        <v>0.5376732456650648</v>
      </c>
      <c r="IK11">
        <v>13.199401637320017</v>
      </c>
      <c r="IL11">
        <v>0.51940917578712809</v>
      </c>
      <c r="IM11">
        <v>13.355897031414903</v>
      </c>
      <c r="IN11">
        <v>0.5111934613947684</v>
      </c>
    </row>
    <row r="12" spans="1:248">
      <c r="A12" s="1" t="s">
        <v>12</v>
      </c>
      <c r="B12" s="3" t="s">
        <v>70</v>
      </c>
      <c r="C12">
        <v>12.74</v>
      </c>
      <c r="D12">
        <v>0.50949999999999995</v>
      </c>
      <c r="E12">
        <v>4.5567796467245314</v>
      </c>
      <c r="F12">
        <v>0.31014107816757552</v>
      </c>
      <c r="G12">
        <v>14.761653556127781</v>
      </c>
      <c r="H12">
        <v>0.54395915926576333</v>
      </c>
      <c r="I12">
        <v>13.332838065637349</v>
      </c>
      <c r="J12">
        <v>0.518423206879152</v>
      </c>
      <c r="K12">
        <v>13.382838065402694</v>
      </c>
      <c r="L12">
        <v>0.53413789882228691</v>
      </c>
      <c r="M12">
        <v>12.540599287786828</v>
      </c>
      <c r="N12">
        <v>0.50451062863176033</v>
      </c>
      <c r="O12">
        <v>13.050599276353321</v>
      </c>
      <c r="P12">
        <v>0.51807833719066931</v>
      </c>
      <c r="Q12">
        <v>12.151644441635504</v>
      </c>
      <c r="R12">
        <v>0.49702125420163606</v>
      </c>
      <c r="S12">
        <v>8.6885092107557007</v>
      </c>
      <c r="T12">
        <v>0.41205767169059759</v>
      </c>
      <c r="U12">
        <v>13.910599380604561</v>
      </c>
      <c r="V12">
        <v>0.54018449955448167</v>
      </c>
      <c r="W12">
        <v>11.639554207320124</v>
      </c>
      <c r="X12">
        <v>0.49240893375843531</v>
      </c>
      <c r="Y12">
        <v>10.981793036722378</v>
      </c>
      <c r="Z12">
        <v>0.46130801536301758</v>
      </c>
      <c r="AA12">
        <v>12.390554262224621</v>
      </c>
      <c r="AB12">
        <v>0.50902644098534322</v>
      </c>
      <c r="AC12">
        <v>10.221198492997168</v>
      </c>
      <c r="AD12">
        <v>0.45787586204803077</v>
      </c>
      <c r="AE12">
        <v>12.397315537235375</v>
      </c>
      <c r="AF12">
        <v>0.50147126127605546</v>
      </c>
      <c r="AG12">
        <v>12.450599342400889</v>
      </c>
      <c r="AH12">
        <v>0.50091215879002871</v>
      </c>
      <c r="AI12">
        <v>6.3997028944252987</v>
      </c>
      <c r="AJ12">
        <v>0.3276091732185471</v>
      </c>
      <c r="AK12">
        <v>10.900004825592553</v>
      </c>
      <c r="AL12">
        <v>0.44201731489568435</v>
      </c>
      <c r="AM12">
        <v>12.528360582456134</v>
      </c>
      <c r="AN12">
        <v>0.50564436241941635</v>
      </c>
      <c r="AO12">
        <v>12.932838041573886</v>
      </c>
      <c r="AP12">
        <v>0.51105244192337584</v>
      </c>
      <c r="AQ12">
        <v>12.740599319955404</v>
      </c>
      <c r="AR12">
        <v>0.50933606735535486</v>
      </c>
      <c r="AS12">
        <v>14.331644378298808</v>
      </c>
      <c r="AT12">
        <v>0.53736299068205773</v>
      </c>
      <c r="AU12">
        <v>6.145076733841738</v>
      </c>
      <c r="AV12">
        <v>0.26370777733438466</v>
      </c>
      <c r="AW12">
        <v>11.992243554779693</v>
      </c>
      <c r="AX12">
        <v>0.5049241549872</v>
      </c>
      <c r="AY12">
        <v>13.606121789845583</v>
      </c>
      <c r="AZ12">
        <v>0.51970197479971625</v>
      </c>
      <c r="BA12">
        <v>12.377315544684333</v>
      </c>
      <c r="BB12">
        <v>0.50217722640723594</v>
      </c>
      <c r="BC12">
        <v>13.799405648971215</v>
      </c>
      <c r="BD12">
        <v>0.5188022877739954</v>
      </c>
      <c r="BE12">
        <v>15.454928181663108</v>
      </c>
      <c r="BF12">
        <v>0.54998825066049428</v>
      </c>
      <c r="BG12">
        <v>14.088360599800737</v>
      </c>
      <c r="BH12">
        <v>0.52134524914165081</v>
      </c>
      <c r="BI12">
        <v>12.630599346994211</v>
      </c>
      <c r="BJ12">
        <v>0.50575578919815278</v>
      </c>
      <c r="BK12">
        <v>12.932838085946202</v>
      </c>
      <c r="BL12">
        <v>0.50706514165620065</v>
      </c>
      <c r="BM12">
        <v>12.561315513216016</v>
      </c>
      <c r="BN12">
        <v>0.50011857011955474</v>
      </c>
      <c r="BO12">
        <v>12.478360565625767</v>
      </c>
      <c r="BP12">
        <v>0.50507271945208354</v>
      </c>
      <c r="BQ12">
        <v>13.011644381030266</v>
      </c>
      <c r="BR12">
        <v>0.50951974478508288</v>
      </c>
      <c r="BS12">
        <v>12.632838078597841</v>
      </c>
      <c r="BT12">
        <v>0.4970195139227333</v>
      </c>
      <c r="BU12">
        <v>13.310599282286791</v>
      </c>
      <c r="BV12">
        <v>0.51106372404025435</v>
      </c>
      <c r="BW12">
        <v>12.078360595676187</v>
      </c>
      <c r="BX12">
        <v>0.49499823017591521</v>
      </c>
      <c r="BY12">
        <v>9.7947479427636921</v>
      </c>
      <c r="BZ12">
        <v>0.42985988495068111</v>
      </c>
      <c r="CA12">
        <v>14.03119849870553</v>
      </c>
      <c r="CB12">
        <v>0.54386014993501708</v>
      </c>
      <c r="CC12">
        <v>12.335973299214759</v>
      </c>
      <c r="CD12">
        <v>0.47140514343814832</v>
      </c>
      <c r="CE12">
        <v>12.352838040984231</v>
      </c>
      <c r="CF12">
        <v>0.49698907302497664</v>
      </c>
      <c r="CG12">
        <v>11.538360588346686</v>
      </c>
      <c r="CH12">
        <v>0.49596151289755175</v>
      </c>
      <c r="CI12">
        <v>12.225076799049795</v>
      </c>
      <c r="CJ12">
        <v>0.47204889028503427</v>
      </c>
      <c r="CK12">
        <v>12.112838010724197</v>
      </c>
      <c r="CL12">
        <v>0.47721445689699366</v>
      </c>
      <c r="CM12">
        <v>12.962838057797486</v>
      </c>
      <c r="CN12">
        <v>0.51077904404997865</v>
      </c>
      <c r="CO12">
        <v>14.14836058631913</v>
      </c>
      <c r="CP12">
        <v>0.53283322699093705</v>
      </c>
      <c r="CQ12">
        <v>16.557018289011761</v>
      </c>
      <c r="CR12">
        <v>0.56785732045964654</v>
      </c>
      <c r="CS12">
        <v>12.587166936781129</v>
      </c>
      <c r="CT12">
        <v>0.50985530297064341</v>
      </c>
      <c r="CU12">
        <v>13.246121856791477</v>
      </c>
      <c r="CV12">
        <v>0.51625040765986829</v>
      </c>
      <c r="CW12">
        <v>13.040599306194517</v>
      </c>
      <c r="CX12">
        <v>0.52003667922300667</v>
      </c>
      <c r="CY12">
        <v>12.978360546196859</v>
      </c>
      <c r="CZ12">
        <v>0.51694198089638732</v>
      </c>
      <c r="DA12">
        <v>11.679554275420058</v>
      </c>
      <c r="DB12">
        <v>0.47549045060876483</v>
      </c>
      <c r="DC12">
        <v>13.883883113998801</v>
      </c>
      <c r="DD12">
        <v>0.52837241829892878</v>
      </c>
      <c r="DE12">
        <v>12.442838030054098</v>
      </c>
      <c r="DF12">
        <v>0.5033607053773218</v>
      </c>
      <c r="DG12">
        <v>12.760599337990492</v>
      </c>
      <c r="DH12">
        <v>0.50082636344924558</v>
      </c>
      <c r="DI12">
        <v>12.412838090635432</v>
      </c>
      <c r="DJ12">
        <v>0.48746114530541579</v>
      </c>
      <c r="DK12">
        <v>14.013883143079656</v>
      </c>
      <c r="DL12">
        <v>0.5252285265033706</v>
      </c>
      <c r="DM12">
        <v>11.649554275023226</v>
      </c>
      <c r="DN12">
        <v>0.4725181868198543</v>
      </c>
      <c r="DO12">
        <v>12.11836060382398</v>
      </c>
      <c r="DP12">
        <v>0.49006302138924118</v>
      </c>
      <c r="DQ12">
        <v>13.442837999631257</v>
      </c>
      <c r="DR12">
        <v>0.5223085441973766</v>
      </c>
      <c r="DS12">
        <v>13.169405661392123</v>
      </c>
      <c r="DT12">
        <v>0.5158562507159774</v>
      </c>
      <c r="DU12">
        <v>12.652838086900285</v>
      </c>
      <c r="DV12">
        <v>0.5145623606243489</v>
      </c>
      <c r="DW12">
        <v>10.641644345366586</v>
      </c>
      <c r="DX12">
        <v>0.4658650897643567</v>
      </c>
      <c r="DY12">
        <v>31.753288637699246</v>
      </c>
      <c r="DZ12">
        <v>0.72704482297616302</v>
      </c>
      <c r="EA12">
        <v>20.251495747485851</v>
      </c>
      <c r="EB12">
        <v>0.59548879411161471</v>
      </c>
      <c r="EC12">
        <v>11.937315499964679</v>
      </c>
      <c r="ED12">
        <v>0.48442968957368937</v>
      </c>
      <c r="EE12">
        <v>12.059554284327572</v>
      </c>
      <c r="EF12">
        <v>0.48347642311931754</v>
      </c>
      <c r="EG12">
        <v>12.971644403937256</v>
      </c>
      <c r="EH12">
        <v>0.51228788370628653</v>
      </c>
      <c r="EI12">
        <v>12.722838067607645</v>
      </c>
      <c r="EJ12">
        <v>0.51989612640226113</v>
      </c>
      <c r="EK12">
        <v>8.5185092399937954</v>
      </c>
      <c r="EL12">
        <v>0.39212673579422896</v>
      </c>
      <c r="EM12">
        <v>13.156121829157492</v>
      </c>
      <c r="EN12">
        <v>0.51695331933773969</v>
      </c>
      <c r="EO12">
        <v>14.321644403658091</v>
      </c>
      <c r="EP12">
        <v>0.53014037328861563</v>
      </c>
      <c r="EQ12">
        <v>13.370599332607775</v>
      </c>
      <c r="ER12">
        <v>0.51990206590706922</v>
      </c>
      <c r="ES12">
        <v>12.822838065270908</v>
      </c>
      <c r="ET12">
        <v>0.51484627315460108</v>
      </c>
      <c r="EU12">
        <v>11.975076795202847</v>
      </c>
      <c r="EV12">
        <v>0.47841630474015706</v>
      </c>
      <c r="EW12">
        <v>11.459554285098354</v>
      </c>
      <c r="EX12">
        <v>0.46360118329313144</v>
      </c>
      <c r="EY12">
        <v>11.044779522194222</v>
      </c>
      <c r="EZ12">
        <v>0.48254334916471997</v>
      </c>
      <c r="FA12">
        <v>11.587315518788838</v>
      </c>
      <c r="FB12">
        <v>0.48606312225495402</v>
      </c>
      <c r="FC12">
        <v>13.076076792606184</v>
      </c>
      <c r="FD12">
        <v>0.51358824564207928</v>
      </c>
      <c r="FE12">
        <v>12.258360589138919</v>
      </c>
      <c r="FF12">
        <v>0.49079277090998724</v>
      </c>
      <c r="FG12">
        <v>15.363883104792768</v>
      </c>
      <c r="FH12">
        <v>0.54353765363331741</v>
      </c>
      <c r="FI12">
        <v>12.312838031607528</v>
      </c>
      <c r="FJ12">
        <v>0.48258024297406088</v>
      </c>
      <c r="FK12">
        <v>14.48612185998322</v>
      </c>
      <c r="FL12">
        <v>0.52724669325285112</v>
      </c>
      <c r="FM12">
        <v>13.182838040459966</v>
      </c>
      <c r="FN12">
        <v>0.51233351109136027</v>
      </c>
      <c r="FO12">
        <v>12.682838042375124</v>
      </c>
      <c r="FP12">
        <v>0.50926922798998087</v>
      </c>
      <c r="FQ12">
        <v>14.146121860382365</v>
      </c>
      <c r="FR12">
        <v>0.52243101557846483</v>
      </c>
      <c r="FS12">
        <v>12.461644375415569</v>
      </c>
      <c r="FT12">
        <v>0.50058151345792756</v>
      </c>
      <c r="FU12">
        <v>13.368063339180729</v>
      </c>
      <c r="FV12">
        <v>0.52074909231962108</v>
      </c>
      <c r="FW12">
        <v>13.358360550564806</v>
      </c>
      <c r="FX12">
        <v>0.51022770298060838</v>
      </c>
      <c r="FY12">
        <v>12.688360579692402</v>
      </c>
      <c r="FZ12">
        <v>0.49208085261326945</v>
      </c>
      <c r="GA12">
        <v>12.99059927408152</v>
      </c>
      <c r="GB12">
        <v>0.5086450168676897</v>
      </c>
      <c r="GC12">
        <v>14.5661218571397</v>
      </c>
      <c r="GD12">
        <v>0.53209754826909561</v>
      </c>
      <c r="GE12">
        <v>12.51731553884672</v>
      </c>
      <c r="GF12">
        <v>0.50541040500492684</v>
      </c>
      <c r="GG12">
        <v>12.74283802702301</v>
      </c>
      <c r="GH12">
        <v>0.51308996206180602</v>
      </c>
      <c r="GI12">
        <v>12.532838075834064</v>
      </c>
      <c r="GJ12">
        <v>0.50262954666223825</v>
      </c>
      <c r="GK12">
        <v>13.589405639562028</v>
      </c>
      <c r="GL12">
        <v>0.52584224169345861</v>
      </c>
      <c r="GM12">
        <v>13.10059930507922</v>
      </c>
      <c r="GN12">
        <v>0.52670766208342046</v>
      </c>
      <c r="GO12">
        <v>12.905076784162732</v>
      </c>
      <c r="GP12">
        <v>0.50463279050044096</v>
      </c>
      <c r="GQ12">
        <v>12.892838017275643</v>
      </c>
      <c r="GR12">
        <v>0.51641836533585506</v>
      </c>
      <c r="GS12">
        <v>13.050599341088262</v>
      </c>
      <c r="GT12">
        <v>0.51910477063531968</v>
      </c>
      <c r="GU12">
        <v>13.926121835326864</v>
      </c>
      <c r="GV12">
        <v>0.53036814148638067</v>
      </c>
      <c r="GW12">
        <v>12.116554289601135</v>
      </c>
      <c r="GX12">
        <v>0.49654282180549159</v>
      </c>
      <c r="GY12">
        <v>12.084928189777994</v>
      </c>
      <c r="GZ12">
        <v>0.50722862316160955</v>
      </c>
      <c r="HA12">
        <v>13.770599313180529</v>
      </c>
      <c r="HB12">
        <v>0.52038700582299524</v>
      </c>
      <c r="HC12">
        <v>14.373883141382205</v>
      </c>
      <c r="HD12">
        <v>0.52783833178273298</v>
      </c>
      <c r="HE12">
        <v>12.642838053469488</v>
      </c>
      <c r="HF12">
        <v>0.5050639047107861</v>
      </c>
      <c r="HG12">
        <v>11.610153423236303</v>
      </c>
      <c r="HH12">
        <v>0.49784214902439522</v>
      </c>
      <c r="HI12">
        <v>12.417315540490739</v>
      </c>
      <c r="HJ12">
        <v>0.50112923593755976</v>
      </c>
      <c r="HK12">
        <v>13.793734502165227</v>
      </c>
      <c r="HL12">
        <v>0.54213495709680748</v>
      </c>
      <c r="HM12">
        <v>13.12507674908059</v>
      </c>
      <c r="HN12">
        <v>0.513385231767443</v>
      </c>
      <c r="HO12">
        <v>12.135076763905602</v>
      </c>
      <c r="HP12">
        <v>0.48447932007639477</v>
      </c>
      <c r="HQ12">
        <v>12.942838081472429</v>
      </c>
      <c r="HR12">
        <v>0.51688482531796165</v>
      </c>
      <c r="HS12">
        <v>10.360599347325254</v>
      </c>
      <c r="HT12">
        <v>0.45899666149707152</v>
      </c>
      <c r="HU12">
        <v>18.483734478605037</v>
      </c>
      <c r="HV12">
        <v>0.58031038686112923</v>
      </c>
      <c r="HW12">
        <v>12.537315507637517</v>
      </c>
      <c r="HX12">
        <v>0.50746328186680523</v>
      </c>
      <c r="HY12">
        <v>11.803792998476553</v>
      </c>
      <c r="HZ12">
        <v>0.47760553749882767</v>
      </c>
      <c r="IA12">
        <v>12.922838075133802</v>
      </c>
      <c r="IB12">
        <v>0.52288110243877817</v>
      </c>
      <c r="IC12">
        <v>14.150599280818106</v>
      </c>
      <c r="ID12">
        <v>0.53247165139658748</v>
      </c>
      <c r="IE12">
        <v>9.2694056131772502</v>
      </c>
      <c r="IF12">
        <v>0.42532336972865625</v>
      </c>
      <c r="IG12">
        <v>12.632838072048333</v>
      </c>
      <c r="IH12">
        <v>0.51029908764732368</v>
      </c>
      <c r="II12">
        <v>14.323883115373441</v>
      </c>
      <c r="IJ12">
        <v>0.53406361150111104</v>
      </c>
      <c r="IK12">
        <v>13.185076757553139</v>
      </c>
      <c r="IL12">
        <v>0.51570733384163403</v>
      </c>
      <c r="IM12">
        <v>13.34059932420362</v>
      </c>
      <c r="IN12">
        <v>0.50733988329925683</v>
      </c>
    </row>
    <row r="13" spans="1:248">
      <c r="A13" s="1" t="s">
        <v>13</v>
      </c>
      <c r="B13" s="3" t="b">
        <v>0</v>
      </c>
      <c r="C13">
        <v>12.83</v>
      </c>
      <c r="D13">
        <v>0.51239999999999997</v>
      </c>
      <c r="E13">
        <v>5.1854973289506345</v>
      </c>
      <c r="F13">
        <v>0.33244853205740821</v>
      </c>
      <c r="G13">
        <v>18.193083888492072</v>
      </c>
      <c r="H13">
        <v>0.59261130616042501</v>
      </c>
      <c r="I13">
        <v>13.347783225823722</v>
      </c>
      <c r="J13">
        <v>0.51516473961301279</v>
      </c>
      <c r="K13">
        <v>13.397783132788891</v>
      </c>
      <c r="L13">
        <v>0.53087639127072683</v>
      </c>
      <c r="M13">
        <v>12.556020625894391</v>
      </c>
      <c r="N13">
        <v>0.50085008017001842</v>
      </c>
      <c r="O13">
        <v>13.06601365575596</v>
      </c>
      <c r="P13">
        <v>0.51431176508419529</v>
      </c>
      <c r="Q13">
        <v>12.169092372560016</v>
      </c>
      <c r="R13">
        <v>0.49405492130212031</v>
      </c>
      <c r="S13">
        <v>8.6999771591504409</v>
      </c>
      <c r="T13">
        <v>0.4107332957102437</v>
      </c>
      <c r="U13">
        <v>13.92605938728774</v>
      </c>
      <c r="V13">
        <v>0.53708061695148979</v>
      </c>
      <c r="W13">
        <v>11.652978896517864</v>
      </c>
      <c r="X13">
        <v>0.48962835633371699</v>
      </c>
      <c r="Y13">
        <v>10.99476202507503</v>
      </c>
      <c r="Z13">
        <v>0.45924281267792433</v>
      </c>
      <c r="AA13">
        <v>12.404006161805061</v>
      </c>
      <c r="AB13">
        <v>0.50600271925588758</v>
      </c>
      <c r="AC13">
        <v>10.251970863661056</v>
      </c>
      <c r="AD13">
        <v>0.45406869153010421</v>
      </c>
      <c r="AE13">
        <v>12.411267996485629</v>
      </c>
      <c r="AF13">
        <v>0.49875192941420848</v>
      </c>
      <c r="AG13">
        <v>12.466045789317285</v>
      </c>
      <c r="AH13">
        <v>0.49879964836897073</v>
      </c>
      <c r="AI13">
        <v>6.408688268350053</v>
      </c>
      <c r="AJ13">
        <v>0.32655929913733217</v>
      </c>
      <c r="AK13">
        <v>10.933262883703398</v>
      </c>
      <c r="AL13">
        <v>0.43893132126197049</v>
      </c>
      <c r="AM13">
        <v>12.544293181752943</v>
      </c>
      <c r="AN13">
        <v>0.50240232119518047</v>
      </c>
      <c r="AO13">
        <v>12.947772786368844</v>
      </c>
      <c r="AP13">
        <v>0.50752682502662916</v>
      </c>
      <c r="AQ13">
        <v>12.756036564047832</v>
      </c>
      <c r="AR13">
        <v>0.50603418175079906</v>
      </c>
      <c r="AS13">
        <v>14.349066568003503</v>
      </c>
      <c r="AT13">
        <v>0.5347489565210477</v>
      </c>
      <c r="AU13">
        <v>6.1594906144629853</v>
      </c>
      <c r="AV13">
        <v>0.26214370832748557</v>
      </c>
      <c r="AW13">
        <v>12.024997156604448</v>
      </c>
      <c r="AX13">
        <v>0.50172899967569573</v>
      </c>
      <c r="AY13">
        <v>13.622514619893874</v>
      </c>
      <c r="AZ13">
        <v>0.51580358477899158</v>
      </c>
      <c r="BA13">
        <v>12.391270789676412</v>
      </c>
      <c r="BB13">
        <v>0.49972776314878087</v>
      </c>
      <c r="BC13">
        <v>13.817326911005127</v>
      </c>
      <c r="BD13">
        <v>0.51540122241595077</v>
      </c>
      <c r="BE13">
        <v>15.47384346429684</v>
      </c>
      <c r="BF13">
        <v>0.5471989057456994</v>
      </c>
      <c r="BG13">
        <v>14.104300667585761</v>
      </c>
      <c r="BH13">
        <v>0.51850736350957993</v>
      </c>
      <c r="BI13">
        <v>12.646047546210379</v>
      </c>
      <c r="BJ13">
        <v>0.50311373147913352</v>
      </c>
      <c r="BK13">
        <v>12.947790993966212</v>
      </c>
      <c r="BL13">
        <v>0.50416904734019707</v>
      </c>
      <c r="BM13">
        <v>12.575258134520311</v>
      </c>
      <c r="BN13">
        <v>0.49701831874005231</v>
      </c>
      <c r="BO13">
        <v>12.494285040173729</v>
      </c>
      <c r="BP13">
        <v>0.50159504463237337</v>
      </c>
      <c r="BQ13">
        <v>13.029067870821393</v>
      </c>
      <c r="BR13">
        <v>0.50783743390462077</v>
      </c>
      <c r="BS13">
        <v>12.647788273176106</v>
      </c>
      <c r="BT13">
        <v>0.49396109423878926</v>
      </c>
      <c r="BU13">
        <v>13.32601739555416</v>
      </c>
      <c r="BV13">
        <v>0.50781405776896593</v>
      </c>
      <c r="BW13">
        <v>12.094298955611395</v>
      </c>
      <c r="BX13">
        <v>0.49301356587395023</v>
      </c>
      <c r="BY13">
        <v>9.8057179759733124</v>
      </c>
      <c r="BZ13">
        <v>0.42732698192862206</v>
      </c>
      <c r="CA13">
        <v>14.061979485214749</v>
      </c>
      <c r="CB13">
        <v>0.54056133199618672</v>
      </c>
      <c r="CC13">
        <v>12.356899426346081</v>
      </c>
      <c r="CD13">
        <v>0.46831820188271955</v>
      </c>
      <c r="CE13">
        <v>12.367772508494006</v>
      </c>
      <c r="CF13">
        <v>0.49403511676333101</v>
      </c>
      <c r="CG13">
        <v>11.554295812153729</v>
      </c>
      <c r="CH13">
        <v>0.49282427568616943</v>
      </c>
      <c r="CI13">
        <v>12.239524693766851</v>
      </c>
      <c r="CJ13">
        <v>0.47000551642588673</v>
      </c>
      <c r="CK13">
        <v>12.127756027517242</v>
      </c>
      <c r="CL13">
        <v>0.47384853174123853</v>
      </c>
      <c r="CM13">
        <v>12.977779997909424</v>
      </c>
      <c r="CN13">
        <v>0.50835878593833317</v>
      </c>
      <c r="CO13">
        <v>14.164294917840079</v>
      </c>
      <c r="CP13">
        <v>0.52965787345398063</v>
      </c>
      <c r="CQ13">
        <v>16.579896273321829</v>
      </c>
      <c r="CR13">
        <v>0.56507667441759168</v>
      </c>
      <c r="CS13">
        <v>12.605594836573124</v>
      </c>
      <c r="CT13">
        <v>0.50625609108227521</v>
      </c>
      <c r="CU13">
        <v>13.262555082134186</v>
      </c>
      <c r="CV13">
        <v>0.5133844434215068</v>
      </c>
      <c r="CW13">
        <v>13.056030244859736</v>
      </c>
      <c r="CX13">
        <v>0.5165653286433789</v>
      </c>
      <c r="CY13">
        <v>12.994274002063751</v>
      </c>
      <c r="CZ13">
        <v>0.51324806539551771</v>
      </c>
      <c r="DA13">
        <v>11.693011188026437</v>
      </c>
      <c r="DB13">
        <v>0.47264668415062849</v>
      </c>
      <c r="DC13">
        <v>13.90080925893932</v>
      </c>
      <c r="DD13">
        <v>0.5254486187239078</v>
      </c>
      <c r="DE13">
        <v>12.457767111441671</v>
      </c>
      <c r="DF13">
        <v>0.50023387572408506</v>
      </c>
      <c r="DG13">
        <v>12.776044064555229</v>
      </c>
      <c r="DH13">
        <v>0.49783872117943501</v>
      </c>
      <c r="DI13">
        <v>12.427792683241277</v>
      </c>
      <c r="DJ13">
        <v>0.48472975086198655</v>
      </c>
      <c r="DK13">
        <v>14.030821802298544</v>
      </c>
      <c r="DL13">
        <v>0.52299036244878139</v>
      </c>
      <c r="DM13">
        <v>11.663011042009856</v>
      </c>
      <c r="DN13">
        <v>0.46966805912736886</v>
      </c>
      <c r="DO13">
        <v>12.134302301275358</v>
      </c>
      <c r="DP13">
        <v>0.48751083185535893</v>
      </c>
      <c r="DQ13">
        <v>13.457748221617345</v>
      </c>
      <c r="DR13">
        <v>0.51882279167387924</v>
      </c>
      <c r="DS13">
        <v>13.187332570136741</v>
      </c>
      <c r="DT13">
        <v>0.51284139741403745</v>
      </c>
      <c r="DU13">
        <v>12.667791340532862</v>
      </c>
      <c r="DV13">
        <v>0.5116932330344538</v>
      </c>
      <c r="DW13">
        <v>10.659048390222074</v>
      </c>
      <c r="DX13">
        <v>0.46289508670129942</v>
      </c>
      <c r="DY13">
        <v>31.788053656706143</v>
      </c>
      <c r="DZ13">
        <v>0.72334745120249622</v>
      </c>
      <c r="EA13">
        <v>20.273374485307954</v>
      </c>
      <c r="EB13">
        <v>0.59252098256715013</v>
      </c>
      <c r="EC13">
        <v>11.951251952210413</v>
      </c>
      <c r="ED13">
        <v>0.48118565012952141</v>
      </c>
      <c r="EE13">
        <v>12.073014391046472</v>
      </c>
      <c r="EF13">
        <v>0.48080654441299142</v>
      </c>
      <c r="EG13">
        <v>12.989077990968871</v>
      </c>
      <c r="EH13">
        <v>0.50929209988436741</v>
      </c>
      <c r="EI13">
        <v>12.737784016725852</v>
      </c>
      <c r="EJ13">
        <v>0.51666422761783148</v>
      </c>
      <c r="EK13">
        <v>8.5299864871554298</v>
      </c>
      <c r="EL13">
        <v>0.3899819209674098</v>
      </c>
      <c r="EM13">
        <v>13.172541770300461</v>
      </c>
      <c r="EN13">
        <v>0.51351467419567742</v>
      </c>
      <c r="EO13">
        <v>14.339077875129645</v>
      </c>
      <c r="EP13">
        <v>0.52774213813225668</v>
      </c>
      <c r="EQ13">
        <v>13.386041905481825</v>
      </c>
      <c r="ER13">
        <v>0.5168010855712355</v>
      </c>
      <c r="ES13">
        <v>12.837783079612189</v>
      </c>
      <c r="ET13">
        <v>0.51158303564159213</v>
      </c>
      <c r="EU13">
        <v>11.989523147157296</v>
      </c>
      <c r="EV13">
        <v>0.47654126090846832</v>
      </c>
      <c r="EW13">
        <v>11.473014661810595</v>
      </c>
      <c r="EX13">
        <v>0.46095082650182206</v>
      </c>
      <c r="EY13">
        <v>11.068130017224254</v>
      </c>
      <c r="EZ13">
        <v>0.47952709525451703</v>
      </c>
      <c r="FA13">
        <v>11.601260558790269</v>
      </c>
      <c r="FB13">
        <v>0.48303203756932772</v>
      </c>
      <c r="FC13">
        <v>13.090522083544009</v>
      </c>
      <c r="FD13">
        <v>0.51083996330730841</v>
      </c>
      <c r="FE13">
        <v>12.274296156921688</v>
      </c>
      <c r="FF13">
        <v>0.48767106189141879</v>
      </c>
      <c r="FG13">
        <v>15.380804795634187</v>
      </c>
      <c r="FH13">
        <v>0.54036133001794273</v>
      </c>
      <c r="FI13">
        <v>12.327767907864544</v>
      </c>
      <c r="FJ13">
        <v>0.48130002540147843</v>
      </c>
      <c r="FK13">
        <v>14.502556467602671</v>
      </c>
      <c r="FL13">
        <v>0.52454827883750665</v>
      </c>
      <c r="FM13">
        <v>13.197772260376938</v>
      </c>
      <c r="FN13">
        <v>0.50937015069740477</v>
      </c>
      <c r="FO13">
        <v>12.697773161986246</v>
      </c>
      <c r="FP13">
        <v>0.50634096619665026</v>
      </c>
      <c r="FQ13">
        <v>14.162556639066073</v>
      </c>
      <c r="FR13">
        <v>0.51976654548767565</v>
      </c>
      <c r="FS13">
        <v>12.479065166364707</v>
      </c>
      <c r="FT13">
        <v>0.49902940203633916</v>
      </c>
      <c r="FU13">
        <v>13.392918536435051</v>
      </c>
      <c r="FV13">
        <v>0.51771191519688609</v>
      </c>
      <c r="FW13">
        <v>13.374276688756364</v>
      </c>
      <c r="FX13">
        <v>0.50657941850206156</v>
      </c>
      <c r="FY13">
        <v>12.704291912282235</v>
      </c>
      <c r="FZ13">
        <v>0.49052737503182758</v>
      </c>
      <c r="GA13">
        <v>13.00601214093999</v>
      </c>
      <c r="GB13">
        <v>0.50528922888362027</v>
      </c>
      <c r="GC13">
        <v>14.582555234542037</v>
      </c>
      <c r="GD13">
        <v>0.52924564211710923</v>
      </c>
      <c r="GE13">
        <v>12.531268609851296</v>
      </c>
      <c r="GF13">
        <v>0.50273178775703564</v>
      </c>
      <c r="GG13">
        <v>12.757765521147133</v>
      </c>
      <c r="GH13">
        <v>0.50992152267303037</v>
      </c>
      <c r="GI13">
        <v>12.547787224958311</v>
      </c>
      <c r="GJ13">
        <v>0.49952225715922732</v>
      </c>
      <c r="GK13">
        <v>13.607322319312454</v>
      </c>
      <c r="GL13">
        <v>0.52226289055084396</v>
      </c>
      <c r="GM13">
        <v>13.116029704458905</v>
      </c>
      <c r="GN13">
        <v>0.52322388799891562</v>
      </c>
      <c r="GO13">
        <v>12.919518503600422</v>
      </c>
      <c r="GP13">
        <v>0.50171243814751465</v>
      </c>
      <c r="GQ13">
        <v>12.907760061058841</v>
      </c>
      <c r="GR13">
        <v>0.5131275968564436</v>
      </c>
      <c r="GS13">
        <v>13.066045279986346</v>
      </c>
      <c r="GT13">
        <v>0.51619838978093324</v>
      </c>
      <c r="GU13">
        <v>13.942544984642463</v>
      </c>
      <c r="GV13">
        <v>0.52702042587288944</v>
      </c>
      <c r="GW13">
        <v>12.130016224553399</v>
      </c>
      <c r="GX13">
        <v>0.4940452123418364</v>
      </c>
      <c r="GY13">
        <v>12.103847289252244</v>
      </c>
      <c r="GZ13">
        <v>0.50523022048801514</v>
      </c>
      <c r="HA13">
        <v>13.786033529319731</v>
      </c>
      <c r="HB13">
        <v>0.51699746903641253</v>
      </c>
      <c r="HC13">
        <v>14.390821122442254</v>
      </c>
      <c r="HD13">
        <v>0.52464294455839133</v>
      </c>
      <c r="HE13">
        <v>12.657778147648035</v>
      </c>
      <c r="HF13">
        <v>0.50165998964706526</v>
      </c>
      <c r="HG13">
        <v>11.63892877999365</v>
      </c>
      <c r="HH13">
        <v>0.49441646026895286</v>
      </c>
      <c r="HI13">
        <v>12.431269230334273</v>
      </c>
      <c r="HJ13">
        <v>0.49849777371334614</v>
      </c>
      <c r="HK13">
        <v>13.815128839649844</v>
      </c>
      <c r="HL13">
        <v>0.53798468293602508</v>
      </c>
      <c r="HM13">
        <v>13.139500827716114</v>
      </c>
      <c r="HN13">
        <v>0.5100235580597996</v>
      </c>
      <c r="HO13">
        <v>12.149508988434341</v>
      </c>
      <c r="HP13">
        <v>0.48127765804147471</v>
      </c>
      <c r="HQ13">
        <v>12.957789347120833</v>
      </c>
      <c r="HR13">
        <v>0.513882823160282</v>
      </c>
      <c r="HS13">
        <v>10.376047671348752</v>
      </c>
      <c r="HT13">
        <v>0.45770156466933165</v>
      </c>
      <c r="HU13">
        <v>18.505114725971719</v>
      </c>
      <c r="HV13">
        <v>0.57695295212211484</v>
      </c>
      <c r="HW13">
        <v>12.551255611501656</v>
      </c>
      <c r="HX13">
        <v>0.50429960610034985</v>
      </c>
      <c r="HY13">
        <v>11.816748706588919</v>
      </c>
      <c r="HZ13">
        <v>0.47540610841483022</v>
      </c>
      <c r="IA13">
        <v>12.937786955543123</v>
      </c>
      <c r="IB13">
        <v>0.51976204467379761</v>
      </c>
      <c r="IC13">
        <v>14.166016496473263</v>
      </c>
      <c r="ID13">
        <v>0.52874582913002155</v>
      </c>
      <c r="IE13">
        <v>9.2873074308845407</v>
      </c>
      <c r="IF13">
        <v>0.42402977800790059</v>
      </c>
      <c r="IG13">
        <v>12.647785765503077</v>
      </c>
      <c r="IH13">
        <v>0.50713123659524362</v>
      </c>
      <c r="II13">
        <v>14.340809901457909</v>
      </c>
      <c r="IJ13">
        <v>0.53119415319714269</v>
      </c>
      <c r="IK13">
        <v>13.199505648079505</v>
      </c>
      <c r="IL13">
        <v>0.5124342722315931</v>
      </c>
      <c r="IM13">
        <v>13.356038403362659</v>
      </c>
      <c r="IN13">
        <v>0.50409878089709415</v>
      </c>
    </row>
    <row r="14" spans="1:248">
      <c r="A14" s="1" t="s">
        <v>14</v>
      </c>
      <c r="B14" s="3" t="b">
        <v>1</v>
      </c>
      <c r="C14">
        <v>6.62</v>
      </c>
      <c r="D14">
        <v>0.33710000000000001</v>
      </c>
      <c r="E14">
        <v>5.885350803681443</v>
      </c>
      <c r="F14">
        <v>0.35513580954588941</v>
      </c>
      <c r="G14">
        <v>22.371562370591374</v>
      </c>
      <c r="H14">
        <v>0.64279654503051531</v>
      </c>
      <c r="I14">
        <v>13.391262894343884</v>
      </c>
      <c r="J14">
        <v>0.51277597911001271</v>
      </c>
      <c r="K14">
        <v>13.44126271604217</v>
      </c>
      <c r="L14">
        <v>0.5284836467226558</v>
      </c>
      <c r="M14">
        <v>12.600929408226104</v>
      </c>
      <c r="N14">
        <v>0.497906499375673</v>
      </c>
      <c r="O14">
        <v>13.11091604405911</v>
      </c>
      <c r="P14">
        <v>0.51120855507329166</v>
      </c>
      <c r="Q14">
        <v>12.219829595697959</v>
      </c>
      <c r="R14">
        <v>0.49229934979690138</v>
      </c>
      <c r="S14">
        <v>8.7333207522231451</v>
      </c>
      <c r="T14">
        <v>0.41037028953743804</v>
      </c>
      <c r="U14">
        <v>13.971003697974703</v>
      </c>
      <c r="V14">
        <v>0.53503148733383588</v>
      </c>
      <c r="W14">
        <v>11.692086750122627</v>
      </c>
      <c r="X14">
        <v>0.48742878282743374</v>
      </c>
      <c r="Y14">
        <v>11.032459578835969</v>
      </c>
      <c r="Z14">
        <v>0.45817061441336587</v>
      </c>
      <c r="AA14">
        <v>12.443139016921108</v>
      </c>
      <c r="AB14">
        <v>0.50376461354037083</v>
      </c>
      <c r="AC14">
        <v>10.341723825195137</v>
      </c>
      <c r="AD14">
        <v>0.45110660358702848</v>
      </c>
      <c r="AE14">
        <v>12.451852367616112</v>
      </c>
      <c r="AF14">
        <v>0.49690334230998534</v>
      </c>
      <c r="AG14">
        <v>12.510977641864161</v>
      </c>
      <c r="AH14">
        <v>0.49778895755265318</v>
      </c>
      <c r="AI14">
        <v>6.4347928620538282</v>
      </c>
      <c r="AJ14">
        <v>0.32636336995204879</v>
      </c>
      <c r="AK14">
        <v>11.030257704070804</v>
      </c>
      <c r="AL14">
        <v>0.43690407425718669</v>
      </c>
      <c r="AM14">
        <v>12.590663313049646</v>
      </c>
      <c r="AN14">
        <v>0.50003504369144247</v>
      </c>
      <c r="AO14">
        <v>12.991242885236304</v>
      </c>
      <c r="AP14">
        <v>0.50477676983236131</v>
      </c>
      <c r="AQ14">
        <v>12.800959961150847</v>
      </c>
      <c r="AR14">
        <v>0.50358827571324971</v>
      </c>
      <c r="AS14">
        <v>14.399780140453332</v>
      </c>
      <c r="AT14">
        <v>0.5331598346640497</v>
      </c>
      <c r="AU14">
        <v>6.2014905404131513</v>
      </c>
      <c r="AV14">
        <v>0.26128092059094482</v>
      </c>
      <c r="AW14">
        <v>12.12053687968173</v>
      </c>
      <c r="AX14">
        <v>0.49942264956341542</v>
      </c>
      <c r="AY14">
        <v>13.670299210974076</v>
      </c>
      <c r="AZ14">
        <v>0.5124882055207437</v>
      </c>
      <c r="BA14">
        <v>12.43185772026102</v>
      </c>
      <c r="BB14">
        <v>0.49820771229199201</v>
      </c>
      <c r="BC14">
        <v>13.869490632975751</v>
      </c>
      <c r="BD14">
        <v>0.51298032806356486</v>
      </c>
      <c r="BE14">
        <v>15.528903696062208</v>
      </c>
      <c r="BF14">
        <v>0.54552764323799607</v>
      </c>
      <c r="BG14">
        <v>14.150677660913026</v>
      </c>
      <c r="BH14">
        <v>0.51664915136828449</v>
      </c>
      <c r="BI14">
        <v>12.690981008723996</v>
      </c>
      <c r="BJ14">
        <v>0.50149133838225368</v>
      </c>
      <c r="BK14">
        <v>12.991277780987467</v>
      </c>
      <c r="BL14">
        <v>0.50223952785258308</v>
      </c>
      <c r="BM14">
        <v>12.615833466665869</v>
      </c>
      <c r="BN14">
        <v>0.49467811520379046</v>
      </c>
      <c r="BO14">
        <v>12.540647706303913</v>
      </c>
      <c r="BP14">
        <v>0.49891170898423332</v>
      </c>
      <c r="BQ14">
        <v>13.079782637811098</v>
      </c>
      <c r="BR14">
        <v>0.50740780816978492</v>
      </c>
      <c r="BS14">
        <v>12.691272567177847</v>
      </c>
      <c r="BT14">
        <v>0.49182938666982645</v>
      </c>
      <c r="BU14">
        <v>13.370923214745833</v>
      </c>
      <c r="BV14">
        <v>0.50526807487994829</v>
      </c>
      <c r="BW14">
        <v>12.140674379782821</v>
      </c>
      <c r="BX14">
        <v>0.49214579647379708</v>
      </c>
      <c r="BY14">
        <v>9.8376124827072342</v>
      </c>
      <c r="BZ14">
        <v>0.42549671525028154</v>
      </c>
      <c r="CA14">
        <v>14.151740364129491</v>
      </c>
      <c r="CB14">
        <v>0.53827022076935827</v>
      </c>
      <c r="CC14">
        <v>12.417773629372814</v>
      </c>
      <c r="CD14">
        <v>0.46666373445305037</v>
      </c>
      <c r="CE14">
        <v>12.411242352588046</v>
      </c>
      <c r="CF14">
        <v>0.4918884560780778</v>
      </c>
      <c r="CG14">
        <v>11.600668354861236</v>
      </c>
      <c r="CH14">
        <v>0.49059242919410201</v>
      </c>
      <c r="CI14">
        <v>12.281555872910305</v>
      </c>
      <c r="CJ14">
        <v>0.46895816850780458</v>
      </c>
      <c r="CK14">
        <v>12.171210756085275</v>
      </c>
      <c r="CL14">
        <v>0.47113488865988279</v>
      </c>
      <c r="CM14">
        <v>13.021256707857731</v>
      </c>
      <c r="CN14">
        <v>0.50687352835172106</v>
      </c>
      <c r="CO14">
        <v>14.210666640713466</v>
      </c>
      <c r="CP14">
        <v>0.52737708733972755</v>
      </c>
      <c r="CQ14">
        <v>16.646530249446823</v>
      </c>
      <c r="CR14">
        <v>0.56353743308289739</v>
      </c>
      <c r="CS14">
        <v>12.659215659198981</v>
      </c>
      <c r="CT14">
        <v>0.50372982192986204</v>
      </c>
      <c r="CU14">
        <v>13.310376790498733</v>
      </c>
      <c r="CV14">
        <v>0.51149190811786827</v>
      </c>
      <c r="CW14">
        <v>13.100947848474936</v>
      </c>
      <c r="CX14">
        <v>0.51389072464802188</v>
      </c>
      <c r="CY14">
        <v>13.040626543757497</v>
      </c>
      <c r="CZ14">
        <v>0.51025507797526903</v>
      </c>
      <c r="DA14">
        <v>11.732148648973862</v>
      </c>
      <c r="DB14">
        <v>0.47064168176906801</v>
      </c>
      <c r="DC14">
        <v>13.950075463641825</v>
      </c>
      <c r="DD14">
        <v>0.52348494757699759</v>
      </c>
      <c r="DE14">
        <v>12.501232006650593</v>
      </c>
      <c r="DF14">
        <v>0.49785773235191999</v>
      </c>
      <c r="DG14">
        <v>12.820974336480411</v>
      </c>
      <c r="DH14">
        <v>0.49579580636737114</v>
      </c>
      <c r="DI14">
        <v>12.471281017993348</v>
      </c>
      <c r="DJ14">
        <v>0.4830005204350149</v>
      </c>
      <c r="DK14">
        <v>14.08009950509105</v>
      </c>
      <c r="DL14">
        <v>0.52195198715228608</v>
      </c>
      <c r="DM14">
        <v>11.702148369166926</v>
      </c>
      <c r="DN14">
        <v>0.46765496383796573</v>
      </c>
      <c r="DO14">
        <v>12.18068079191716</v>
      </c>
      <c r="DP14">
        <v>0.48599474466444387</v>
      </c>
      <c r="DQ14">
        <v>13.501195787767994</v>
      </c>
      <c r="DR14">
        <v>0.51592659509725114</v>
      </c>
      <c r="DS14">
        <v>13.239501480348885</v>
      </c>
      <c r="DT14">
        <v>0.51090067724166655</v>
      </c>
      <c r="DU14">
        <v>12.711278445089913</v>
      </c>
      <c r="DV14">
        <v>0.50979682229711465</v>
      </c>
      <c r="DW14">
        <v>10.709745290478441</v>
      </c>
      <c r="DX14">
        <v>0.46072752080691526</v>
      </c>
      <c r="DY14">
        <v>31.889407880143583</v>
      </c>
      <c r="DZ14">
        <v>0.72097486568005087</v>
      </c>
      <c r="EA14">
        <v>20.337107149840168</v>
      </c>
      <c r="EB14">
        <v>0.59063705944701461</v>
      </c>
      <c r="EC14">
        <v>11.991821616148137</v>
      </c>
      <c r="ED14">
        <v>0.47864759548562541</v>
      </c>
      <c r="EE14">
        <v>12.112154786616784</v>
      </c>
      <c r="EF14">
        <v>0.4790191886924498</v>
      </c>
      <c r="EG14">
        <v>13.039802035324902</v>
      </c>
      <c r="EH14">
        <v>0.50737444298468748</v>
      </c>
      <c r="EI14">
        <v>12.781264410099821</v>
      </c>
      <c r="EJ14">
        <v>0.51431017866898554</v>
      </c>
      <c r="EK14">
        <v>8.5633386232955377</v>
      </c>
      <c r="EL14">
        <v>0.38869731975566368</v>
      </c>
      <c r="EM14">
        <v>13.22035127291087</v>
      </c>
      <c r="EN14">
        <v>0.51088498076526212</v>
      </c>
      <c r="EO14">
        <v>14.389801813310218</v>
      </c>
      <c r="EP14">
        <v>0.52652329436548417</v>
      </c>
      <c r="EQ14">
        <v>13.430970198631607</v>
      </c>
      <c r="ER14">
        <v>0.51461547608518887</v>
      </c>
      <c r="ES14">
        <v>12.881262614128609</v>
      </c>
      <c r="ET14">
        <v>0.50918802284466025</v>
      </c>
      <c r="EU14">
        <v>12.03155290883525</v>
      </c>
      <c r="EV14">
        <v>0.47568365142827823</v>
      </c>
      <c r="EW14">
        <v>11.512155305438547</v>
      </c>
      <c r="EX14">
        <v>0.459187506630093</v>
      </c>
      <c r="EY14">
        <v>11.136189736161613</v>
      </c>
      <c r="EZ14">
        <v>0.47744840926007842</v>
      </c>
      <c r="FA14">
        <v>11.641838113229776</v>
      </c>
      <c r="FB14">
        <v>0.48078419370224795</v>
      </c>
      <c r="FC14">
        <v>13.13255087037296</v>
      </c>
      <c r="FD14">
        <v>0.50895529374770021</v>
      </c>
      <c r="FE14">
        <v>12.32066901567765</v>
      </c>
      <c r="FF14">
        <v>0.48545905447486098</v>
      </c>
      <c r="FG14">
        <v>15.430066907828031</v>
      </c>
      <c r="FH14">
        <v>0.53807929379501629</v>
      </c>
      <c r="FI14">
        <v>12.371233533424492</v>
      </c>
      <c r="FJ14">
        <v>0.48108919117434668</v>
      </c>
      <c r="FK14">
        <v>14.550379446001545</v>
      </c>
      <c r="FL14">
        <v>0.52285862881751022</v>
      </c>
      <c r="FM14">
        <v>13.241241876979144</v>
      </c>
      <c r="FN14">
        <v>0.50721124763885794</v>
      </c>
      <c r="FO14">
        <v>12.741243605239578</v>
      </c>
      <c r="FP14">
        <v>0.50422762749868943</v>
      </c>
      <c r="FQ14">
        <v>14.210379774638259</v>
      </c>
      <c r="FR14">
        <v>0.51811746134215086</v>
      </c>
      <c r="FS14">
        <v>12.529777453611418</v>
      </c>
      <c r="FT14">
        <v>0.49873872785985496</v>
      </c>
      <c r="FU14">
        <v>13.465335582359502</v>
      </c>
      <c r="FV14">
        <v>0.51587278075677268</v>
      </c>
      <c r="FW14">
        <v>13.420631695112311</v>
      </c>
      <c r="FX14">
        <v>0.50365382648373669</v>
      </c>
      <c r="FY14">
        <v>12.75066087971693</v>
      </c>
      <c r="FZ14">
        <v>0.490130180642738</v>
      </c>
      <c r="GA14">
        <v>13.050913139420354</v>
      </c>
      <c r="GB14">
        <v>0.50259052733878662</v>
      </c>
      <c r="GC14">
        <v>14.630377082619036</v>
      </c>
      <c r="GD14">
        <v>0.52737030835076804</v>
      </c>
      <c r="GE14">
        <v>12.571853543044865</v>
      </c>
      <c r="GF14">
        <v>0.50093364842932253</v>
      </c>
      <c r="GG14">
        <v>12.80122895792881</v>
      </c>
      <c r="GH14">
        <v>0.5074885675255022</v>
      </c>
      <c r="GI14">
        <v>12.591270558426407</v>
      </c>
      <c r="GJ14">
        <v>0.49732862330985655</v>
      </c>
      <c r="GK14">
        <v>13.659481830991226</v>
      </c>
      <c r="GL14">
        <v>0.51961010599669089</v>
      </c>
      <c r="GM14">
        <v>13.160946812568636</v>
      </c>
      <c r="GN14">
        <v>0.52053211636796193</v>
      </c>
      <c r="GO14">
        <v>12.961544008958406</v>
      </c>
      <c r="GP14">
        <v>0.4996093198930201</v>
      </c>
      <c r="GQ14">
        <v>12.951218489846088</v>
      </c>
      <c r="GR14">
        <v>0.51052321190724737</v>
      </c>
      <c r="GS14">
        <v>13.110976665777875</v>
      </c>
      <c r="GT14">
        <v>0.51425620660489424</v>
      </c>
      <c r="GU14">
        <v>13.990357435018629</v>
      </c>
      <c r="GV14">
        <v>0.52451360162547256</v>
      </c>
      <c r="GW14">
        <v>12.169158299817248</v>
      </c>
      <c r="GX14">
        <v>0.49246750024472319</v>
      </c>
      <c r="GY14">
        <v>12.15891102797894</v>
      </c>
      <c r="GZ14">
        <v>0.50456610140093139</v>
      </c>
      <c r="HA14">
        <v>13.830954144321499</v>
      </c>
      <c r="HB14">
        <v>0.51443448063171182</v>
      </c>
      <c r="HC14">
        <v>14.440098202153836</v>
      </c>
      <c r="HD14">
        <v>0.52248105809679879</v>
      </c>
      <c r="HE14">
        <v>12.701253161563692</v>
      </c>
      <c r="HF14">
        <v>0.4990775577227069</v>
      </c>
      <c r="HG14">
        <v>11.722880476509404</v>
      </c>
      <c r="HH14">
        <v>0.49161324620674962</v>
      </c>
      <c r="HI14">
        <v>12.47185473209896</v>
      </c>
      <c r="HJ14">
        <v>0.4967576464301181</v>
      </c>
      <c r="HK14">
        <v>13.877424835961627</v>
      </c>
      <c r="HL14">
        <v>0.53489693376397207</v>
      </c>
      <c r="HM14">
        <v>13.181510124263529</v>
      </c>
      <c r="HN14">
        <v>0.50731618964570169</v>
      </c>
      <c r="HO14">
        <v>12.191525769742114</v>
      </c>
      <c r="HP14">
        <v>0.47879883108882354</v>
      </c>
      <c r="HQ14">
        <v>13.001274625192259</v>
      </c>
      <c r="HR14">
        <v>0.5118219754029083</v>
      </c>
      <c r="HS14">
        <v>10.420981248531733</v>
      </c>
      <c r="HT14">
        <v>0.45778357997849511</v>
      </c>
      <c r="HU14">
        <v>18.567397775571834</v>
      </c>
      <c r="HV14">
        <v>0.57458770036616857</v>
      </c>
      <c r="HW14">
        <v>12.59182863060377</v>
      </c>
      <c r="HX14">
        <v>0.50187319012551768</v>
      </c>
      <c r="HY14">
        <v>11.854434059094107</v>
      </c>
      <c r="HZ14">
        <v>0.47405683201748688</v>
      </c>
      <c r="IA14">
        <v>12.981270042126743</v>
      </c>
      <c r="IB14">
        <v>0.51755341903228724</v>
      </c>
      <c r="IC14">
        <v>14.210921490890909</v>
      </c>
      <c r="ID14">
        <v>0.52570491350845117</v>
      </c>
      <c r="IE14">
        <v>9.339453286692061</v>
      </c>
      <c r="IF14">
        <v>0.42390847761522105</v>
      </c>
      <c r="IG14">
        <v>12.691267761538054</v>
      </c>
      <c r="IH14">
        <v>0.50486011092574623</v>
      </c>
      <c r="II14">
        <v>14.390076695251331</v>
      </c>
      <c r="IJ14">
        <v>0.52929733719962158</v>
      </c>
      <c r="IK14">
        <v>13.241519366000587</v>
      </c>
      <c r="IL14">
        <v>0.50985515494300393</v>
      </c>
      <c r="IM14">
        <v>13.400963486518295</v>
      </c>
      <c r="IN14">
        <v>0.50173272902932542</v>
      </c>
    </row>
    <row r="15" spans="1:248">
      <c r="A15" s="1" t="s">
        <v>15</v>
      </c>
      <c r="B15" s="3" t="b">
        <v>0</v>
      </c>
      <c r="C15">
        <v>11.72</v>
      </c>
      <c r="D15">
        <v>0.45200000000000001</v>
      </c>
      <c r="E15">
        <v>6.6643886770216154</v>
      </c>
      <c r="F15">
        <v>0.37820937779717023</v>
      </c>
      <c r="G15">
        <v>27.459726994157265</v>
      </c>
      <c r="H15">
        <v>0.69456318558393249</v>
      </c>
      <c r="I15">
        <v>13.459754607034036</v>
      </c>
      <c r="J15">
        <v>0.51145044872796175</v>
      </c>
      <c r="K15">
        <v>13.509754357910381</v>
      </c>
      <c r="L15">
        <v>0.52715351111115871</v>
      </c>
      <c r="M15">
        <v>12.671687392317464</v>
      </c>
      <c r="N15">
        <v>0.49591835786326172</v>
      </c>
      <c r="O15">
        <v>13.181668716807238</v>
      </c>
      <c r="P15">
        <v>0.50902011077754139</v>
      </c>
      <c r="Q15">
        <v>12.299745682976583</v>
      </c>
      <c r="R15">
        <v>0.49189676564854634</v>
      </c>
      <c r="S15">
        <v>8.7858386903650434</v>
      </c>
      <c r="T15">
        <v>0.41099806177342052</v>
      </c>
      <c r="U15">
        <v>14.041791191907699</v>
      </c>
      <c r="V15">
        <v>0.53420311899649919</v>
      </c>
      <c r="W15">
        <v>11.753709482418717</v>
      </c>
      <c r="X15">
        <v>0.48598840960369738</v>
      </c>
      <c r="Y15">
        <v>11.091831666395468</v>
      </c>
      <c r="Z15">
        <v>0.45817828369612806</v>
      </c>
      <c r="AA15">
        <v>12.504782516383314</v>
      </c>
      <c r="AB15">
        <v>0.50249344185333666</v>
      </c>
      <c r="AC15">
        <v>10.483186126437335</v>
      </c>
      <c r="AD15">
        <v>0.44922956896773614</v>
      </c>
      <c r="AE15">
        <v>12.515780746242386</v>
      </c>
      <c r="AF15">
        <v>0.49607526149659936</v>
      </c>
      <c r="AG15">
        <v>12.581754788568185</v>
      </c>
      <c r="AH15">
        <v>0.49796196650020436</v>
      </c>
      <c r="AI15">
        <v>6.4759018366047414</v>
      </c>
      <c r="AJ15">
        <v>0.3270372586800529</v>
      </c>
      <c r="AK15">
        <v>11.183131343199012</v>
      </c>
      <c r="AL15">
        <v>0.43609980937715837</v>
      </c>
      <c r="AM15">
        <v>12.663714344082372</v>
      </c>
      <c r="AN15">
        <v>0.49873431265281409</v>
      </c>
      <c r="AO15">
        <v>13.059726649292651</v>
      </c>
      <c r="AP15">
        <v>0.50302506945720371</v>
      </c>
      <c r="AQ15">
        <v>12.87173008479725</v>
      </c>
      <c r="AR15">
        <v>0.50219650219370893</v>
      </c>
      <c r="AS15">
        <v>14.479676583613639</v>
      </c>
      <c r="AT15">
        <v>0.5327243663130462</v>
      </c>
      <c r="AU15">
        <v>6.26767392747493</v>
      </c>
      <c r="AV15">
        <v>0.26118931205598056</v>
      </c>
      <c r="AW15">
        <v>12.271122663844428</v>
      </c>
      <c r="AX15">
        <v>0.49819195142006367</v>
      </c>
      <c r="AY15">
        <v>13.745604339702776</v>
      </c>
      <c r="AZ15">
        <v>0.51002442933515624</v>
      </c>
      <c r="BA15">
        <v>12.495788224701958</v>
      </c>
      <c r="BB15">
        <v>0.49774021931719575</v>
      </c>
      <c r="BC15">
        <v>13.951670820358631</v>
      </c>
      <c r="BD15">
        <v>0.51173573117965498</v>
      </c>
      <c r="BE15">
        <v>15.615648224433338</v>
      </c>
      <c r="BF15">
        <v>0.54510985905750164</v>
      </c>
      <c r="BG15">
        <v>14.223734391597754</v>
      </c>
      <c r="BH15">
        <v>0.5159211540142391</v>
      </c>
      <c r="BI15">
        <v>12.7617594926318</v>
      </c>
      <c r="BJ15">
        <v>0.50102004654747945</v>
      </c>
      <c r="BK15">
        <v>13.059775406151385</v>
      </c>
      <c r="BL15">
        <v>0.50143290138695107</v>
      </c>
      <c r="BM15">
        <v>12.679754337549797</v>
      </c>
      <c r="BN15">
        <v>0.49328754906098438</v>
      </c>
      <c r="BO15">
        <v>12.613692536535844</v>
      </c>
      <c r="BP15">
        <v>0.49724010040346428</v>
      </c>
      <c r="BQ15">
        <v>13.159680073190206</v>
      </c>
      <c r="BR15">
        <v>0.50826567330252903</v>
      </c>
      <c r="BS15">
        <v>12.759768121714101</v>
      </c>
      <c r="BT15">
        <v>0.4907970894853293</v>
      </c>
      <c r="BU15">
        <v>13.441678737456089</v>
      </c>
      <c r="BV15">
        <v>0.50363203576532656</v>
      </c>
      <c r="BW15">
        <v>12.213729807129369</v>
      </c>
      <c r="BX15">
        <v>0.49246522349143279</v>
      </c>
      <c r="BY15">
        <v>9.8878475597138067</v>
      </c>
      <c r="BZ15">
        <v>0.4245173622369236</v>
      </c>
      <c r="CA15">
        <v>14.293209242866249</v>
      </c>
      <c r="CB15">
        <v>0.53717242865442627</v>
      </c>
      <c r="CC15">
        <v>12.513664242398558</v>
      </c>
      <c r="CD15">
        <v>0.46657577626079594</v>
      </c>
      <c r="CE15">
        <v>12.479725905022971</v>
      </c>
      <c r="CF15">
        <v>0.49072300065125357</v>
      </c>
      <c r="CG15">
        <v>11.673721388847177</v>
      </c>
      <c r="CH15">
        <v>0.48944678435083461</v>
      </c>
      <c r="CI15">
        <v>12.347765220315001</v>
      </c>
      <c r="CJ15">
        <v>0.46899169643029304</v>
      </c>
      <c r="CK15">
        <v>12.239681752754935</v>
      </c>
      <c r="CL15">
        <v>0.46929337087672102</v>
      </c>
      <c r="CM15">
        <v>13.089745963168346</v>
      </c>
      <c r="CN15">
        <v>0.50644359802664252</v>
      </c>
      <c r="CO15">
        <v>14.283718993735345</v>
      </c>
      <c r="CP15">
        <v>0.52617564437479725</v>
      </c>
      <c r="CQ15">
        <v>16.751521928928604</v>
      </c>
      <c r="CR15">
        <v>0.56336429663427989</v>
      </c>
      <c r="CS15">
        <v>12.743685364504865</v>
      </c>
      <c r="CT15">
        <v>0.50248115881583122</v>
      </c>
      <c r="CU15">
        <v>13.385712751480074</v>
      </c>
      <c r="CV15">
        <v>0.51072612370391279</v>
      </c>
      <c r="CW15">
        <v>13.171713159930492</v>
      </c>
      <c r="CX15">
        <v>0.51222954774615703</v>
      </c>
      <c r="CY15">
        <v>13.113662964016642</v>
      </c>
      <c r="CZ15">
        <v>0.5082054928824461</v>
      </c>
      <c r="DA15">
        <v>11.793795973935813</v>
      </c>
      <c r="DB15">
        <v>0.46963787683282909</v>
      </c>
      <c r="DC15">
        <v>14.027690473198723</v>
      </c>
      <c r="DD15">
        <v>0.52264048981611866</v>
      </c>
      <c r="DE15">
        <v>12.569711448366721</v>
      </c>
      <c r="DF15">
        <v>0.49642477626537068</v>
      </c>
      <c r="DG15">
        <v>12.891750170345274</v>
      </c>
      <c r="DH15">
        <v>0.49486312382144509</v>
      </c>
      <c r="DI15">
        <v>12.539779928645116</v>
      </c>
      <c r="DJ15">
        <v>0.48241354598956465</v>
      </c>
      <c r="DK15">
        <v>14.157724065042713</v>
      </c>
      <c r="DL15">
        <v>0.52219752360495109</v>
      </c>
      <c r="DM15">
        <v>11.763795583006816</v>
      </c>
      <c r="DN15">
        <v>0.46664198995965356</v>
      </c>
      <c r="DO15">
        <v>12.253738766261089</v>
      </c>
      <c r="DP15">
        <v>0.48563758418418629</v>
      </c>
      <c r="DQ15">
        <v>13.569660834664317</v>
      </c>
      <c r="DR15">
        <v>0.51385458728227518</v>
      </c>
      <c r="DS15">
        <v>13.321685977183625</v>
      </c>
      <c r="DT15">
        <v>0.51019131580532273</v>
      </c>
      <c r="DU15">
        <v>12.779776333988</v>
      </c>
      <c r="DV15">
        <v>0.50902676433188176</v>
      </c>
      <c r="DW15">
        <v>10.789627884782989</v>
      </c>
      <c r="DX15">
        <v>0.45953799537895657</v>
      </c>
      <c r="DY15">
        <v>32.049140191605446</v>
      </c>
      <c r="DZ15">
        <v>0.72011927917754603</v>
      </c>
      <c r="EA15">
        <v>20.437530499634839</v>
      </c>
      <c r="EB15">
        <v>0.58998964899827944</v>
      </c>
      <c r="EC15">
        <v>12.055737778882699</v>
      </c>
      <c r="ED15">
        <v>0.47702114373485771</v>
      </c>
      <c r="EE15">
        <v>12.173804548966293</v>
      </c>
      <c r="EF15">
        <v>0.47825915688835724</v>
      </c>
      <c r="EG15">
        <v>13.11970717659913</v>
      </c>
      <c r="EH15">
        <v>0.50669027016451396</v>
      </c>
      <c r="EI15">
        <v>12.849756724846252</v>
      </c>
      <c r="EJ15">
        <v>0.51302469060149036</v>
      </c>
      <c r="EK15">
        <v>8.6158636566968418</v>
      </c>
      <c r="EL15">
        <v>0.38837700290934857</v>
      </c>
      <c r="EM15">
        <v>13.295677095421281</v>
      </c>
      <c r="EN15">
        <v>0.50927728116883708</v>
      </c>
      <c r="EO15">
        <v>14.469706866395299</v>
      </c>
      <c r="EP15">
        <v>0.52658258546153891</v>
      </c>
      <c r="EQ15">
        <v>13.501744388944971</v>
      </c>
      <c r="ER15">
        <v>0.51352230253116848</v>
      </c>
      <c r="ES15">
        <v>12.949754215516396</v>
      </c>
      <c r="ET15">
        <v>0.50785526445692331</v>
      </c>
      <c r="EU15">
        <v>12.097761078906178</v>
      </c>
      <c r="EV15">
        <v>0.47591295471927186</v>
      </c>
      <c r="EW15">
        <v>11.573805273813845</v>
      </c>
      <c r="EX15">
        <v>0.45845407736708454</v>
      </c>
      <c r="EY15">
        <v>11.243444885344729</v>
      </c>
      <c r="EZ15">
        <v>0.47647569395825201</v>
      </c>
      <c r="FA15">
        <v>11.705760829970677</v>
      </c>
      <c r="FB15">
        <v>0.47950169759538336</v>
      </c>
      <c r="FC15">
        <v>13.198758230738976</v>
      </c>
      <c r="FD15">
        <v>0.50808692168241254</v>
      </c>
      <c r="FE15">
        <v>12.39372231217663</v>
      </c>
      <c r="FF15">
        <v>0.48433595252836908</v>
      </c>
      <c r="FG15">
        <v>15.507678518017416</v>
      </c>
      <c r="FH15">
        <v>0.53687642196752738</v>
      </c>
      <c r="FI15">
        <v>12.439713581801504</v>
      </c>
      <c r="FJ15">
        <v>0.48196482092111825</v>
      </c>
      <c r="FK15">
        <v>14.625716461884169</v>
      </c>
      <c r="FL15">
        <v>0.52231462858874644</v>
      </c>
      <c r="FM15">
        <v>13.30972524045324</v>
      </c>
      <c r="FN15">
        <v>0.50603170340203218</v>
      </c>
      <c r="FO15">
        <v>12.809727655351416</v>
      </c>
      <c r="FP15">
        <v>0.50310042202889826</v>
      </c>
      <c r="FQ15">
        <v>14.28571692107</v>
      </c>
      <c r="FR15">
        <v>0.51761736213187992</v>
      </c>
      <c r="FS15">
        <v>12.609672829240559</v>
      </c>
      <c r="FT15">
        <v>0.49973303962154775</v>
      </c>
      <c r="FU15">
        <v>13.57944767857404</v>
      </c>
      <c r="FV15">
        <v>0.51538068473386511</v>
      </c>
      <c r="FW15">
        <v>13.493670162701525</v>
      </c>
      <c r="FX15">
        <v>0.50168794099179292</v>
      </c>
      <c r="FY15">
        <v>12.823710944021794</v>
      </c>
      <c r="FZ15">
        <v>0.49092144777319879</v>
      </c>
      <c r="GA15">
        <v>13.121664657662251</v>
      </c>
      <c r="GB15">
        <v>0.50076754498255538</v>
      </c>
      <c r="GC15">
        <v>14.705713159646979</v>
      </c>
      <c r="GD15">
        <v>0.52662347535878151</v>
      </c>
      <c r="GE15">
        <v>12.635782388507975</v>
      </c>
      <c r="GF15">
        <v>0.50016166157617237</v>
      </c>
      <c r="GG15">
        <v>12.869707188206998</v>
      </c>
      <c r="GH15">
        <v>0.50598820017593282</v>
      </c>
      <c r="GI15">
        <v>12.65976531516611</v>
      </c>
      <c r="GJ15">
        <v>0.49622636028255918</v>
      </c>
      <c r="GK15">
        <v>13.741658521166691</v>
      </c>
      <c r="GL15">
        <v>0.51809880085885984</v>
      </c>
      <c r="GM15">
        <v>13.231711712441689</v>
      </c>
      <c r="GN15">
        <v>0.51885041851951696</v>
      </c>
      <c r="GO15">
        <v>13.027748643724456</v>
      </c>
      <c r="GP15">
        <v>0.49849381804002685</v>
      </c>
      <c r="GQ15">
        <v>13.019692560191652</v>
      </c>
      <c r="GR15">
        <v>0.50881620245313053</v>
      </c>
      <c r="GS15">
        <v>13.181753424803256</v>
      </c>
      <c r="GT15">
        <v>0.51343556523751721</v>
      </c>
      <c r="GU15">
        <v>14.065685706077474</v>
      </c>
      <c r="GV15">
        <v>0.52305075673599777</v>
      </c>
      <c r="GW15">
        <v>12.230809457241687</v>
      </c>
      <c r="GX15">
        <v>0.49193750236524503</v>
      </c>
      <c r="GY15">
        <v>12.245658469323109</v>
      </c>
      <c r="GZ15">
        <v>0.50529006887912575</v>
      </c>
      <c r="HA15">
        <v>13.901721957111576</v>
      </c>
      <c r="HB15">
        <v>0.51290567868676284</v>
      </c>
      <c r="HC15">
        <v>14.517722244580797</v>
      </c>
      <c r="HD15">
        <v>0.52152781558183969</v>
      </c>
      <c r="HE15">
        <v>12.769741008141308</v>
      </c>
      <c r="HF15">
        <v>0.49752582240837717</v>
      </c>
      <c r="HG15">
        <v>11.855207245611822</v>
      </c>
      <c r="HH15">
        <v>0.48965960656974938</v>
      </c>
      <c r="HI15">
        <v>12.535784049803096</v>
      </c>
      <c r="HJ15">
        <v>0.49604982885142729</v>
      </c>
      <c r="HK15">
        <v>13.97557563996795</v>
      </c>
      <c r="HL15">
        <v>0.53312186065501677</v>
      </c>
      <c r="HM15">
        <v>13.247701295355467</v>
      </c>
      <c r="HN15">
        <v>0.50548246141271935</v>
      </c>
      <c r="HO15">
        <v>12.257723158090785</v>
      </c>
      <c r="HP15">
        <v>0.47724365903599358</v>
      </c>
      <c r="HQ15">
        <v>13.069770997070107</v>
      </c>
      <c r="HR15">
        <v>0.51086923985204646</v>
      </c>
      <c r="HS15">
        <v>10.491759827681104</v>
      </c>
      <c r="HT15">
        <v>0.45923606303197728</v>
      </c>
      <c r="HU15">
        <v>18.665537825138337</v>
      </c>
      <c r="HV15">
        <v>0.57340625022386316</v>
      </c>
      <c r="HW15">
        <v>12.655747580233244</v>
      </c>
      <c r="HX15">
        <v>0.50038060773413806</v>
      </c>
      <c r="HY15">
        <v>11.913796012855569</v>
      </c>
      <c r="HZ15">
        <v>0.47366701865605482</v>
      </c>
      <c r="IA15">
        <v>13.049764593809497</v>
      </c>
      <c r="IB15">
        <v>0.51643415541088478</v>
      </c>
      <c r="IC15">
        <v>14.281676328483613</v>
      </c>
      <c r="ID15">
        <v>0.52359526143051438</v>
      </c>
      <c r="IE15">
        <v>9.4216186334856342</v>
      </c>
      <c r="IF15">
        <v>0.42496929558703128</v>
      </c>
      <c r="IG15">
        <v>12.759761407431897</v>
      </c>
      <c r="IH15">
        <v>0.50366970373366982</v>
      </c>
      <c r="II15">
        <v>14.467692194121463</v>
      </c>
      <c r="IJ15">
        <v>0.52852683225986785</v>
      </c>
      <c r="IK15">
        <v>13.307714209755622</v>
      </c>
      <c r="IL15">
        <v>0.50817892671998699</v>
      </c>
      <c r="IM15">
        <v>13.471735010613015</v>
      </c>
      <c r="IN15">
        <v>0.50043341114682516</v>
      </c>
    </row>
    <row r="16" spans="1:248">
      <c r="A16" s="1" t="s">
        <v>16</v>
      </c>
      <c r="B16" s="3">
        <v>1</v>
      </c>
      <c r="C16">
        <v>12.92</v>
      </c>
      <c r="D16">
        <v>0.51319999999999999</v>
      </c>
      <c r="E16">
        <v>7.5315702086012326</v>
      </c>
      <c r="F16">
        <v>0.4016758140902339</v>
      </c>
      <c r="G16">
        <v>33.655623262959004</v>
      </c>
      <c r="H16">
        <v>0.7479610598298565</v>
      </c>
      <c r="I16">
        <v>13.547709572667925</v>
      </c>
      <c r="J16">
        <v>0.51129553505518099</v>
      </c>
      <c r="K16">
        <v>13.597709272904847</v>
      </c>
      <c r="L16">
        <v>0.52699374411285793</v>
      </c>
      <c r="M16">
        <v>12.762562187111323</v>
      </c>
      <c r="N16">
        <v>0.49504672303418729</v>
      </c>
      <c r="O16">
        <v>13.272539713236634</v>
      </c>
      <c r="P16">
        <v>0.50792372693860655</v>
      </c>
      <c r="Q16">
        <v>12.402366308283844</v>
      </c>
      <c r="R16">
        <v>0.49287978383049491</v>
      </c>
      <c r="S16">
        <v>8.8532762825640869</v>
      </c>
      <c r="T16">
        <v>0.41256575404513701</v>
      </c>
      <c r="U16">
        <v>14.132687087317713</v>
      </c>
      <c r="V16">
        <v>0.53466262141567444</v>
      </c>
      <c r="W16">
        <v>11.832854786120006</v>
      </c>
      <c r="X16">
        <v>0.48542392713486554</v>
      </c>
      <c r="Y16">
        <v>11.168068314318857</v>
      </c>
      <c r="Z16">
        <v>0.45926519920653253</v>
      </c>
      <c r="AA16">
        <v>12.583942670473254</v>
      </c>
      <c r="AB16">
        <v>0.50229218696491973</v>
      </c>
      <c r="AC16">
        <v>10.664897333049705</v>
      </c>
      <c r="AD16">
        <v>0.44858965385392768</v>
      </c>
      <c r="AE16">
        <v>12.597874035324853</v>
      </c>
      <c r="AF16">
        <v>0.49633477315676477</v>
      </c>
      <c r="AG16">
        <v>12.672643285931295</v>
      </c>
      <c r="AH16">
        <v>0.49930465905561761</v>
      </c>
      <c r="AI16">
        <v>6.5286847873691629</v>
      </c>
      <c r="AJ16">
        <v>0.3285263708643722</v>
      </c>
      <c r="AK16">
        <v>11.379498888020393</v>
      </c>
      <c r="AL16">
        <v>0.43658368337931791</v>
      </c>
      <c r="AM16">
        <v>12.757528114768061</v>
      </c>
      <c r="AN16">
        <v>0.49860550557229943</v>
      </c>
      <c r="AO16">
        <v>13.14767593126267</v>
      </c>
      <c r="AP16">
        <v>0.50241363624778845</v>
      </c>
      <c r="AQ16">
        <v>12.962613560455342</v>
      </c>
      <c r="AR16">
        <v>0.50197161440553406</v>
      </c>
      <c r="AS16">
        <v>14.582283162822018</v>
      </c>
      <c r="AT16">
        <v>0.53347783052400555</v>
      </c>
      <c r="AU16">
        <v>6.3526789912363348</v>
      </c>
      <c r="AV16">
        <v>0.26187630430127884</v>
      </c>
      <c r="AW16">
        <v>12.464554944427821</v>
      </c>
      <c r="AX16">
        <v>0.49813660908997121</v>
      </c>
      <c r="AY16">
        <v>13.84232923240722</v>
      </c>
      <c r="AZ16">
        <v>0.50861185671614439</v>
      </c>
      <c r="BA16">
        <v>12.577883033738772</v>
      </c>
      <c r="BB16">
        <v>0.49836315772492235</v>
      </c>
      <c r="BC16">
        <v>14.057209723116397</v>
      </c>
      <c r="BD16">
        <v>0.51176826160185296</v>
      </c>
      <c r="BE16">
        <v>15.727049523611173</v>
      </c>
      <c r="BF16">
        <v>0.54597939959386144</v>
      </c>
      <c r="BG16">
        <v>14.317552237804973</v>
      </c>
      <c r="BH16">
        <v>0.5163823494635017</v>
      </c>
      <c r="BI16">
        <v>12.852648946103432</v>
      </c>
      <c r="BJ16">
        <v>0.50173803723638344</v>
      </c>
      <c r="BK16">
        <v>13.147734599238248</v>
      </c>
      <c r="BL16">
        <v>0.50181451602235405</v>
      </c>
      <c r="BM16">
        <v>12.761842258365133</v>
      </c>
      <c r="BN16">
        <v>0.4929592757105089</v>
      </c>
      <c r="BO16">
        <v>12.707501873138462</v>
      </c>
      <c r="BP16">
        <v>0.49671564267584117</v>
      </c>
      <c r="BQ16">
        <v>13.262287361912648</v>
      </c>
      <c r="BR16">
        <v>0.51034153017171857</v>
      </c>
      <c r="BS16">
        <v>12.847725834315087</v>
      </c>
      <c r="BT16">
        <v>0.49094783326387792</v>
      </c>
      <c r="BU16">
        <v>13.532551772034239</v>
      </c>
      <c r="BV16">
        <v>0.50303848258426809</v>
      </c>
      <c r="BW16">
        <v>12.307546721404771</v>
      </c>
      <c r="BX16">
        <v>0.49394596884959413</v>
      </c>
      <c r="BY16">
        <v>9.9523534598134678</v>
      </c>
      <c r="BZ16">
        <v>0.42446826424525386</v>
      </c>
      <c r="CA16">
        <v>14.474925154217589</v>
      </c>
      <c r="CB16">
        <v>0.53735689223972138</v>
      </c>
      <c r="CC16">
        <v>12.636802778239401</v>
      </c>
      <c r="CD16">
        <v>0.46806145315558523</v>
      </c>
      <c r="CE16">
        <v>12.567675035667868</v>
      </c>
      <c r="CF16">
        <v>0.49063316875030921</v>
      </c>
      <c r="CG16">
        <v>11.767536591761134</v>
      </c>
      <c r="CH16">
        <v>0.48948015448815646</v>
      </c>
      <c r="CI16">
        <v>12.432788848416358</v>
      </c>
      <c r="CJ16">
        <v>0.4701033839604703</v>
      </c>
      <c r="CK16">
        <v>12.327621904588742</v>
      </c>
      <c r="CL16">
        <v>0.4684731672106171</v>
      </c>
      <c r="CM16">
        <v>13.177699171697288</v>
      </c>
      <c r="CN16">
        <v>0.50710382536114151</v>
      </c>
      <c r="CO16">
        <v>14.377533709722956</v>
      </c>
      <c r="CP16">
        <v>0.52615087832295204</v>
      </c>
      <c r="CQ16">
        <v>16.886365510305122</v>
      </c>
      <c r="CR16">
        <v>0.56457129155712393</v>
      </c>
      <c r="CS16">
        <v>12.852160719327571</v>
      </c>
      <c r="CT16">
        <v>0.50261126099959585</v>
      </c>
      <c r="CU16">
        <v>13.482459693559711</v>
      </c>
      <c r="CV16">
        <v>0.51114912947856372</v>
      </c>
      <c r="CW16">
        <v>13.262593194549787</v>
      </c>
      <c r="CX16">
        <v>0.51171637661097402</v>
      </c>
      <c r="CY16">
        <v>13.207466286436105</v>
      </c>
      <c r="CZ16">
        <v>0.50726535531191774</v>
      </c>
      <c r="DA16">
        <v>11.872958863274631</v>
      </c>
      <c r="DB16">
        <v>0.46971659164798807</v>
      </c>
      <c r="DC16">
        <v>14.127366381129946</v>
      </c>
      <c r="DD16">
        <v>0.52298365838687377</v>
      </c>
      <c r="DE16">
        <v>12.657657639485135</v>
      </c>
      <c r="DF16">
        <v>0.49605109704445127</v>
      </c>
      <c r="DG16">
        <v>12.982637729010177</v>
      </c>
      <c r="DH16">
        <v>0.49511623393465121</v>
      </c>
      <c r="DI16">
        <v>12.627740040834285</v>
      </c>
      <c r="DJ16">
        <v>0.48301638070433472</v>
      </c>
      <c r="DK16">
        <v>14.257406801957277</v>
      </c>
      <c r="DL16">
        <v>0.52370707990364285</v>
      </c>
      <c r="DM16">
        <v>11.842958392894317</v>
      </c>
      <c r="DN16">
        <v>0.46671120261166565</v>
      </c>
      <c r="DO16">
        <v>12.347557501718306</v>
      </c>
      <c r="DP16">
        <v>0.48646828543258142</v>
      </c>
      <c r="DQ16">
        <v>13.657596731384082</v>
      </c>
      <c r="DR16">
        <v>0.51277462997941581</v>
      </c>
      <c r="DS16">
        <v>13.427227961477431</v>
      </c>
      <c r="DT16">
        <v>0.51077078134984377</v>
      </c>
      <c r="DU16">
        <v>12.867735715641224</v>
      </c>
      <c r="DV16">
        <v>0.5094454446553871</v>
      </c>
      <c r="DW16">
        <v>10.892224560425248</v>
      </c>
      <c r="DX16">
        <v>0.45942287869321641</v>
      </c>
      <c r="DY16">
        <v>32.254310029181717</v>
      </c>
      <c r="DZ16">
        <v>0.7208500062250458</v>
      </c>
      <c r="EA16">
        <v>20.566508832132264</v>
      </c>
      <c r="EB16">
        <v>0.5906312005652028</v>
      </c>
      <c r="EC16">
        <v>12.1378223330334</v>
      </c>
      <c r="ED16">
        <v>0.47643806032518438</v>
      </c>
      <c r="EE16">
        <v>12.2529691809947</v>
      </c>
      <c r="EF16">
        <v>0.4785880222573981</v>
      </c>
      <c r="EG16">
        <v>13.222319975459691</v>
      </c>
      <c r="EH16">
        <v>0.50729500903680502</v>
      </c>
      <c r="EI16">
        <v>12.937712120963866</v>
      </c>
      <c r="EJ16">
        <v>0.5129119060134828</v>
      </c>
      <c r="EK16">
        <v>8.6833063215315658</v>
      </c>
      <c r="EL16">
        <v>0.38904692059435536</v>
      </c>
      <c r="EM16">
        <v>13.392416787671818</v>
      </c>
      <c r="EN16">
        <v>0.50882182166634704</v>
      </c>
      <c r="EO16">
        <v>14.572319602197581</v>
      </c>
      <c r="EP16">
        <v>0.52791520800843628</v>
      </c>
      <c r="EQ16">
        <v>13.592630772433045</v>
      </c>
      <c r="ER16">
        <v>0.51361012732916789</v>
      </c>
      <c r="ES16">
        <v>13.03770910156635</v>
      </c>
      <c r="ET16">
        <v>0.50769273263673631</v>
      </c>
      <c r="EU16">
        <v>12.182783865186082</v>
      </c>
      <c r="EV16">
        <v>0.47721059399253196</v>
      </c>
      <c r="EW16">
        <v>11.652970053145202</v>
      </c>
      <c r="EX16">
        <v>0.45880995678981401</v>
      </c>
      <c r="EY16">
        <v>11.381206290457719</v>
      </c>
      <c r="EZ16">
        <v>0.47668775295783111</v>
      </c>
      <c r="FA16">
        <v>11.787850070665661</v>
      </c>
      <c r="FB16">
        <v>0.47928844945601407</v>
      </c>
      <c r="FC16">
        <v>13.283780438055539</v>
      </c>
      <c r="FD16">
        <v>0.5083051974517675</v>
      </c>
      <c r="FE16">
        <v>12.487537702800964</v>
      </c>
      <c r="FF16">
        <v>0.48439274309230329</v>
      </c>
      <c r="FG16">
        <v>15.607351995118815</v>
      </c>
      <c r="FH16">
        <v>0.536850164057185</v>
      </c>
      <c r="FI16">
        <v>12.527660206742604</v>
      </c>
      <c r="FJ16">
        <v>0.48385597632728039</v>
      </c>
      <c r="FK16">
        <v>14.722464158270215</v>
      </c>
      <c r="FL16">
        <v>0.52296034981445572</v>
      </c>
      <c r="FM16">
        <v>13.397674235976798</v>
      </c>
      <c r="FN16">
        <v>0.50592707764597555</v>
      </c>
      <c r="FO16">
        <v>12.897677141872027</v>
      </c>
      <c r="FP16">
        <v>0.50305066927068987</v>
      </c>
      <c r="FQ16">
        <v>14.38246471080466</v>
      </c>
      <c r="FR16">
        <v>0.51830676292067446</v>
      </c>
      <c r="FS16">
        <v>12.712278645074754</v>
      </c>
      <c r="FT16">
        <v>0.5019317840958849</v>
      </c>
      <c r="FU16">
        <v>13.726010141694129</v>
      </c>
      <c r="FV16">
        <v>0.51627549382133175</v>
      </c>
      <c r="FW16">
        <v>13.587474949256421</v>
      </c>
      <c r="FX16">
        <v>0.50084102637721628</v>
      </c>
      <c r="FY16">
        <v>12.917524023432307</v>
      </c>
      <c r="FZ16">
        <v>0.49283707266614679</v>
      </c>
      <c r="GA16">
        <v>13.212534828433203</v>
      </c>
      <c r="GB16">
        <v>0.49996796900373469</v>
      </c>
      <c r="GC16">
        <v>14.802460184705964</v>
      </c>
      <c r="GD16">
        <v>0.52706564710857362</v>
      </c>
      <c r="GE16">
        <v>12.717876011380689</v>
      </c>
      <c r="GF16">
        <v>0.50047836898124476</v>
      </c>
      <c r="GG16">
        <v>12.95765251302028</v>
      </c>
      <c r="GH16">
        <v>0.50554197146395619</v>
      </c>
      <c r="GI16">
        <v>12.747722457340371</v>
      </c>
      <c r="GJ16">
        <v>0.49630476687239616</v>
      </c>
      <c r="GK16">
        <v>13.847194923124428</v>
      </c>
      <c r="GL16">
        <v>0.51785141209154006</v>
      </c>
      <c r="GM16">
        <v>13.322591452745412</v>
      </c>
      <c r="GN16">
        <v>0.51831503561181946</v>
      </c>
      <c r="GO16">
        <v>13.112768902123952</v>
      </c>
      <c r="GP16">
        <v>0.49845630391451951</v>
      </c>
      <c r="GQ16">
        <v>13.107634910147118</v>
      </c>
      <c r="GR16">
        <v>0.5081448602480898</v>
      </c>
      <c r="GS16">
        <v>13.272641644971849</v>
      </c>
      <c r="GT16">
        <v>0.51380294916184499</v>
      </c>
      <c r="GU16">
        <v>14.16242714929229</v>
      </c>
      <c r="GV16">
        <v>0.52275040219753688</v>
      </c>
      <c r="GW16">
        <v>12.309975086705741</v>
      </c>
      <c r="GX16">
        <v>0.49249815597957847</v>
      </c>
      <c r="GY16">
        <v>12.357061851493944</v>
      </c>
      <c r="GZ16">
        <v>0.5073434713831152</v>
      </c>
      <c r="HA16">
        <v>13.992603780370098</v>
      </c>
      <c r="HB16">
        <v>0.51253491764301018</v>
      </c>
      <c r="HC16">
        <v>14.617404611453662</v>
      </c>
      <c r="HD16">
        <v>0.52186044305292467</v>
      </c>
      <c r="HE16">
        <v>12.857693209364074</v>
      </c>
      <c r="HF16">
        <v>0.49713049607071791</v>
      </c>
      <c r="HG16">
        <v>12.025188759445827</v>
      </c>
      <c r="HH16">
        <v>0.48871381362259952</v>
      </c>
      <c r="HI16">
        <v>12.617878010328585</v>
      </c>
      <c r="HJ16">
        <v>0.49643166414794598</v>
      </c>
      <c r="HK16">
        <v>14.101629657253529</v>
      </c>
      <c r="HL16">
        <v>0.53280326947568035</v>
      </c>
      <c r="HM16">
        <v>13.332711925964116</v>
      </c>
      <c r="HN16">
        <v>0.50467093111668715</v>
      </c>
      <c r="HO16">
        <v>12.342738234767372</v>
      </c>
      <c r="HP16">
        <v>0.47673813267374077</v>
      </c>
      <c r="HQ16">
        <v>13.157729294068444</v>
      </c>
      <c r="HR16">
        <v>0.5111018014758909</v>
      </c>
      <c r="HS16">
        <v>10.582649349250602</v>
      </c>
      <c r="HT16">
        <v>0.46194134229103428</v>
      </c>
      <c r="HU16">
        <v>18.791584151516698</v>
      </c>
      <c r="HV16">
        <v>0.57350431575937377</v>
      </c>
      <c r="HW16">
        <v>12.737834127231729</v>
      </c>
      <c r="HX16">
        <v>0.49994277907483148</v>
      </c>
      <c r="HY16">
        <v>11.990025415418684</v>
      </c>
      <c r="HZ16">
        <v>0.47426824869076778</v>
      </c>
      <c r="IA16">
        <v>13.137721589366834</v>
      </c>
      <c r="IB16">
        <v>0.51649492989167911</v>
      </c>
      <c r="IC16">
        <v>14.372548873104835</v>
      </c>
      <c r="ID16">
        <v>0.52258778436098152</v>
      </c>
      <c r="IE16">
        <v>9.5271469235241781</v>
      </c>
      <c r="IF16">
        <v>0.4271262907601826</v>
      </c>
      <c r="IG16">
        <v>12.847717755341684</v>
      </c>
      <c r="IH16">
        <v>0.50365645473009224</v>
      </c>
      <c r="II16">
        <v>14.567368451946997</v>
      </c>
      <c r="IJ16">
        <v>0.52894506010573106</v>
      </c>
      <c r="IK16">
        <v>13.392727466779467</v>
      </c>
      <c r="IL16">
        <v>0.50754138560425788</v>
      </c>
      <c r="IM16">
        <v>13.562619487659125</v>
      </c>
      <c r="IN16">
        <v>0.50030609025709238</v>
      </c>
    </row>
    <row r="17" spans="3:248">
      <c r="C17">
        <v>13.3</v>
      </c>
      <c r="D17">
        <v>0.5171</v>
      </c>
      <c r="E17">
        <v>8.4968683467886716</v>
      </c>
      <c r="F17">
        <v>0.42554180769379624</v>
      </c>
      <c r="G17" t="s">
        <v>0</v>
      </c>
      <c r="H17" t="s">
        <v>0</v>
      </c>
      <c r="I17">
        <v>13.648002203018212</v>
      </c>
      <c r="J17">
        <v>0.51232378827613223</v>
      </c>
      <c r="K17">
        <v>13.698001876900735</v>
      </c>
      <c r="L17">
        <v>0.52801728909978485</v>
      </c>
      <c r="M17">
        <v>12.866191657186697</v>
      </c>
      <c r="N17">
        <v>0.49536220955848936</v>
      </c>
      <c r="O17">
        <v>13.376167205647217</v>
      </c>
      <c r="P17">
        <v>0.50800822605467211</v>
      </c>
      <c r="Q17">
        <v>12.519377758865705</v>
      </c>
      <c r="R17">
        <v>0.49516876605587973</v>
      </c>
      <c r="S17">
        <v>8.9301701361671117</v>
      </c>
      <c r="T17">
        <v>0.41494636124815804</v>
      </c>
      <c r="U17">
        <v>14.23632753933733</v>
      </c>
      <c r="V17">
        <v>0.53637276843812631</v>
      </c>
      <c r="W17">
        <v>11.923110779415859</v>
      </c>
      <c r="X17">
        <v>0.48578106643345653</v>
      </c>
      <c r="Y17">
        <v>11.254993282788185</v>
      </c>
      <c r="Z17">
        <v>0.46134330551406166</v>
      </c>
      <c r="AA17">
        <v>12.674206394290128</v>
      </c>
      <c r="AB17">
        <v>0.5031771533492706</v>
      </c>
      <c r="AC17">
        <v>10.872136283750672</v>
      </c>
      <c r="AD17">
        <v>0.4492387003624021</v>
      </c>
      <c r="AE17">
        <v>12.691481524809644</v>
      </c>
      <c r="AF17">
        <v>0.49766085319915032</v>
      </c>
      <c r="AG17">
        <v>12.776279888431839</v>
      </c>
      <c r="AH17">
        <v>0.5017082582533533</v>
      </c>
      <c r="AI17">
        <v>6.5888655535884544</v>
      </c>
      <c r="AJ17">
        <v>0.33071006749192422</v>
      </c>
      <c r="AK17">
        <v>11.603451807896278</v>
      </c>
      <c r="AL17">
        <v>0.43831649566971997</v>
      </c>
      <c r="AM17">
        <v>12.864504391337734</v>
      </c>
      <c r="AN17">
        <v>0.49965905763351665</v>
      </c>
      <c r="AO17">
        <v>13.24796560337567</v>
      </c>
      <c r="AP17">
        <v>0.50299200488640905</v>
      </c>
      <c r="AQ17">
        <v>13.066247549432145</v>
      </c>
      <c r="AR17">
        <v>0.50293183141986375</v>
      </c>
      <c r="AS17">
        <v>14.699287303255831</v>
      </c>
      <c r="AT17">
        <v>0.53535918610758004</v>
      </c>
      <c r="AU17">
        <v>6.4496191269759979</v>
      </c>
      <c r="AV17">
        <v>0.26328624130082567</v>
      </c>
      <c r="AW17">
        <v>12.685162988445112</v>
      </c>
      <c r="AX17">
        <v>0.49926110607958862</v>
      </c>
      <c r="AY17">
        <v>13.95263781352558</v>
      </c>
      <c r="AZ17">
        <v>0.50836492589640769</v>
      </c>
      <c r="BA17">
        <v>12.671491314179928</v>
      </c>
      <c r="BB17">
        <v>0.50002606075013523</v>
      </c>
      <c r="BC17">
        <v>14.177557207011636</v>
      </c>
      <c r="BD17">
        <v>0.51307528390881796</v>
      </c>
      <c r="BE17">
        <v>15.854082522865363</v>
      </c>
      <c r="BF17">
        <v>0.54806581984417635</v>
      </c>
      <c r="BG17">
        <v>14.424530635591195</v>
      </c>
      <c r="BH17">
        <v>0.51799537440360777</v>
      </c>
      <c r="BI17">
        <v>12.956286046159013</v>
      </c>
      <c r="BJ17">
        <v>0.50358714311340602</v>
      </c>
      <c r="BK17">
        <v>13.248029429537622</v>
      </c>
      <c r="BL17">
        <v>0.50335345561058142</v>
      </c>
      <c r="BM17">
        <v>12.855446953963085</v>
      </c>
      <c r="BN17">
        <v>0.4937198899069028</v>
      </c>
      <c r="BO17">
        <v>12.81447584156583</v>
      </c>
      <c r="BP17">
        <v>0.49738082424738572</v>
      </c>
      <c r="BQ17">
        <v>13.379291871675171</v>
      </c>
      <c r="BR17">
        <v>0.51346720519940803</v>
      </c>
      <c r="BS17">
        <v>12.94801989421053</v>
      </c>
      <c r="BT17">
        <v>0.4922694056410421</v>
      </c>
      <c r="BU17">
        <v>13.63618032566151</v>
      </c>
      <c r="BV17">
        <v>0.50353550148550552</v>
      </c>
      <c r="BW17">
        <v>12.414524634165112</v>
      </c>
      <c r="BX17">
        <v>0.49646807136569454</v>
      </c>
      <c r="BY17">
        <v>10.025904298611501</v>
      </c>
      <c r="BZ17">
        <v>0.42535339890256041</v>
      </c>
      <c r="CA17">
        <v>14.682166555751961</v>
      </c>
      <c r="CB17">
        <v>0.53880866738261035</v>
      </c>
      <c r="CC17">
        <v>12.777213285054589</v>
      </c>
      <c r="CD17">
        <v>0.47100040443106306</v>
      </c>
      <c r="CE17">
        <v>12.667964629011513</v>
      </c>
      <c r="CF17">
        <v>0.49162623802160849</v>
      </c>
      <c r="CG17">
        <v>11.87451361380351</v>
      </c>
      <c r="CH17">
        <v>0.4906898361560017</v>
      </c>
      <c r="CI17">
        <v>12.529738648520594</v>
      </c>
      <c r="CJ17">
        <v>0.47220316878610175</v>
      </c>
      <c r="CK17">
        <v>12.42790682348534</v>
      </c>
      <c r="CL17">
        <v>0.46874072568465969</v>
      </c>
      <c r="CM17">
        <v>13.277990887567414</v>
      </c>
      <c r="CN17">
        <v>0.50880072266309995</v>
      </c>
      <c r="CO17">
        <v>14.484510478324578</v>
      </c>
      <c r="CP17">
        <v>0.52730479558242294</v>
      </c>
      <c r="CQ17">
        <v>17.040136768558909</v>
      </c>
      <c r="CR17">
        <v>0.56706063430105613</v>
      </c>
      <c r="CS17">
        <v>12.975853695547142</v>
      </c>
      <c r="CT17">
        <v>0.50410958837597508</v>
      </c>
      <c r="CU17">
        <v>13.592779754866573</v>
      </c>
      <c r="CV17">
        <v>0.51272665602967105</v>
      </c>
      <c r="CW17">
        <v>13.366225392412339</v>
      </c>
      <c r="CX17">
        <v>0.51239278531589905</v>
      </c>
      <c r="CY17">
        <v>13.314437123703302</v>
      </c>
      <c r="CZ17">
        <v>0.50751082961843441</v>
      </c>
      <c r="DA17">
        <v>11.963224010495917</v>
      </c>
      <c r="DB17">
        <v>0.47087144920835577</v>
      </c>
      <c r="DC17">
        <v>14.241028038170358</v>
      </c>
      <c r="DD17">
        <v>0.52448665181256238</v>
      </c>
      <c r="DE17">
        <v>12.757945702637562</v>
      </c>
      <c r="DF17">
        <v>0.49676696795728481</v>
      </c>
      <c r="DG17">
        <v>13.086273843001216</v>
      </c>
      <c r="DH17">
        <v>0.49653463123092123</v>
      </c>
      <c r="DI17">
        <v>12.728035349390213</v>
      </c>
      <c r="DJ17">
        <v>0.48476018649593056</v>
      </c>
      <c r="DK17">
        <v>14.371072013325993</v>
      </c>
      <c r="DL17">
        <v>0.52635836077471854</v>
      </c>
      <c r="DM17">
        <v>11.933223498771701</v>
      </c>
      <c r="DN17">
        <v>0.46785699459655944</v>
      </c>
      <c r="DO17">
        <v>12.454536362303569</v>
      </c>
      <c r="DP17">
        <v>0.48841954993485492</v>
      </c>
      <c r="DQ17">
        <v>13.757879434549972</v>
      </c>
      <c r="DR17">
        <v>0.51277421490659714</v>
      </c>
      <c r="DS17">
        <v>13.547577049345168</v>
      </c>
      <c r="DT17">
        <v>0.51259212902302687</v>
      </c>
      <c r="DU17">
        <v>12.968030644062631</v>
      </c>
      <c r="DV17">
        <v>0.51101894427780814</v>
      </c>
      <c r="DW17">
        <v>11.009223544910604</v>
      </c>
      <c r="DX17">
        <v>0.46039149681894809</v>
      </c>
      <c r="DY17">
        <v>32.488295752823973</v>
      </c>
      <c r="DZ17">
        <v>0.72310784766296288</v>
      </c>
      <c r="EA17">
        <v>20.713593089897177</v>
      </c>
      <c r="EB17">
        <v>0.59250973945528673</v>
      </c>
      <c r="EC17">
        <v>12.231425276198593</v>
      </c>
      <c r="ED17">
        <v>0.4769455832067267</v>
      </c>
      <c r="EE17">
        <v>12.343235235025256</v>
      </c>
      <c r="EF17">
        <v>0.47997914208321041</v>
      </c>
      <c r="EG17">
        <v>13.339327353204713</v>
      </c>
      <c r="EH17">
        <v>0.5091396672546481</v>
      </c>
      <c r="EI17">
        <v>13.038004975350098</v>
      </c>
      <c r="EJ17">
        <v>0.51398096204152721</v>
      </c>
      <c r="EK17">
        <v>8.7602028141917767</v>
      </c>
      <c r="EL17">
        <v>0.39065280006399866</v>
      </c>
      <c r="EM17">
        <v>13.502733075129447</v>
      </c>
      <c r="EN17">
        <v>0.50955550087796186</v>
      </c>
      <c r="EO17">
        <v>14.689326947123801</v>
      </c>
      <c r="EP17">
        <v>0.53041320085283816</v>
      </c>
      <c r="EQ17">
        <v>13.69626627482776</v>
      </c>
      <c r="ER17">
        <v>0.51487183543636716</v>
      </c>
      <c r="ES17">
        <v>13.13800169049855</v>
      </c>
      <c r="ET17">
        <v>0.508713594745557</v>
      </c>
      <c r="EU17">
        <v>12.279733227180545</v>
      </c>
      <c r="EV17">
        <v>0.47947144223149701</v>
      </c>
      <c r="EW17">
        <v>11.74323618382226</v>
      </c>
      <c r="EX17">
        <v>0.46022631366394823</v>
      </c>
      <c r="EY17">
        <v>11.538313341756952</v>
      </c>
      <c r="EZ17">
        <v>0.47806740649983326</v>
      </c>
      <c r="FA17">
        <v>11.88145545323713</v>
      </c>
      <c r="FB17">
        <v>0.48016172538015622</v>
      </c>
      <c r="FC17">
        <v>13.380729498732393</v>
      </c>
      <c r="FD17">
        <v>0.50959243765106799</v>
      </c>
      <c r="FE17">
        <v>12.594514822543879</v>
      </c>
      <c r="FF17">
        <v>0.48562482533292012</v>
      </c>
      <c r="FG17">
        <v>15.721012386798469</v>
      </c>
      <c r="FH17">
        <v>0.53800264732372338</v>
      </c>
      <c r="FI17">
        <v>12.627948495733785</v>
      </c>
      <c r="FJ17">
        <v>0.48660944722895999</v>
      </c>
      <c r="FK17">
        <v>14.832784612179193</v>
      </c>
      <c r="FL17">
        <v>0.5247434800011832</v>
      </c>
      <c r="FM17">
        <v>13.497963758985314</v>
      </c>
      <c r="FN17">
        <v>0.50690584652721038</v>
      </c>
      <c r="FO17">
        <v>12.997966920459248</v>
      </c>
      <c r="FP17">
        <v>0.5040823998966435</v>
      </c>
      <c r="FQ17">
        <v>14.492785213299198</v>
      </c>
      <c r="FR17">
        <v>0.52012981255665058</v>
      </c>
      <c r="FS17">
        <v>12.829282388135395</v>
      </c>
      <c r="FT17">
        <v>0.50515683208199247</v>
      </c>
      <c r="FU17">
        <v>13.893149352598309</v>
      </c>
      <c r="FV17">
        <v>0.51848471590854051</v>
      </c>
      <c r="FW17">
        <v>13.694446548848868</v>
      </c>
      <c r="FX17">
        <v>0.50118169462528461</v>
      </c>
      <c r="FY17">
        <v>13.024499940182496</v>
      </c>
      <c r="FZ17">
        <v>0.4957218627854153</v>
      </c>
      <c r="GA17">
        <v>13.316161890923064</v>
      </c>
      <c r="GB17">
        <v>0.50025657629286724</v>
      </c>
      <c r="GC17">
        <v>14.912780289202425</v>
      </c>
      <c r="GD17">
        <v>0.52866100147467276</v>
      </c>
      <c r="GE17">
        <v>12.811483674567434</v>
      </c>
      <c r="GF17">
        <v>0.50185811289411231</v>
      </c>
      <c r="GG17">
        <v>13.057940125183267</v>
      </c>
      <c r="GH17">
        <v>0.50618603218599234</v>
      </c>
      <c r="GI17">
        <v>12.848016220391498</v>
      </c>
      <c r="GJ17">
        <v>0.4975574910437609</v>
      </c>
      <c r="GK17">
        <v>13.967541105226969</v>
      </c>
      <c r="GL17">
        <v>0.51888798166138217</v>
      </c>
      <c r="GM17">
        <v>13.426223497403026</v>
      </c>
      <c r="GN17">
        <v>0.51896934118400628</v>
      </c>
      <c r="GO17">
        <v>13.209716948456309</v>
      </c>
      <c r="GP17">
        <v>0.49949981668784149</v>
      </c>
      <c r="GQ17">
        <v>13.207920973532381</v>
      </c>
      <c r="GR17">
        <v>0.5085635734449514</v>
      </c>
      <c r="GS17">
        <v>13.376278103218649</v>
      </c>
      <c r="GT17">
        <v>0.51532859511724483</v>
      </c>
      <c r="GU17">
        <v>14.272744348277328</v>
      </c>
      <c r="GV17">
        <v>0.52363687094851874</v>
      </c>
      <c r="GW17">
        <v>12.400241659726358</v>
      </c>
      <c r="GX17">
        <v>0.49410404026622556</v>
      </c>
      <c r="GY17">
        <v>12.484095935009389</v>
      </c>
      <c r="GZ17">
        <v>0.51055995445408131</v>
      </c>
      <c r="HA17">
        <v>14.096236909271674</v>
      </c>
      <c r="HB17">
        <v>0.51335223435521782</v>
      </c>
      <c r="HC17">
        <v>14.731069630242249</v>
      </c>
      <c r="HD17">
        <v>0.523451993010558</v>
      </c>
      <c r="HE17">
        <v>12.957984400960802</v>
      </c>
      <c r="HF17">
        <v>0.49792360569850996</v>
      </c>
      <c r="HG17">
        <v>12.219054126679572</v>
      </c>
      <c r="HH17">
        <v>0.48885248988503083</v>
      </c>
      <c r="HI17">
        <v>12.711485849225236</v>
      </c>
      <c r="HJ17">
        <v>0.49787221829481215</v>
      </c>
      <c r="HK17">
        <v>14.245374741009995</v>
      </c>
      <c r="HL17">
        <v>0.53396697058857812</v>
      </c>
      <c r="HM17">
        <v>13.429654960375247</v>
      </c>
      <c r="HN17">
        <v>0.50494734411583309</v>
      </c>
      <c r="HO17">
        <v>12.439683583863665</v>
      </c>
      <c r="HP17">
        <v>0.47732320674145384</v>
      </c>
      <c r="HQ17">
        <v>13.258023658072597</v>
      </c>
      <c r="HR17">
        <v>0.512500819514775</v>
      </c>
      <c r="HS17">
        <v>10.686286484743462</v>
      </c>
      <c r="HT17">
        <v>0.46568025211901265</v>
      </c>
      <c r="HU17">
        <v>18.935325230970108</v>
      </c>
      <c r="HV17">
        <v>0.5748739522862315</v>
      </c>
      <c r="HW17">
        <v>12.831438107748896</v>
      </c>
      <c r="HX17">
        <v>0.50059517442170753</v>
      </c>
      <c r="HY17">
        <v>12.076946613941502</v>
      </c>
      <c r="HZ17">
        <v>0.47581181403986611</v>
      </c>
      <c r="IA17">
        <v>13.238015276119089</v>
      </c>
      <c r="IB17">
        <v>0.51773081888767614</v>
      </c>
      <c r="IC17">
        <v>14.476177171629196</v>
      </c>
      <c r="ID17">
        <v>0.52276410210032953</v>
      </c>
      <c r="IE17">
        <v>9.6474888823496734</v>
      </c>
      <c r="IF17">
        <v>0.43020471621389061</v>
      </c>
      <c r="IG17">
        <v>12.948011105056308</v>
      </c>
      <c r="IH17">
        <v>0.50482143727048845</v>
      </c>
      <c r="II17">
        <v>14.681030291116439</v>
      </c>
      <c r="IJ17">
        <v>0.53051813840443607</v>
      </c>
      <c r="IK17">
        <v>13.489671868581363</v>
      </c>
      <c r="IL17">
        <v>0.50799418138541008</v>
      </c>
      <c r="IM17">
        <v>13.666253997837149</v>
      </c>
      <c r="IN17">
        <v>0.50136108114140676</v>
      </c>
    </row>
    <row r="18" spans="3:248">
      <c r="C18">
        <v>13.12</v>
      </c>
      <c r="D18">
        <v>0.51659999999999995</v>
      </c>
      <c r="E18">
        <v>9.5713844217456767</v>
      </c>
      <c r="F18">
        <v>0.44981416177312594</v>
      </c>
      <c r="I18">
        <v>13.752507385637159</v>
      </c>
      <c r="J18">
        <v>0.51445190543011121</v>
      </c>
      <c r="K18">
        <v>13.802507059585379</v>
      </c>
      <c r="L18">
        <v>0.53014122454435508</v>
      </c>
      <c r="M18">
        <v>12.974180359186267</v>
      </c>
      <c r="N18">
        <v>0.49683925859423955</v>
      </c>
      <c r="O18">
        <v>13.484155910900306</v>
      </c>
      <c r="P18">
        <v>0.50926676250988989</v>
      </c>
      <c r="Q18">
        <v>12.641300462889916</v>
      </c>
      <c r="R18">
        <v>0.49857827259790166</v>
      </c>
      <c r="S18">
        <v>9.0102907684605551</v>
      </c>
      <c r="T18">
        <v>0.41794702074491097</v>
      </c>
      <c r="U18">
        <v>14.344316214917422</v>
      </c>
      <c r="V18">
        <v>0.53919501412273163</v>
      </c>
      <c r="W18">
        <v>12.017165458502507</v>
      </c>
      <c r="X18">
        <v>0.48703089419748763</v>
      </c>
      <c r="Y18">
        <v>11.345564427820761</v>
      </c>
      <c r="Z18">
        <v>0.46424424680465359</v>
      </c>
      <c r="AA18">
        <v>12.768261057749328</v>
      </c>
      <c r="AB18">
        <v>0.50507664629302673</v>
      </c>
      <c r="AC18">
        <v>11.088113711251937</v>
      </c>
      <c r="AD18">
        <v>0.45112412660507095</v>
      </c>
      <c r="AE18">
        <v>12.789019692603874</v>
      </c>
      <c r="AF18">
        <v>0.49994607050522361</v>
      </c>
      <c r="AG18">
        <v>12.88426857488583</v>
      </c>
      <c r="AH18">
        <v>0.50497803878116576</v>
      </c>
      <c r="AI18">
        <v>6.6515686474923275</v>
      </c>
      <c r="AJ18">
        <v>0.33341143844888871</v>
      </c>
      <c r="AK18">
        <v>11.836846769157617</v>
      </c>
      <c r="AL18">
        <v>0.44115786410202762</v>
      </c>
      <c r="AM18">
        <v>12.975976592076131</v>
      </c>
      <c r="AN18">
        <v>0.50180961631418131</v>
      </c>
      <c r="AO18">
        <v>13.3524707928427</v>
      </c>
      <c r="AP18">
        <v>0.50471331938565522</v>
      </c>
      <c r="AQ18">
        <v>13.174236242275823</v>
      </c>
      <c r="AR18">
        <v>0.50499936216482766</v>
      </c>
      <c r="AS18">
        <v>14.821210025307545</v>
      </c>
      <c r="AT18">
        <v>0.53821601682324083</v>
      </c>
      <c r="AU18">
        <v>6.5506408214214762</v>
      </c>
      <c r="AV18">
        <v>0.26530489834413601</v>
      </c>
      <c r="AW18">
        <v>12.915074444176577</v>
      </c>
      <c r="AX18">
        <v>0.50147434233045818</v>
      </c>
      <c r="AY18">
        <v>14.06759353784604</v>
      </c>
      <c r="AZ18">
        <v>0.50930364174240683</v>
      </c>
      <c r="BA18">
        <v>12.769029479853964</v>
      </c>
      <c r="BB18">
        <v>0.50259420987939651</v>
      </c>
      <c r="BC18">
        <v>14.302963434633206</v>
      </c>
      <c r="BD18">
        <v>0.51555091092640082</v>
      </c>
      <c r="BE18">
        <v>15.986455764090671</v>
      </c>
      <c r="BF18">
        <v>0.55120009044818485</v>
      </c>
      <c r="BG18">
        <v>14.536002831392803</v>
      </c>
      <c r="BH18">
        <v>0.52062955114693876</v>
      </c>
      <c r="BI18">
        <v>13.064274731305609</v>
      </c>
      <c r="BJ18">
        <v>0.50641756061744669</v>
      </c>
      <c r="BK18">
        <v>13.352534606374975</v>
      </c>
      <c r="BL18">
        <v>0.50592504441862118</v>
      </c>
      <c r="BM18">
        <v>12.952985128594863</v>
      </c>
      <c r="BN18">
        <v>0.49550777121152101</v>
      </c>
      <c r="BO18">
        <v>12.92594804709465</v>
      </c>
      <c r="BP18">
        <v>0.49918175606315857</v>
      </c>
      <c r="BQ18">
        <v>13.501214592949433</v>
      </c>
      <c r="BR18">
        <v>0.51738947478395902</v>
      </c>
      <c r="BS18">
        <v>13.052525073139444</v>
      </c>
      <c r="BT18">
        <v>0.49465474068251752</v>
      </c>
      <c r="BU18">
        <v>13.744169029225755</v>
      </c>
      <c r="BV18">
        <v>0.50508282695354578</v>
      </c>
      <c r="BW18">
        <v>12.52599683114069</v>
      </c>
      <c r="BX18">
        <v>0.49982720529340091</v>
      </c>
      <c r="BY18">
        <v>10.10254142457217</v>
      </c>
      <c r="BZ18">
        <v>0.42710105786300678</v>
      </c>
      <c r="CA18">
        <v>14.898143981629122</v>
      </c>
      <c r="CB18">
        <v>0.54141013989505526</v>
      </c>
      <c r="CC18">
        <v>12.923520538635394</v>
      </c>
      <c r="CD18">
        <v>0.47515453373350647</v>
      </c>
      <c r="CE18">
        <v>12.772469818646377</v>
      </c>
      <c r="CF18">
        <v>0.49362175589880103</v>
      </c>
      <c r="CG18">
        <v>11.985985812865282</v>
      </c>
      <c r="CH18">
        <v>0.49297782813989532</v>
      </c>
      <c r="CI18">
        <v>12.630760324405923</v>
      </c>
      <c r="CJ18">
        <v>0.47512093882851586</v>
      </c>
      <c r="CK18">
        <v>12.532412021733109</v>
      </c>
      <c r="CL18">
        <v>0.47007437030251337</v>
      </c>
      <c r="CM18">
        <v>13.382496072416727</v>
      </c>
      <c r="CN18">
        <v>0.51139681740495002</v>
      </c>
      <c r="CO18">
        <v>14.595982677963452</v>
      </c>
      <c r="CP18">
        <v>0.52954391263945777</v>
      </c>
      <c r="CQ18">
        <v>17.200378070859127</v>
      </c>
      <c r="CR18">
        <v>0.57063065312165417</v>
      </c>
      <c r="CS18">
        <v>13.104743423860722</v>
      </c>
      <c r="CT18">
        <v>0.50685475537183056</v>
      </c>
      <c r="CU18">
        <v>13.707735460132245</v>
      </c>
      <c r="CV18">
        <v>0.51533090153797567</v>
      </c>
      <c r="CW18">
        <v>13.474214089171737</v>
      </c>
      <c r="CX18">
        <v>0.51420397525041672</v>
      </c>
      <c r="CY18">
        <v>13.425909334762908</v>
      </c>
      <c r="CZ18">
        <v>0.50892202893357441</v>
      </c>
      <c r="DA18">
        <v>12.057278670199302</v>
      </c>
      <c r="DB18">
        <v>0.47300888982259348</v>
      </c>
      <c r="DC18">
        <v>14.359467252838446</v>
      </c>
      <c r="DD18">
        <v>0.52702770650448139</v>
      </c>
      <c r="DE18">
        <v>12.862450895383466</v>
      </c>
      <c r="DF18">
        <v>0.49851439339996179</v>
      </c>
      <c r="DG18">
        <v>13.194262530710537</v>
      </c>
      <c r="DH18">
        <v>0.49900340559684497</v>
      </c>
      <c r="DI18">
        <v>12.832540524892872</v>
      </c>
      <c r="DJ18">
        <v>0.48750369058992948</v>
      </c>
      <c r="DK18">
        <v>14.489511219716805</v>
      </c>
      <c r="DL18">
        <v>0.52993657520977799</v>
      </c>
      <c r="DM18">
        <v>12.027278158588036</v>
      </c>
      <c r="DN18">
        <v>0.46998654066200618</v>
      </c>
      <c r="DO18">
        <v>12.566008556960044</v>
      </c>
      <c r="DP18">
        <v>0.49133329784564933</v>
      </c>
      <c r="DQ18">
        <v>13.862384635955685</v>
      </c>
      <c r="DR18">
        <v>0.51385337569055045</v>
      </c>
      <c r="DS18">
        <v>13.672983273431379</v>
      </c>
      <c r="DT18">
        <v>0.51550780406836239</v>
      </c>
      <c r="DU18">
        <v>13.072535820628424</v>
      </c>
      <c r="DV18">
        <v>0.513619787617699</v>
      </c>
      <c r="DW18">
        <v>11.131146276335807</v>
      </c>
      <c r="DX18">
        <v>0.46236537807619876</v>
      </c>
      <c r="DY18">
        <v>32.732141230769415</v>
      </c>
      <c r="DZ18">
        <v>0.72670988660589719</v>
      </c>
      <c r="EA18">
        <v>20.866867381109234</v>
      </c>
      <c r="EB18">
        <v>0.59547307761975754</v>
      </c>
      <c r="EC18">
        <v>12.328963454601169</v>
      </c>
      <c r="ED18">
        <v>0.47850259589397681</v>
      </c>
      <c r="EE18">
        <v>12.437289892193299</v>
      </c>
      <c r="EF18">
        <v>0.48231981611081487</v>
      </c>
      <c r="EG18">
        <v>13.461250067958964</v>
      </c>
      <c r="EH18">
        <v>0.51207480157983831</v>
      </c>
      <c r="EI18">
        <v>13.142510157407148</v>
      </c>
      <c r="EJ18">
        <v>0.51614525012415269</v>
      </c>
      <c r="EK18">
        <v>8.8403234381631908</v>
      </c>
      <c r="EL18">
        <v>0.39306454251418094</v>
      </c>
      <c r="EM18">
        <v>13.617688788260571</v>
      </c>
      <c r="EN18">
        <v>0.51141888047731465</v>
      </c>
      <c r="EO18">
        <v>14.811249661957511</v>
      </c>
      <c r="EP18">
        <v>0.53387419147062654</v>
      </c>
      <c r="EQ18">
        <v>13.804254964069163</v>
      </c>
      <c r="ER18">
        <v>0.51720521076558812</v>
      </c>
      <c r="ES18">
        <v>13.242506873220703</v>
      </c>
      <c r="ET18">
        <v>0.51083514660662943</v>
      </c>
      <c r="EU18">
        <v>12.380754904160829</v>
      </c>
      <c r="EV18">
        <v>0.48251233895762824</v>
      </c>
      <c r="EW18">
        <v>11.837290840770915</v>
      </c>
      <c r="EX18">
        <v>0.46258840317894351</v>
      </c>
      <c r="EY18">
        <v>11.702038160297773</v>
      </c>
      <c r="EZ18">
        <v>0.48050288325940094</v>
      </c>
      <c r="FA18">
        <v>11.978993626281794</v>
      </c>
      <c r="FB18">
        <v>0.4820507777460078</v>
      </c>
      <c r="FC18">
        <v>13.481751176451764</v>
      </c>
      <c r="FD18">
        <v>0.5118443577348788</v>
      </c>
      <c r="FE18">
        <v>12.705987021381233</v>
      </c>
      <c r="FF18">
        <v>0.48793238327456012</v>
      </c>
      <c r="FG18">
        <v>15.839451604086866</v>
      </c>
      <c r="FH18">
        <v>0.54024050442696936</v>
      </c>
      <c r="FI18">
        <v>12.732453688038397</v>
      </c>
      <c r="FJ18">
        <v>0.49000216378922512</v>
      </c>
      <c r="FK18">
        <v>14.9477403165364</v>
      </c>
      <c r="FL18">
        <v>0.52751956054588367</v>
      </c>
      <c r="FM18">
        <v>13.602468948769399</v>
      </c>
      <c r="FN18">
        <v>0.50888871601194186</v>
      </c>
      <c r="FO18">
        <v>13.102472109698223</v>
      </c>
      <c r="FP18">
        <v>0.50611202922738263</v>
      </c>
      <c r="FQ18">
        <v>14.607740917542795</v>
      </c>
      <c r="FR18">
        <v>0.52293881840039536</v>
      </c>
      <c r="FS18">
        <v>12.951205111007766</v>
      </c>
      <c r="FT18">
        <v>0.50914690937213503</v>
      </c>
      <c r="FU18">
        <v>14.067324686434286</v>
      </c>
      <c r="FV18">
        <v>0.52182937296073528</v>
      </c>
      <c r="FW18">
        <v>13.805918758664484</v>
      </c>
      <c r="FX18">
        <v>0.50268234682057145</v>
      </c>
      <c r="FY18">
        <v>13.135972141707533</v>
      </c>
      <c r="FZ18">
        <v>0.49934210959204856</v>
      </c>
      <c r="GA18">
        <v>13.424150596822773</v>
      </c>
      <c r="GB18">
        <v>0.5016099856038011</v>
      </c>
      <c r="GC18">
        <v>15.027735994368982</v>
      </c>
      <c r="GD18">
        <v>0.53128029233427554</v>
      </c>
      <c r="GE18">
        <v>12.909021841903026</v>
      </c>
      <c r="GF18">
        <v>0.50418911466860739</v>
      </c>
      <c r="GG18">
        <v>13.162445318791907</v>
      </c>
      <c r="GH18">
        <v>0.5078682043727184</v>
      </c>
      <c r="GI18">
        <v>12.952521400107065</v>
      </c>
      <c r="GJ18">
        <v>0.49988304453452687</v>
      </c>
      <c r="GK18">
        <v>14.092947335526674</v>
      </c>
      <c r="GL18">
        <v>0.52112453286655414</v>
      </c>
      <c r="GM18">
        <v>13.534212194479872</v>
      </c>
      <c r="GN18">
        <v>0.52076032728992405</v>
      </c>
      <c r="GO18">
        <v>13.310738628579916</v>
      </c>
      <c r="GP18">
        <v>0.50153981716110774</v>
      </c>
      <c r="GQ18">
        <v>13.312426169916156</v>
      </c>
      <c r="GR18">
        <v>0.51003842039068914</v>
      </c>
      <c r="GS18">
        <v>13.484266790046252</v>
      </c>
      <c r="GT18">
        <v>0.51788890434177592</v>
      </c>
      <c r="GU18">
        <v>14.387700059652467</v>
      </c>
      <c r="GV18">
        <v>0.52563834656277142</v>
      </c>
      <c r="GW18">
        <v>12.494296315393388</v>
      </c>
      <c r="GX18">
        <v>0.49662505603084378</v>
      </c>
      <c r="GY18">
        <v>12.616469173923806</v>
      </c>
      <c r="GZ18">
        <v>0.51467893776277596</v>
      </c>
      <c r="HA18">
        <v>14.204225604042646</v>
      </c>
      <c r="HB18">
        <v>0.51529141468413231</v>
      </c>
      <c r="HC18">
        <v>14.849508837116208</v>
      </c>
      <c r="HD18">
        <v>0.52617352754248436</v>
      </c>
      <c r="HE18">
        <v>13.062489587043006</v>
      </c>
      <c r="HF18">
        <v>0.49984089826651418</v>
      </c>
      <c r="HG18">
        <v>12.421097528221512</v>
      </c>
      <c r="HH18">
        <v>0.49006440063100076</v>
      </c>
      <c r="HI18">
        <v>12.809024016092893</v>
      </c>
      <c r="HJ18">
        <v>0.50025478616235219</v>
      </c>
      <c r="HK18">
        <v>14.395165519436325</v>
      </c>
      <c r="HL18">
        <v>0.53651868785033996</v>
      </c>
      <c r="HM18">
        <v>13.530676650483295</v>
      </c>
      <c r="HN18">
        <v>0.50628930707285791</v>
      </c>
      <c r="HO18">
        <v>12.540705269752078</v>
      </c>
      <c r="HP18">
        <v>0.47895148201773607</v>
      </c>
      <c r="HQ18">
        <v>13.362528836184502</v>
      </c>
      <c r="HR18">
        <v>0.51495295384746886</v>
      </c>
      <c r="HS18">
        <v>10.794275169795833</v>
      </c>
      <c r="HT18">
        <v>0.47014988827780252</v>
      </c>
      <c r="HU18">
        <v>19.085116016102372</v>
      </c>
      <c r="HV18">
        <v>0.5774041999985724</v>
      </c>
      <c r="HW18">
        <v>12.928976283967556</v>
      </c>
      <c r="HX18">
        <v>0.50228494058370698</v>
      </c>
      <c r="HY18">
        <v>12.167517769859973</v>
      </c>
      <c r="HZ18">
        <v>0.47817266421870247</v>
      </c>
      <c r="IA18">
        <v>13.342520456035118</v>
      </c>
      <c r="IB18">
        <v>0.52004169802253497</v>
      </c>
      <c r="IC18">
        <v>14.584165875611475</v>
      </c>
      <c r="ID18">
        <v>0.52410993043391829</v>
      </c>
      <c r="IE18">
        <v>9.7728951201592675</v>
      </c>
      <c r="IF18">
        <v>0.43395517622599689</v>
      </c>
      <c r="IG18">
        <v>13.052516285849405</v>
      </c>
      <c r="IH18">
        <v>0.50707027139785354</v>
      </c>
      <c r="II18">
        <v>14.799469505393262</v>
      </c>
      <c r="IJ18">
        <v>0.53311862570767865</v>
      </c>
      <c r="IK18">
        <v>13.590693556277872</v>
      </c>
      <c r="IL18">
        <v>0.50950063124213474</v>
      </c>
      <c r="IM18">
        <v>13.774242689470622</v>
      </c>
      <c r="IN18">
        <v>0.50351291471259363</v>
      </c>
    </row>
    <row r="19" spans="3:248">
      <c r="C19">
        <v>14.76</v>
      </c>
      <c r="D19">
        <v>0.5474</v>
      </c>
      <c r="E19">
        <v>10.767475815342483</v>
      </c>
      <c r="F19">
        <v>0.47449979532933417</v>
      </c>
      <c r="I19">
        <v>13.852758732145229</v>
      </c>
      <c r="J19">
        <v>0.51750747912170258</v>
      </c>
      <c r="K19">
        <v>13.902758432573922</v>
      </c>
      <c r="L19">
        <v>0.53319348182838011</v>
      </c>
      <c r="M19">
        <v>13.077779690707569</v>
      </c>
      <c r="N19">
        <v>0.49935820841291034</v>
      </c>
      <c r="O19">
        <v>13.587757226329856</v>
      </c>
      <c r="P19">
        <v>0.51159737716546272</v>
      </c>
      <c r="Q19">
        <v>12.758256967978678</v>
      </c>
      <c r="R19">
        <v>0.50283208551364222</v>
      </c>
      <c r="S19">
        <v>9.0871472823117507</v>
      </c>
      <c r="T19">
        <v>0.42132463694857814</v>
      </c>
      <c r="U19">
        <v>14.447904513795873</v>
      </c>
      <c r="V19">
        <v>0.54290071690866493</v>
      </c>
      <c r="W19">
        <v>12.107399072645064</v>
      </c>
      <c r="X19">
        <v>0.48907215681452904</v>
      </c>
      <c r="Y19">
        <v>11.432444213893387</v>
      </c>
      <c r="Z19">
        <v>0.46773300606750667</v>
      </c>
      <c r="AA19">
        <v>12.858486911382009</v>
      </c>
      <c r="AB19">
        <v>0.50783678017460476</v>
      </c>
      <c r="AC19">
        <v>11.295332408844571</v>
      </c>
      <c r="AD19">
        <v>0.45409318656081488</v>
      </c>
      <c r="AE19">
        <v>12.882586576434676</v>
      </c>
      <c r="AF19">
        <v>0.5030052903595571</v>
      </c>
      <c r="AG19">
        <v>12.987860744150213</v>
      </c>
      <c r="AH19">
        <v>0.50884910246682524</v>
      </c>
      <c r="AI19">
        <v>6.7117142373223482</v>
      </c>
      <c r="AJ19">
        <v>0.33641163472600399</v>
      </c>
      <c r="AK19">
        <v>12.060775500096302</v>
      </c>
      <c r="AL19">
        <v>0.44487759790412401</v>
      </c>
      <c r="AM19">
        <v>13.082913902230134</v>
      </c>
      <c r="AN19">
        <v>0.5048829561398509</v>
      </c>
      <c r="AO19">
        <v>13.452725110729435</v>
      </c>
      <c r="AP19">
        <v>0.50743812908184949</v>
      </c>
      <c r="AQ19">
        <v>13.277831037325667</v>
      </c>
      <c r="AR19">
        <v>0.50800670759554756</v>
      </c>
      <c r="AS19">
        <v>14.938173875138881</v>
      </c>
      <c r="AT19">
        <v>0.54181687923663169</v>
      </c>
      <c r="AU19">
        <v>6.6475598976879482</v>
      </c>
      <c r="AV19">
        <v>0.26776873584297656</v>
      </c>
      <c r="AW19">
        <v>13.135663252814926</v>
      </c>
      <c r="AX19">
        <v>0.50459701460415718</v>
      </c>
      <c r="AY19">
        <v>14.177883376252172</v>
      </c>
      <c r="AZ19">
        <v>0.51135195507905729</v>
      </c>
      <c r="BA19">
        <v>12.862595568659778</v>
      </c>
      <c r="BB19">
        <v>0.50585954894362473</v>
      </c>
      <c r="BC19">
        <v>14.423268739238758</v>
      </c>
      <c r="BD19">
        <v>0.51899458207675764</v>
      </c>
      <c r="BE19">
        <v>16.113445154537001</v>
      </c>
      <c r="BF19">
        <v>0.55512829144177511</v>
      </c>
      <c r="BG19">
        <v>14.64293801085663</v>
      </c>
      <c r="BH19">
        <v>0.52407147435980228</v>
      </c>
      <c r="BI19">
        <v>13.167866400506078</v>
      </c>
      <c r="BJ19">
        <v>0.50999998615546926</v>
      </c>
      <c r="BK19">
        <v>13.452783741839161</v>
      </c>
      <c r="BL19">
        <v>0.50932094761507329</v>
      </c>
      <c r="BM19">
        <v>13.046554819433664</v>
      </c>
      <c r="BN19">
        <v>0.49817807611400294</v>
      </c>
      <c r="BO19">
        <v>13.032887674583709</v>
      </c>
      <c r="BP19">
        <v>0.50197253733799974</v>
      </c>
      <c r="BQ19">
        <v>13.618178071960134</v>
      </c>
      <c r="BR19">
        <v>0.52179057997026679</v>
      </c>
      <c r="BS19">
        <v>13.152774983021239</v>
      </c>
      <c r="BT19">
        <v>0.49791059272937765</v>
      </c>
      <c r="BU19">
        <v>13.847769280197754</v>
      </c>
      <c r="BV19">
        <v>0.50755510388126723</v>
      </c>
      <c r="BW19">
        <v>12.632932497883228</v>
      </c>
      <c r="BX19">
        <v>0.50375123357942908</v>
      </c>
      <c r="BY19">
        <v>10.176056153528679</v>
      </c>
      <c r="BZ19">
        <v>0.42956965619134563</v>
      </c>
      <c r="CA19">
        <v>15.105360225271717</v>
      </c>
      <c r="CB19">
        <v>0.54495055394565084</v>
      </c>
      <c r="CC19">
        <v>13.063871595419437</v>
      </c>
      <c r="CD19">
        <v>0.48018729821238976</v>
      </c>
      <c r="CE19">
        <v>12.872724215624537</v>
      </c>
      <c r="CF19">
        <v>0.49645805739127846</v>
      </c>
      <c r="CG19">
        <v>12.092922374329158</v>
      </c>
      <c r="CH19">
        <v>0.49615877093651456</v>
      </c>
      <c r="CI19">
        <v>12.727669700691159</v>
      </c>
      <c r="CJ19">
        <v>0.47862031371152286</v>
      </c>
      <c r="CK19">
        <v>12.632671109686354</v>
      </c>
      <c r="CL19">
        <v>0.47236605710872964</v>
      </c>
      <c r="CM19">
        <v>13.482748337684999</v>
      </c>
      <c r="CN19">
        <v>0.51468178943027709</v>
      </c>
      <c r="CO19">
        <v>14.702919493975532</v>
      </c>
      <c r="CP19">
        <v>0.5326868295466376</v>
      </c>
      <c r="CQ19">
        <v>17.354107619885131</v>
      </c>
      <c r="CR19">
        <v>0.57499212632579288</v>
      </c>
      <c r="CS19">
        <v>13.228388025017074</v>
      </c>
      <c r="CT19">
        <v>0.51062436488329477</v>
      </c>
      <c r="CU19">
        <v>13.818013781784003</v>
      </c>
      <c r="CV19">
        <v>0.51875088552043924</v>
      </c>
      <c r="CW19">
        <v>13.577810682850046</v>
      </c>
      <c r="CX19">
        <v>0.51700321457759368</v>
      </c>
      <c r="CY19">
        <v>13.53285210402564</v>
      </c>
      <c r="CZ19">
        <v>0.51138462628155024</v>
      </c>
      <c r="DA19">
        <v>12.147503093220219</v>
      </c>
      <c r="DB19">
        <v>0.47595575076398461</v>
      </c>
      <c r="DC19">
        <v>14.473088784346933</v>
      </c>
      <c r="DD19">
        <v>0.53040096132372561</v>
      </c>
      <c r="DE19">
        <v>12.962706828522888</v>
      </c>
      <c r="DF19">
        <v>0.50115180735545584</v>
      </c>
      <c r="DG19">
        <v>13.297855190893387</v>
      </c>
      <c r="DH19">
        <v>0.50232255161566175</v>
      </c>
      <c r="DI19">
        <v>12.932789179539242</v>
      </c>
      <c r="DJ19">
        <v>0.49102463060088275</v>
      </c>
      <c r="DK19">
        <v>14.603129181013013</v>
      </c>
      <c r="DL19">
        <v>0.53415183755575324</v>
      </c>
      <c r="DM19">
        <v>12.117502623169607</v>
      </c>
      <c r="DN19">
        <v>0.47292731765068147</v>
      </c>
      <c r="DO19">
        <v>12.67294327142733</v>
      </c>
      <c r="DP19">
        <v>0.49497347463795827</v>
      </c>
      <c r="DQ19">
        <v>13.962645945699695</v>
      </c>
      <c r="DR19">
        <v>0.51592468514257628</v>
      </c>
      <c r="DS19">
        <v>13.793286967280128</v>
      </c>
      <c r="DT19">
        <v>0.51928159583386446</v>
      </c>
      <c r="DU19">
        <v>13.172784857449455</v>
      </c>
      <c r="DV19">
        <v>0.51703726981547249</v>
      </c>
      <c r="DW19">
        <v>11.248115300103191</v>
      </c>
      <c r="DX19">
        <v>0.46518461034462971</v>
      </c>
      <c r="DY19">
        <v>32.966091552599778</v>
      </c>
      <c r="DZ19">
        <v>0.73136430728084267</v>
      </c>
      <c r="EA19">
        <v>21.013914334251737</v>
      </c>
      <c r="EB19">
        <v>0.59928114302418056</v>
      </c>
      <c r="EC19">
        <v>12.422534905108837</v>
      </c>
      <c r="ED19">
        <v>0.4809829584789248</v>
      </c>
      <c r="EE19">
        <v>12.527513403539659</v>
      </c>
      <c r="EF19">
        <v>0.48542041685101961</v>
      </c>
      <c r="EG19">
        <v>13.578210666475361</v>
      </c>
      <c r="EH19">
        <v>0.51586262488526491</v>
      </c>
      <c r="EI19">
        <v>13.242761278801002</v>
      </c>
      <c r="EJ19">
        <v>0.51922943251242148</v>
      </c>
      <c r="EK19">
        <v>8.9171772969873437</v>
      </c>
      <c r="EL19">
        <v>0.39608676291477302</v>
      </c>
      <c r="EM19">
        <v>13.727970898855258</v>
      </c>
      <c r="EN19">
        <v>0.51426100053121115</v>
      </c>
      <c r="EO19">
        <v>14.92821029344519</v>
      </c>
      <c r="EP19">
        <v>0.53801779098525193</v>
      </c>
      <c r="EQ19">
        <v>13.907848238788377</v>
      </c>
      <c r="ER19">
        <v>0.52042121712477474</v>
      </c>
      <c r="ES19">
        <v>13.342758261344915</v>
      </c>
      <c r="ET19">
        <v>0.51388551270552418</v>
      </c>
      <c r="EU19">
        <v>12.477664720657044</v>
      </c>
      <c r="EV19">
        <v>0.48608692880308368</v>
      </c>
      <c r="EW19">
        <v>11.92751427504977</v>
      </c>
      <c r="EX19">
        <v>0.46570486289018215</v>
      </c>
      <c r="EY19">
        <v>11.859116734990996</v>
      </c>
      <c r="EZ19">
        <v>0.48379687539381205</v>
      </c>
      <c r="FA19">
        <v>12.072562627101419</v>
      </c>
      <c r="FB19">
        <v>0.48480256676551448</v>
      </c>
      <c r="FC19">
        <v>13.578661295683883</v>
      </c>
      <c r="FD19">
        <v>0.51487852053069416</v>
      </c>
      <c r="FE19">
        <v>12.812923484713917</v>
      </c>
      <c r="FF19">
        <v>0.49112847229636708</v>
      </c>
      <c r="FG19">
        <v>15.953074405984449</v>
      </c>
      <c r="FH19">
        <v>0.5433824374934666</v>
      </c>
      <c r="FI19">
        <v>12.832709394492234</v>
      </c>
      <c r="FJ19">
        <v>0.49375926828962524</v>
      </c>
      <c r="FK19">
        <v>15.058018243842714</v>
      </c>
      <c r="FL19">
        <v>0.53106368991281228</v>
      </c>
      <c r="FM19">
        <v>13.702723416369041</v>
      </c>
      <c r="FN19">
        <v>0.5117150458070957</v>
      </c>
      <c r="FO19">
        <v>13.202726320673099</v>
      </c>
      <c r="FP19">
        <v>0.50897512876520112</v>
      </c>
      <c r="FQ19">
        <v>14.718018796045536</v>
      </c>
      <c r="FR19">
        <v>0.52650621150424937</v>
      </c>
      <c r="FS19">
        <v>13.068169359787099</v>
      </c>
      <c r="FT19">
        <v>0.51357876363416843</v>
      </c>
      <c r="FU19">
        <v>14.234425493515266</v>
      </c>
      <c r="FV19">
        <v>0.52603850075498881</v>
      </c>
      <c r="FW19">
        <v>13.912860763214766</v>
      </c>
      <c r="FX19">
        <v>0.50522140904693702</v>
      </c>
      <c r="FY19">
        <v>13.242909813190572</v>
      </c>
      <c r="FZ19">
        <v>0.50340452222021004</v>
      </c>
      <c r="GA19">
        <v>13.527752343413903</v>
      </c>
      <c r="GB19">
        <v>0.50391855176319955</v>
      </c>
      <c r="GC19">
        <v>15.138014272640943</v>
      </c>
      <c r="GD19">
        <v>0.53471132031945934</v>
      </c>
      <c r="GE19">
        <v>13.002588551151758</v>
      </c>
      <c r="GF19">
        <v>0.50728253040396176</v>
      </c>
      <c r="GG19">
        <v>13.262701704576349</v>
      </c>
      <c r="GH19">
        <v>0.51045220843782924</v>
      </c>
      <c r="GI19">
        <v>13.052771608342752</v>
      </c>
      <c r="GJ19">
        <v>0.50309302483147145</v>
      </c>
      <c r="GK19">
        <v>14.213253947064224</v>
      </c>
      <c r="GL19">
        <v>0.52437987362969518</v>
      </c>
      <c r="GM19">
        <v>13.637808941972294</v>
      </c>
      <c r="GN19">
        <v>0.52354289888667582</v>
      </c>
      <c r="GO19">
        <v>13.40764976677022</v>
      </c>
      <c r="GP19">
        <v>0.50441103662832421</v>
      </c>
      <c r="GQ19">
        <v>13.412684109803761</v>
      </c>
      <c r="GR19">
        <v>0.51244991775701176</v>
      </c>
      <c r="GS19">
        <v>13.587859104281335</v>
      </c>
      <c r="GT19">
        <v>0.52127645580881232</v>
      </c>
      <c r="GU19">
        <v>14.497981255350028</v>
      </c>
      <c r="GV19">
        <v>0.52859268138926208</v>
      </c>
      <c r="GW19">
        <v>12.584519304869264</v>
      </c>
      <c r="GX19">
        <v>0.49985696556924192</v>
      </c>
      <c r="GY19">
        <v>12.743457475674315</v>
      </c>
      <c r="GZ19">
        <v>0.51936672577806553</v>
      </c>
      <c r="HA19">
        <v>14.307821262866169</v>
      </c>
      <c r="HB19">
        <v>0.51819535777225456</v>
      </c>
      <c r="HC19">
        <v>14.96312699191969</v>
      </c>
      <c r="HD19">
        <v>0.52980456410651611</v>
      </c>
      <c r="HE19">
        <v>13.162742378950579</v>
      </c>
      <c r="HF19">
        <v>0.50272704613344887</v>
      </c>
      <c r="HG19">
        <v>12.614950609277098</v>
      </c>
      <c r="HH19">
        <v>0.49225136405938141</v>
      </c>
      <c r="HI19">
        <v>12.902590548733754</v>
      </c>
      <c r="HJ19">
        <v>0.5033863462716146</v>
      </c>
      <c r="HK19">
        <v>14.538866834504482</v>
      </c>
      <c r="HL19">
        <v>0.54025169630406489</v>
      </c>
      <c r="HM19">
        <v>13.627592819754835</v>
      </c>
      <c r="HN19">
        <v>0.50858810212994432</v>
      </c>
      <c r="HO19">
        <v>12.637619116241025</v>
      </c>
      <c r="HP19">
        <v>0.48149104532342901</v>
      </c>
      <c r="HQ19">
        <v>13.462778440389755</v>
      </c>
      <c r="HR19">
        <v>0.518259547133742</v>
      </c>
      <c r="HS19">
        <v>10.897866803378209</v>
      </c>
      <c r="HT19">
        <v>0.4749881474277684</v>
      </c>
      <c r="HU19">
        <v>19.228821348342166</v>
      </c>
      <c r="HV19">
        <v>0.58089007327470521</v>
      </c>
      <c r="HW19">
        <v>13.022546692932341</v>
      </c>
      <c r="HX19">
        <v>0.50487518275581078</v>
      </c>
      <c r="HY19">
        <v>12.254401346768992</v>
      </c>
      <c r="HZ19">
        <v>0.48115953718630411</v>
      </c>
      <c r="IA19">
        <v>13.442770740954362</v>
      </c>
      <c r="IB19">
        <v>0.52324035361207677</v>
      </c>
      <c r="IC19">
        <v>14.687766382488578</v>
      </c>
      <c r="ID19">
        <v>0.52651623835410966</v>
      </c>
      <c r="IE19">
        <v>9.8932059693852406</v>
      </c>
      <c r="IF19">
        <v>0.43807383083116525</v>
      </c>
      <c r="IG19">
        <v>13.152766909489362</v>
      </c>
      <c r="IH19">
        <v>0.5102207699455199</v>
      </c>
      <c r="II19">
        <v>14.913090854021892</v>
      </c>
      <c r="IJ19">
        <v>0.53653584599984361</v>
      </c>
      <c r="IK19">
        <v>13.687608353530937</v>
      </c>
      <c r="IL19">
        <v>0.51193869156624239</v>
      </c>
      <c r="IM19">
        <v>13.877836960996882</v>
      </c>
      <c r="IN19">
        <v>0.50658726221216244</v>
      </c>
    </row>
    <row r="20" spans="3:248">
      <c r="C20">
        <v>6.5</v>
      </c>
      <c r="D20">
        <v>0.27079999999999999</v>
      </c>
      <c r="E20">
        <v>12.098898076190075</v>
      </c>
      <c r="F20">
        <v>0.49960574517168377</v>
      </c>
      <c r="I20">
        <v>13.940634474666053</v>
      </c>
      <c r="J20">
        <v>0.52124296494261013</v>
      </c>
      <c r="K20">
        <v>13.990634225844707</v>
      </c>
      <c r="L20">
        <v>0.53692678521918102</v>
      </c>
      <c r="M20">
        <v>13.168596650039696</v>
      </c>
      <c r="N20">
        <v>0.50271498868096431</v>
      </c>
      <c r="O20">
        <v>13.678577989500511</v>
      </c>
      <c r="P20">
        <v>0.51481125748269507</v>
      </c>
      <c r="Q20">
        <v>12.860772153656814</v>
      </c>
      <c r="R20">
        <v>0.50758558617906757</v>
      </c>
      <c r="S20">
        <v>9.1545132200517632</v>
      </c>
      <c r="T20">
        <v>0.42480557548179532</v>
      </c>
      <c r="U20">
        <v>14.538700328060886</v>
      </c>
      <c r="V20">
        <v>0.54718966279487313</v>
      </c>
      <c r="W20">
        <v>12.186501431065667</v>
      </c>
      <c r="X20">
        <v>0.49173948332720424</v>
      </c>
      <c r="Y20">
        <v>11.508594157432437</v>
      </c>
      <c r="Z20">
        <v>0.47152694477559487</v>
      </c>
      <c r="AA20">
        <v>12.937574393120666</v>
      </c>
      <c r="AB20">
        <v>0.51123394536206734</v>
      </c>
      <c r="AC20">
        <v>11.477004750026662</v>
      </c>
      <c r="AD20">
        <v>0.45790534464969895</v>
      </c>
      <c r="AE20">
        <v>12.964601943837762</v>
      </c>
      <c r="AF20">
        <v>0.50659067296343385</v>
      </c>
      <c r="AG20">
        <v>13.078663974757541</v>
      </c>
      <c r="AH20">
        <v>0.51300783875262179</v>
      </c>
      <c r="AI20">
        <v>6.7644296850900831</v>
      </c>
      <c r="AJ20">
        <v>0.33946759826375256</v>
      </c>
      <c r="AK20">
        <v>12.257096626687117</v>
      </c>
      <c r="AL20">
        <v>0.44917434636547199</v>
      </c>
      <c r="AM20">
        <v>13.176652896911731</v>
      </c>
      <c r="AN20">
        <v>0.50863009339570531</v>
      </c>
      <c r="AO20">
        <v>13.540606548436079</v>
      </c>
      <c r="AP20">
        <v>0.51094568609847335</v>
      </c>
      <c r="AQ20">
        <v>13.368639300388706</v>
      </c>
      <c r="AR20">
        <v>0.51171023047059849</v>
      </c>
      <c r="AS20">
        <v>15.0407031372473</v>
      </c>
      <c r="AT20">
        <v>0.54587005289017287</v>
      </c>
      <c r="AU20">
        <v>6.7325245486162446</v>
      </c>
      <c r="AV20">
        <v>0.27047814833619704</v>
      </c>
      <c r="AW20">
        <v>13.329058620976438</v>
      </c>
      <c r="AX20">
        <v>0.50837614256431773</v>
      </c>
      <c r="AY20">
        <v>14.274572301955235</v>
      </c>
      <c r="AZ20">
        <v>0.51434392374161209</v>
      </c>
      <c r="BA20">
        <v>12.944609412541276</v>
      </c>
      <c r="BB20">
        <v>0.50955753959155503</v>
      </c>
      <c r="BC20">
        <v>14.528726700532344</v>
      </c>
      <c r="BD20">
        <v>0.5231273116035875</v>
      </c>
      <c r="BE20">
        <v>16.224762769025372</v>
      </c>
      <c r="BF20">
        <v>0.55953218334235744</v>
      </c>
      <c r="BG20">
        <v>14.736672921710516</v>
      </c>
      <c r="BH20">
        <v>0.52804229989339768</v>
      </c>
      <c r="BI20">
        <v>13.258668672805181</v>
      </c>
      <c r="BJ20">
        <v>0.51404419291588799</v>
      </c>
      <c r="BK20">
        <v>13.540655247179439</v>
      </c>
      <c r="BL20">
        <v>0.5132660493191753</v>
      </c>
      <c r="BM20">
        <v>13.128575566608104</v>
      </c>
      <c r="BN20">
        <v>0.50151447239206426</v>
      </c>
      <c r="BO20">
        <v>13.126631111408297</v>
      </c>
      <c r="BP20">
        <v>0.50552707557043686</v>
      </c>
      <c r="BQ20">
        <v>13.72070662324642</v>
      </c>
      <c r="BR20">
        <v>0.526313969390517</v>
      </c>
      <c r="BS20">
        <v>13.24064797236646</v>
      </c>
      <c r="BT20">
        <v>0.50177319201208348</v>
      </c>
      <c r="BU20">
        <v>13.938588002378166</v>
      </c>
      <c r="BV20">
        <v>0.51075204309518274</v>
      </c>
      <c r="BW20">
        <v>12.726668342644142</v>
      </c>
      <c r="BX20">
        <v>0.50792225478913977</v>
      </c>
      <c r="BY20">
        <v>10.2404927593499</v>
      </c>
      <c r="BZ20">
        <v>0.43255920273233456</v>
      </c>
      <c r="CA20">
        <v>15.28702785898227</v>
      </c>
      <c r="CB20">
        <v>0.54914308624367081</v>
      </c>
      <c r="CC20">
        <v>13.186896047485952</v>
      </c>
      <c r="CD20">
        <v>0.48569097322063665</v>
      </c>
      <c r="CE20">
        <v>12.960605804938682</v>
      </c>
      <c r="CF20">
        <v>0.49990536222025472</v>
      </c>
      <c r="CG20">
        <v>12.186659933961554</v>
      </c>
      <c r="CH20">
        <v>0.49997496347827258</v>
      </c>
      <c r="CI20">
        <v>12.812615756051922</v>
      </c>
      <c r="CJ20">
        <v>0.48241779489368525</v>
      </c>
      <c r="CK20">
        <v>12.720561692302864</v>
      </c>
      <c r="CL20">
        <v>0.47543012726745504</v>
      </c>
      <c r="CM20">
        <v>13.570625841063377</v>
      </c>
      <c r="CN20">
        <v>0.51838950984206977</v>
      </c>
      <c r="CO20">
        <v>14.796657541505255</v>
      </c>
      <c r="CP20">
        <v>0.53647892586778911</v>
      </c>
      <c r="CQ20">
        <v>17.488871161839668</v>
      </c>
      <c r="CR20">
        <v>0.57979171329315271</v>
      </c>
      <c r="CS20">
        <v>13.336770548773266</v>
      </c>
      <c r="CT20">
        <v>0.51511302556647998</v>
      </c>
      <c r="CU20">
        <v>13.914680626052057</v>
      </c>
      <c r="CV20">
        <v>0.52270954121423041</v>
      </c>
      <c r="CW20">
        <v>13.668622393540112</v>
      </c>
      <c r="CX20">
        <v>0.52056372557485919</v>
      </c>
      <c r="CY20">
        <v>13.626601564338969</v>
      </c>
      <c r="CZ20">
        <v>0.51469911667085944</v>
      </c>
      <c r="DA20">
        <v>12.226587833390816</v>
      </c>
      <c r="DB20">
        <v>0.47947329488471435</v>
      </c>
      <c r="DC20">
        <v>14.572687691946268</v>
      </c>
      <c r="DD20">
        <v>0.53433313522635861</v>
      </c>
      <c r="DE20">
        <v>13.050591362597864</v>
      </c>
      <c r="DF20">
        <v>0.50446554223039741</v>
      </c>
      <c r="DG20">
        <v>13.388659362311023</v>
      </c>
      <c r="DH20">
        <v>0.50622317181664844</v>
      </c>
      <c r="DI20">
        <v>13.020659763531581</v>
      </c>
      <c r="DJ20">
        <v>0.49503776090893942</v>
      </c>
      <c r="DK20">
        <v>14.702721245702433</v>
      </c>
      <c r="DL20">
        <v>0.5386626523265039</v>
      </c>
      <c r="DM20">
        <v>12.196587442981562</v>
      </c>
      <c r="DN20">
        <v>0.476441081300437</v>
      </c>
      <c r="DO20">
        <v>12.766677291104521</v>
      </c>
      <c r="DP20">
        <v>0.4990451748370337</v>
      </c>
      <c r="DQ20">
        <v>14.050540788743508</v>
      </c>
      <c r="DR20">
        <v>0.51882033808942296</v>
      </c>
      <c r="DS20">
        <v>13.898741841089409</v>
      </c>
      <c r="DT20">
        <v>0.52360777415429582</v>
      </c>
      <c r="DU20">
        <v>13.260656173766469</v>
      </c>
      <c r="DV20">
        <v>0.52099452678801417</v>
      </c>
      <c r="DW20">
        <v>11.350654481548691</v>
      </c>
      <c r="DX20">
        <v>0.46862079619247266</v>
      </c>
      <c r="DY20">
        <v>33.171193454596519</v>
      </c>
      <c r="DZ20">
        <v>0.73669403620562091</v>
      </c>
      <c r="EA20">
        <v>21.142821079702983</v>
      </c>
      <c r="EB20">
        <v>0.60362542885692627</v>
      </c>
      <c r="EC20">
        <v>12.504559025292306</v>
      </c>
      <c r="ED20">
        <v>0.4841857267362224</v>
      </c>
      <c r="EE20">
        <v>12.606596396754938</v>
      </c>
      <c r="EF20">
        <v>0.48902975207183569</v>
      </c>
      <c r="EG20">
        <v>13.680733696653567</v>
      </c>
      <c r="EH20">
        <v>0.52019627025377468</v>
      </c>
      <c r="EI20">
        <v>13.330636589892704</v>
      </c>
      <c r="EJ20">
        <v>0.52298364709157519</v>
      </c>
      <c r="EK20">
        <v>8.9845381480898006</v>
      </c>
      <c r="EL20">
        <v>0.39947461894275571</v>
      </c>
      <c r="EM20">
        <v>13.82464500618609</v>
      </c>
      <c r="EN20">
        <v>0.51785160937562336</v>
      </c>
      <c r="EO20">
        <v>15.030733386815363</v>
      </c>
      <c r="EP20">
        <v>0.5425083096069746</v>
      </c>
      <c r="EQ20">
        <v>13.998653587960579</v>
      </c>
      <c r="ER20">
        <v>0.52425931280503191</v>
      </c>
      <c r="ES20">
        <v>13.430634083623323</v>
      </c>
      <c r="ET20">
        <v>0.51761757052213453</v>
      </c>
      <c r="EU20">
        <v>12.562611619681531</v>
      </c>
      <c r="EV20">
        <v>0.48990561975748886</v>
      </c>
      <c r="EW20">
        <v>12.006597120592977</v>
      </c>
      <c r="EX20">
        <v>0.46932321576615921</v>
      </c>
      <c r="EY20">
        <v>11.996823493897226</v>
      </c>
      <c r="EZ20">
        <v>0.48768252325046207</v>
      </c>
      <c r="FA20">
        <v>12.154582051725878</v>
      </c>
      <c r="FB20">
        <v>0.48819415885783524</v>
      </c>
      <c r="FC20">
        <v>13.663608774915234</v>
      </c>
      <c r="FD20">
        <v>0.51844911621365797</v>
      </c>
      <c r="FE20">
        <v>12.906660856258352</v>
      </c>
      <c r="FF20">
        <v>0.49495416427366745</v>
      </c>
      <c r="FG20">
        <v>16.052675748822296</v>
      </c>
      <c r="FH20">
        <v>0.54717390579196301</v>
      </c>
      <c r="FI20">
        <v>12.920593494002048</v>
      </c>
      <c r="FJ20">
        <v>0.49757638246789887</v>
      </c>
      <c r="FK20">
        <v>15.15468433227586</v>
      </c>
      <c r="FL20">
        <v>0.53508874381840943</v>
      </c>
      <c r="FM20">
        <v>13.790605141055593</v>
      </c>
      <c r="FN20">
        <v>0.51515586348149911</v>
      </c>
      <c r="FO20">
        <v>13.290607553445444</v>
      </c>
      <c r="FP20">
        <v>0.51243974721305341</v>
      </c>
      <c r="FQ20">
        <v>14.814684790938921</v>
      </c>
      <c r="FR20">
        <v>0.5305429828950422</v>
      </c>
      <c r="FS20">
        <v>13.170699386650464</v>
      </c>
      <c r="FT20">
        <v>0.518093352393035</v>
      </c>
      <c r="FU20">
        <v>14.380914260238308</v>
      </c>
      <c r="FV20">
        <v>0.53077110079005752</v>
      </c>
      <c r="FW20">
        <v>14.006608757299642</v>
      </c>
      <c r="FX20">
        <v>0.50859318158318556</v>
      </c>
      <c r="FY20">
        <v>13.336649500470873</v>
      </c>
      <c r="FZ20">
        <v>0.50757998815886407</v>
      </c>
      <c r="GA20">
        <v>13.618573933330948</v>
      </c>
      <c r="GB20">
        <v>0.50699524847039967</v>
      </c>
      <c r="GC20">
        <v>15.23468103376289</v>
      </c>
      <c r="GD20">
        <v>0.53867612394797371</v>
      </c>
      <c r="GE20">
        <v>13.084603583992937</v>
      </c>
      <c r="GF20">
        <v>0.51088774995454889</v>
      </c>
      <c r="GG20">
        <v>13.350587106408019</v>
      </c>
      <c r="GH20">
        <v>0.5137287037396332</v>
      </c>
      <c r="GI20">
        <v>13.140645169438246</v>
      </c>
      <c r="GJ20">
        <v>0.50692737842142399</v>
      </c>
      <c r="GK20">
        <v>14.318714413663818</v>
      </c>
      <c r="GL20">
        <v>0.52839027560243246</v>
      </c>
      <c r="GM20">
        <v>13.728620947512036</v>
      </c>
      <c r="GN20">
        <v>0.52709162857208303</v>
      </c>
      <c r="GO20">
        <v>13.492599198963775</v>
      </c>
      <c r="GP20">
        <v>0.50788086596405657</v>
      </c>
      <c r="GQ20">
        <v>13.500572491162432</v>
      </c>
      <c r="GR20">
        <v>0.51560270036902689</v>
      </c>
      <c r="GS20">
        <v>13.678662612711788</v>
      </c>
      <c r="GT20">
        <v>0.52521681024503875</v>
      </c>
      <c r="GU20">
        <v>14.594653608762124</v>
      </c>
      <c r="GV20">
        <v>0.53226053279045416</v>
      </c>
      <c r="GW20">
        <v>12.66360129812343</v>
      </c>
      <c r="GX20">
        <v>0.50353793879152486</v>
      </c>
      <c r="GY20">
        <v>12.854773003281601</v>
      </c>
      <c r="GZ20">
        <v>0.52424354179430022</v>
      </c>
      <c r="HA20">
        <v>14.398631181571464</v>
      </c>
      <c r="HB20">
        <v>0.52182880342099947</v>
      </c>
      <c r="HC20">
        <v>15.062719427463708</v>
      </c>
      <c r="HD20">
        <v>0.53405093771484136</v>
      </c>
      <c r="HE20">
        <v>13.250620891709483</v>
      </c>
      <c r="HF20">
        <v>0.50634823076371727</v>
      </c>
      <c r="HG20">
        <v>12.78490854610787</v>
      </c>
      <c r="HH20">
        <v>0.4952362053995778</v>
      </c>
      <c r="HI20">
        <v>12.984605243134851</v>
      </c>
      <c r="HJ20">
        <v>0.50701319824665214</v>
      </c>
      <c r="HK20">
        <v>14.664836860292269</v>
      </c>
      <c r="HL20">
        <v>0.54486356980588813</v>
      </c>
      <c r="HM20">
        <v>13.712551896538132</v>
      </c>
      <c r="HN20">
        <v>0.51165749458302778</v>
      </c>
      <c r="HO20">
        <v>12.722573739856813</v>
      </c>
      <c r="HP20">
        <v>0.48473615634286998</v>
      </c>
      <c r="HQ20">
        <v>13.550650843963002</v>
      </c>
      <c r="HR20">
        <v>0.52215271885060832</v>
      </c>
      <c r="HS20">
        <v>10.988669007420913</v>
      </c>
      <c r="HT20">
        <v>0.47980306258681527</v>
      </c>
      <c r="HU20">
        <v>19.354799076319949</v>
      </c>
      <c r="HV20">
        <v>0.58504916739308421</v>
      </c>
      <c r="HW20">
        <v>13.104568816593572</v>
      </c>
      <c r="HX20">
        <v>0.50815605492199845</v>
      </c>
      <c r="HY20">
        <v>12.330558553983915</v>
      </c>
      <c r="HZ20">
        <v>0.48453045425845354</v>
      </c>
      <c r="IA20">
        <v>13.530644449004063</v>
      </c>
      <c r="IB20">
        <v>0.52706764960357411</v>
      </c>
      <c r="IC20">
        <v>14.778585595329259</v>
      </c>
      <c r="ID20">
        <v>0.52978808110407405</v>
      </c>
      <c r="IE20">
        <v>9.9986745605394738</v>
      </c>
      <c r="IF20">
        <v>0.44222701112786694</v>
      </c>
      <c r="IG20">
        <v>13.240641266662285</v>
      </c>
      <c r="IH20">
        <v>0.51401769825789179</v>
      </c>
      <c r="II20">
        <v>15.012689411068612</v>
      </c>
      <c r="IJ20">
        <v>0.54049295641585127</v>
      </c>
      <c r="IK20">
        <v>13.772564799841605</v>
      </c>
      <c r="IL20">
        <v>0.51511084520997685</v>
      </c>
      <c r="IM20">
        <v>13.968644220635726</v>
      </c>
      <c r="IN20">
        <v>0.51033505828954651</v>
      </c>
    </row>
    <row r="21" spans="3:248">
      <c r="C21">
        <v>12.8</v>
      </c>
      <c r="D21">
        <v>0.51270000000000004</v>
      </c>
      <c r="E21">
        <v>13.580963114171677</v>
      </c>
      <c r="F21">
        <v>0.52513916792347914</v>
      </c>
      <c r="I21">
        <v>14.009015443157759</v>
      </c>
      <c r="J21">
        <v>0.52535573604741348</v>
      </c>
      <c r="K21">
        <v>14.059015265244398</v>
      </c>
      <c r="L21">
        <v>0.54103868467884564</v>
      </c>
      <c r="M21">
        <v>13.239273787246812</v>
      </c>
      <c r="N21">
        <v>0.50663765302462471</v>
      </c>
      <c r="O21">
        <v>13.749260442312062</v>
      </c>
      <c r="P21">
        <v>0.51864803399196713</v>
      </c>
      <c r="Q21">
        <v>12.94054084926197</v>
      </c>
      <c r="R21">
        <v>0.51245367424042199</v>
      </c>
      <c r="S21">
        <v>9.2069309940455533</v>
      </c>
      <c r="T21">
        <v>0.42810783140653991</v>
      </c>
      <c r="U21">
        <v>14.609347920824206</v>
      </c>
      <c r="V21">
        <v>0.5517143868929989</v>
      </c>
      <c r="W21">
        <v>12.248064131124918</v>
      </c>
      <c r="X21">
        <v>0.49481678280465791</v>
      </c>
      <c r="Y21">
        <v>11.567845042893534</v>
      </c>
      <c r="Z21">
        <v>0.47531870057821107</v>
      </c>
      <c r="AA21">
        <v>12.999116305546197</v>
      </c>
      <c r="AB21">
        <v>0.51499292373564565</v>
      </c>
      <c r="AC21">
        <v>11.618412722162653</v>
      </c>
      <c r="AD21">
        <v>0.462251762495139</v>
      </c>
      <c r="AE21">
        <v>13.028421397510304</v>
      </c>
      <c r="AF21">
        <v>0.510411751941379</v>
      </c>
      <c r="AG21">
        <v>13.149321928991613</v>
      </c>
      <c r="AH21">
        <v>0.51711733155763717</v>
      </c>
      <c r="AI21">
        <v>6.8054442987282302</v>
      </c>
      <c r="AJ21">
        <v>0.34233175307082087</v>
      </c>
      <c r="AK21">
        <v>12.409905378820374</v>
      </c>
      <c r="AL21">
        <v>0.45370001247948027</v>
      </c>
      <c r="AM21">
        <v>13.249599400259092</v>
      </c>
      <c r="AN21">
        <v>0.51274745730635862</v>
      </c>
      <c r="AO21">
        <v>13.608995474530673</v>
      </c>
      <c r="AP21">
        <v>0.514951829026285</v>
      </c>
      <c r="AQ21">
        <v>13.43930428604911</v>
      </c>
      <c r="AR21">
        <v>0.51580989339234229</v>
      </c>
      <c r="AS21">
        <v>15.12049150058178</v>
      </c>
      <c r="AT21">
        <v>0.55004717375960643</v>
      </c>
      <c r="AU21">
        <v>6.7986514434923899</v>
      </c>
      <c r="AV21">
        <v>0.27321363533709331</v>
      </c>
      <c r="AW21">
        <v>13.479592806099213</v>
      </c>
      <c r="AX21">
        <v>0.51250556373894696</v>
      </c>
      <c r="AY21">
        <v>14.34982715322595</v>
      </c>
      <c r="AZ21">
        <v>0.51803715622295377</v>
      </c>
      <c r="BA21">
        <v>13.00842673762229</v>
      </c>
      <c r="BB21">
        <v>0.51338859261368941</v>
      </c>
      <c r="BC21">
        <v>14.610793741672605</v>
      </c>
      <c r="BD21">
        <v>0.52761429033891538</v>
      </c>
      <c r="BE21">
        <v>16.311390316461285</v>
      </c>
      <c r="BF21">
        <v>0.56405498901910023</v>
      </c>
      <c r="BG21">
        <v>14.809613718940058</v>
      </c>
      <c r="BH21">
        <v>0.53222033507840172</v>
      </c>
      <c r="BI21">
        <v>13.329325288123149</v>
      </c>
      <c r="BJ21">
        <v>0.51822254331879769</v>
      </c>
      <c r="BK21">
        <v>13.609030295625102</v>
      </c>
      <c r="BL21">
        <v>0.51744074085328406</v>
      </c>
      <c r="BM21">
        <v>13.192402536978276</v>
      </c>
      <c r="BN21">
        <v>0.50524666506156901</v>
      </c>
      <c r="BO21">
        <v>13.199583821830572</v>
      </c>
      <c r="BP21">
        <v>0.50955740321253062</v>
      </c>
      <c r="BQ21">
        <v>13.800493993343849</v>
      </c>
      <c r="BR21">
        <v>0.53059318493551355</v>
      </c>
      <c r="BS21">
        <v>13.309025094179152</v>
      </c>
      <c r="BT21">
        <v>0.50592961370851275</v>
      </c>
      <c r="BU21">
        <v>14.009267603015676</v>
      </c>
      <c r="BV21">
        <v>0.51441464759311073</v>
      </c>
      <c r="BW21">
        <v>12.799610444749437</v>
      </c>
      <c r="BX21">
        <v>0.51200235759014068</v>
      </c>
      <c r="BY21">
        <v>10.290630971451447</v>
      </c>
      <c r="BZ21">
        <v>0.43582750220474042</v>
      </c>
      <c r="CA21">
        <v>15.428429251496576</v>
      </c>
      <c r="CB21">
        <v>0.5536480827562793</v>
      </c>
      <c r="CC21">
        <v>13.282627185383095</v>
      </c>
      <c r="CD21">
        <v>0.49121968374069452</v>
      </c>
      <c r="CE21">
        <v>13.028994942874514</v>
      </c>
      <c r="CF21">
        <v>0.50368439025039746</v>
      </c>
      <c r="CG21">
        <v>12.259604432159787</v>
      </c>
      <c r="CH21">
        <v>0.50411724054120699</v>
      </c>
      <c r="CI21">
        <v>12.878716666276528</v>
      </c>
      <c r="CJ21">
        <v>0.48620573303411452</v>
      </c>
      <c r="CK21">
        <v>12.788963397284466</v>
      </c>
      <c r="CL21">
        <v>0.47901834803715648</v>
      </c>
      <c r="CM21">
        <v>13.639009269855778</v>
      </c>
      <c r="CN21">
        <v>0.52221960118322719</v>
      </c>
      <c r="CO21">
        <v>14.869602721423393</v>
      </c>
      <c r="CP21">
        <v>0.54061298851143802</v>
      </c>
      <c r="CQ21">
        <v>17.593750956023225</v>
      </c>
      <c r="CR21">
        <v>0.58464058003188091</v>
      </c>
      <c r="CS21">
        <v>13.421110487630262</v>
      </c>
      <c r="CT21">
        <v>0.51995709282792735</v>
      </c>
      <c r="CU21">
        <v>13.989904620113668</v>
      </c>
      <c r="CV21">
        <v>0.52688616187807003</v>
      </c>
      <c r="CW21">
        <v>13.739292196519866</v>
      </c>
      <c r="CX21">
        <v>0.52459705681638913</v>
      </c>
      <c r="CY21">
        <v>13.699562691977818</v>
      </c>
      <c r="CZ21">
        <v>0.51859697980219355</v>
      </c>
      <c r="DA21">
        <v>12.288125915397533</v>
      </c>
      <c r="DB21">
        <v>0.48327655167976163</v>
      </c>
      <c r="DC21">
        <v>14.650195064480265</v>
      </c>
      <c r="DD21">
        <v>0.53850566686832801</v>
      </c>
      <c r="DE21">
        <v>13.118984615327086</v>
      </c>
      <c r="DF21">
        <v>0.50818713893275902</v>
      </c>
      <c r="DG21">
        <v>13.459318631028388</v>
      </c>
      <c r="DH21">
        <v>0.51038926114900274</v>
      </c>
      <c r="DI21">
        <v>13.089033524741316</v>
      </c>
      <c r="DJ21">
        <v>0.4992179615635457</v>
      </c>
      <c r="DK21">
        <v>14.780219057000741</v>
      </c>
      <c r="DL21">
        <v>0.54310358013615212</v>
      </c>
      <c r="DM21">
        <v>12.258125636258271</v>
      </c>
      <c r="DN21">
        <v>0.48024316737752665</v>
      </c>
      <c r="DO21">
        <v>12.839616843175053</v>
      </c>
      <c r="DP21">
        <v>0.5032185335080801</v>
      </c>
      <c r="DQ21">
        <v>14.118948447634477</v>
      </c>
      <c r="DR21">
        <v>0.52230574595044821</v>
      </c>
      <c r="DS21">
        <v>13.980804568147473</v>
      </c>
      <c r="DT21">
        <v>0.52813585779090833</v>
      </c>
      <c r="DU21">
        <v>13.329030958122296</v>
      </c>
      <c r="DV21">
        <v>0.52517096511012229</v>
      </c>
      <c r="DW21">
        <v>11.430456706015587</v>
      </c>
      <c r="DX21">
        <v>0.47239555627811936</v>
      </c>
      <c r="DY21">
        <v>33.330830800447835</v>
      </c>
      <c r="DZ21">
        <v>0.74226729043986472</v>
      </c>
      <c r="EA21">
        <v>21.243144359584448</v>
      </c>
      <c r="EB21">
        <v>0.60815398691628841</v>
      </c>
      <c r="EC21">
        <v>12.568390708750538</v>
      </c>
      <c r="ED21">
        <v>0.48785143142925963</v>
      </c>
      <c r="EE21">
        <v>12.668132038053502</v>
      </c>
      <c r="EF21">
        <v>0.49285541489921575</v>
      </c>
      <c r="EG21">
        <v>13.760513352316481</v>
      </c>
      <c r="EH21">
        <v>0.52472465151079239</v>
      </c>
      <c r="EI21">
        <v>13.399016955592204</v>
      </c>
      <c r="EJ21">
        <v>0.52710374972358454</v>
      </c>
      <c r="EK21">
        <v>9.0369488159246476</v>
      </c>
      <c r="EL21">
        <v>0.40295364665109751</v>
      </c>
      <c r="EM21">
        <v>13.899879149020181</v>
      </c>
      <c r="EN21">
        <v>0.52189981723615009</v>
      </c>
      <c r="EO21">
        <v>15.110513130771496</v>
      </c>
      <c r="EP21">
        <v>0.54698195222320523</v>
      </c>
      <c r="EQ21">
        <v>14.069314502236043</v>
      </c>
      <c r="ER21">
        <v>0.52840855812037923</v>
      </c>
      <c r="ES21">
        <v>13.499015163552569</v>
      </c>
      <c r="ET21">
        <v>0.52172897092756121</v>
      </c>
      <c r="EU21">
        <v>12.62871370867399</v>
      </c>
      <c r="EV21">
        <v>0.49365904419034751</v>
      </c>
      <c r="EW21">
        <v>12.068132555578416</v>
      </c>
      <c r="EX21">
        <v>0.47315032437603616</v>
      </c>
      <c r="EY21">
        <v>12.104002254383513</v>
      </c>
      <c r="EZ21">
        <v>0.49184503474884284</v>
      </c>
      <c r="FA21">
        <v>12.218407174160395</v>
      </c>
      <c r="FB21">
        <v>0.49195078740222514</v>
      </c>
      <c r="FC21">
        <v>13.729711674580601</v>
      </c>
      <c r="FD21">
        <v>0.52226687635668678</v>
      </c>
      <c r="FE21">
        <v>12.979605091649621</v>
      </c>
      <c r="FF21">
        <v>0.49909952439472666</v>
      </c>
      <c r="FG21">
        <v>16.130186524155683</v>
      </c>
      <c r="FH21">
        <v>0.55130774710964459</v>
      </c>
      <c r="FI21">
        <v>12.98898613949242</v>
      </c>
      <c r="FJ21">
        <v>0.50114426643457433</v>
      </c>
      <c r="FK21">
        <v>15.229907270246352</v>
      </c>
      <c r="FL21">
        <v>0.5392686363331608</v>
      </c>
      <c r="FM21">
        <v>13.858994468147692</v>
      </c>
      <c r="FN21">
        <v>0.51893241445050264</v>
      </c>
      <c r="FO21">
        <v>13.358996193185856</v>
      </c>
      <c r="FP21">
        <v>0.51622520178917408</v>
      </c>
      <c r="FQ21">
        <v>14.889907598211499</v>
      </c>
      <c r="FR21">
        <v>0.53472209736229559</v>
      </c>
      <c r="FS21">
        <v>13.250488818590938</v>
      </c>
      <c r="FT21">
        <v>0.52232493051678464</v>
      </c>
      <c r="FU21">
        <v>14.494923337925758</v>
      </c>
      <c r="FV21">
        <v>0.53564376595695629</v>
      </c>
      <c r="FW21">
        <v>14.079567835979143</v>
      </c>
      <c r="FX21">
        <v>0.51252450347113365</v>
      </c>
      <c r="FY21">
        <v>13.409596971576377</v>
      </c>
      <c r="FZ21">
        <v>0.51153023599011327</v>
      </c>
      <c r="GA21">
        <v>13.689257541495623</v>
      </c>
      <c r="GB21">
        <v>0.51059082005600409</v>
      </c>
      <c r="GC21">
        <v>15.309904911648086</v>
      </c>
      <c r="GD21">
        <v>0.54285349840943153</v>
      </c>
      <c r="GE21">
        <v>13.148422570227957</v>
      </c>
      <c r="GF21">
        <v>0.51471269987344626</v>
      </c>
      <c r="GG21">
        <v>13.418981571705126</v>
      </c>
      <c r="GH21">
        <v>0.51743224811484612</v>
      </c>
      <c r="GI21">
        <v>13.209023090077784</v>
      </c>
      <c r="GJ21">
        <v>0.51107546878030541</v>
      </c>
      <c r="GK21">
        <v>14.400784955519104</v>
      </c>
      <c r="GL21">
        <v>0.53283083986771385</v>
      </c>
      <c r="GM21">
        <v>13.799291162490061</v>
      </c>
      <c r="GN21">
        <v>0.53111901937214234</v>
      </c>
      <c r="GO21">
        <v>13.558704827377985</v>
      </c>
      <c r="GP21">
        <v>0.51166820023139359</v>
      </c>
      <c r="GQ21">
        <v>13.568971120026816</v>
      </c>
      <c r="GR21">
        <v>0.51924134852982906</v>
      </c>
      <c r="GS21">
        <v>13.749320955113831</v>
      </c>
      <c r="GT21">
        <v>0.52939074356822258</v>
      </c>
      <c r="GU21">
        <v>14.669885300747927</v>
      </c>
      <c r="GV21">
        <v>0.53634475325937514</v>
      </c>
      <c r="GW21">
        <v>12.725135542381155</v>
      </c>
      <c r="GX21">
        <v>0.50736976513881415</v>
      </c>
      <c r="GY21">
        <v>12.941397634717854</v>
      </c>
      <c r="GZ21">
        <v>0.52891429518138611</v>
      </c>
      <c r="HA21">
        <v>14.469298480612412</v>
      </c>
      <c r="HB21">
        <v>0.52589739147283887</v>
      </c>
      <c r="HC21">
        <v>15.140217756919501</v>
      </c>
      <c r="HD21">
        <v>0.53856863243186981</v>
      </c>
      <c r="HE21">
        <v>13.319005730849627</v>
      </c>
      <c r="HF21">
        <v>0.51041108531458912</v>
      </c>
      <c r="HG21">
        <v>12.917202357450567</v>
      </c>
      <c r="HH21">
        <v>0.4987771105577421</v>
      </c>
      <c r="HI21">
        <v>13.048423756515978</v>
      </c>
      <c r="HJ21">
        <v>0.51084151611016637</v>
      </c>
      <c r="HK21">
        <v>14.762870254482952</v>
      </c>
      <c r="HL21">
        <v>0.54998068179255988</v>
      </c>
      <c r="HM21">
        <v>13.778671001703293</v>
      </c>
      <c r="HN21">
        <v>0.51524882050993936</v>
      </c>
      <c r="HO21">
        <v>12.788686622238693</v>
      </c>
      <c r="HP21">
        <v>0.48842391548068226</v>
      </c>
      <c r="HQ21">
        <v>13.619027147364044</v>
      </c>
      <c r="HR21">
        <v>0.52631706737915074</v>
      </c>
      <c r="HS21">
        <v>11.059325527373906</v>
      </c>
      <c r="HT21">
        <v>0.48420455796416018</v>
      </c>
      <c r="HU21">
        <v>19.452843233733351</v>
      </c>
      <c r="HV21">
        <v>0.58954453728332346</v>
      </c>
      <c r="HW21">
        <v>13.168397710296569</v>
      </c>
      <c r="HX21">
        <v>0.51186176033146369</v>
      </c>
      <c r="HY21">
        <v>12.38981958750054</v>
      </c>
      <c r="HZ21">
        <v>0.48801232378158088</v>
      </c>
      <c r="IA21">
        <v>13.599022574963099</v>
      </c>
      <c r="IB21">
        <v>0.53121352123760157</v>
      </c>
      <c r="IC21">
        <v>14.849265881631826</v>
      </c>
      <c r="ID21">
        <v>0.53366039344260741</v>
      </c>
      <c r="IE21">
        <v>10.080756455612516</v>
      </c>
      <c r="IF21">
        <v>0.44607825114837746</v>
      </c>
      <c r="IG21">
        <v>13.309020299558947</v>
      </c>
      <c r="IH21">
        <v>0.51815345178430328</v>
      </c>
      <c r="II21">
        <v>15.090196293776927</v>
      </c>
      <c r="IJ21">
        <v>0.54466937540363869</v>
      </c>
      <c r="IK21">
        <v>13.838680229185227</v>
      </c>
      <c r="IL21">
        <v>0.5187601031506468</v>
      </c>
      <c r="IM21">
        <v>14.039307804262782</v>
      </c>
      <c r="IN21">
        <v>0.514452678795558</v>
      </c>
    </row>
    <row r="22" spans="3:248">
      <c r="C22">
        <v>14.01</v>
      </c>
      <c r="D22">
        <v>0.52300000000000002</v>
      </c>
      <c r="E22">
        <v>15.230715293776285</v>
      </c>
      <c r="F22">
        <v>0.55110734206211109</v>
      </c>
      <c r="I22">
        <v>14.052361818230427</v>
      </c>
      <c r="J22">
        <v>0.52951260018079294</v>
      </c>
      <c r="K22">
        <v>14.102361725638533</v>
      </c>
      <c r="L22">
        <v>0.54519605856755926</v>
      </c>
      <c r="M22">
        <v>13.284085261005515</v>
      </c>
      <c r="N22">
        <v>0.51080841050775128</v>
      </c>
      <c r="O22">
        <v>13.794078312802448</v>
      </c>
      <c r="P22">
        <v>0.52279687387868601</v>
      </c>
      <c r="Q22">
        <v>12.991100669478913</v>
      </c>
      <c r="R22">
        <v>0.51704196615460907</v>
      </c>
      <c r="S22">
        <v>9.2401540279846497</v>
      </c>
      <c r="T22">
        <v>0.43096387558706128</v>
      </c>
      <c r="U22">
        <v>14.654123844277564</v>
      </c>
      <c r="V22">
        <v>0.55610832296618251</v>
      </c>
      <c r="W22">
        <v>12.287099728991491</v>
      </c>
      <c r="X22">
        <v>0.49805475074463135</v>
      </c>
      <c r="Y22">
        <v>11.605396715915202</v>
      </c>
      <c r="Z22">
        <v>0.47880108797066745</v>
      </c>
      <c r="AA22">
        <v>13.038126888917731</v>
      </c>
      <c r="AB22">
        <v>0.51880918522301744</v>
      </c>
      <c r="AC22">
        <v>11.708100292335676</v>
      </c>
      <c r="AD22">
        <v>0.46678031917243951</v>
      </c>
      <c r="AE22">
        <v>13.06887466486466</v>
      </c>
      <c r="AF22">
        <v>0.51415896619943124</v>
      </c>
      <c r="AG22">
        <v>13.194110319619421</v>
      </c>
      <c r="AH22">
        <v>0.52084465421490378</v>
      </c>
      <c r="AI22">
        <v>6.8314353181631269</v>
      </c>
      <c r="AJ22">
        <v>0.34477206235852487</v>
      </c>
      <c r="AK22">
        <v>12.506822100186877</v>
      </c>
      <c r="AL22">
        <v>0.4580879536927645</v>
      </c>
      <c r="AM22">
        <v>13.295843720400571</v>
      </c>
      <c r="AN22">
        <v>0.5169014835346758</v>
      </c>
      <c r="AO22">
        <v>13.652351424945637</v>
      </c>
      <c r="AP22">
        <v>0.51913200399072224</v>
      </c>
      <c r="AQ22">
        <v>13.484101137429521</v>
      </c>
      <c r="AR22">
        <v>0.51997356605249367</v>
      </c>
      <c r="AS22">
        <v>15.171074986464628</v>
      </c>
      <c r="AT22">
        <v>0.55400983635438528</v>
      </c>
      <c r="AU22">
        <v>6.8405833745653064</v>
      </c>
      <c r="AV22">
        <v>0.27575358395742033</v>
      </c>
      <c r="AW22">
        <v>13.575070423765867</v>
      </c>
      <c r="AX22">
        <v>0.51665073698308972</v>
      </c>
      <c r="AY22">
        <v>14.397551229572199</v>
      </c>
      <c r="AZ22">
        <v>0.5221324487919432</v>
      </c>
      <c r="BA22">
        <v>13.048877443761004</v>
      </c>
      <c r="BB22">
        <v>0.51704233887832407</v>
      </c>
      <c r="BC22">
        <v>14.662821279057843</v>
      </c>
      <c r="BD22">
        <v>0.53209200995069528</v>
      </c>
      <c r="BE22">
        <v>16.366309748145344</v>
      </c>
      <c r="BF22">
        <v>0.56833029765423471</v>
      </c>
      <c r="BG22">
        <v>14.855851172949343</v>
      </c>
      <c r="BH22">
        <v>0.53626710035185732</v>
      </c>
      <c r="BI22">
        <v>13.37411206769799</v>
      </c>
      <c r="BJ22">
        <v>0.52219653226416118</v>
      </c>
      <c r="BK22">
        <v>13.652369547393153</v>
      </c>
      <c r="BL22">
        <v>0.52150681353715267</v>
      </c>
      <c r="BM22">
        <v>13.2328648489984</v>
      </c>
      <c r="BN22">
        <v>0.50907229406863841</v>
      </c>
      <c r="BO22">
        <v>13.245835611118594</v>
      </c>
      <c r="BP22">
        <v>0.5137370070880003</v>
      </c>
      <c r="BQ22">
        <v>13.851076284040889</v>
      </c>
      <c r="BR22">
        <v>0.53428155001127586</v>
      </c>
      <c r="BS22">
        <v>13.352366840704446</v>
      </c>
      <c r="BT22">
        <v>0.51004312925201223</v>
      </c>
      <c r="BU22">
        <v>14.054082041214402</v>
      </c>
      <c r="BV22">
        <v>0.51824619494097646</v>
      </c>
      <c r="BW22">
        <v>12.845849468889927</v>
      </c>
      <c r="BX22">
        <v>0.51566099631880025</v>
      </c>
      <c r="BY22">
        <v>10.322408890072284</v>
      </c>
      <c r="BZ22">
        <v>0.43910977642263432</v>
      </c>
      <c r="CA22">
        <v>15.518108902939584</v>
      </c>
      <c r="CB22">
        <v>0.55810057545827052</v>
      </c>
      <c r="CC22">
        <v>13.343309441653442</v>
      </c>
      <c r="CD22">
        <v>0.49632552652673578</v>
      </c>
      <c r="CE22">
        <v>13.072351148202337</v>
      </c>
      <c r="CF22">
        <v>0.50748898710544954</v>
      </c>
      <c r="CG22">
        <v>12.305846339497469</v>
      </c>
      <c r="CH22">
        <v>0.50825001947274917</v>
      </c>
      <c r="CI22">
        <v>12.920617328735828</v>
      </c>
      <c r="CJ22">
        <v>0.48967725191240857</v>
      </c>
      <c r="CK22">
        <v>12.832334725294155</v>
      </c>
      <c r="CL22">
        <v>0.48284002311104346</v>
      </c>
      <c r="CM22">
        <v>13.682358605353354</v>
      </c>
      <c r="CN22">
        <v>0.52586177223171882</v>
      </c>
      <c r="CO22">
        <v>14.915845449074668</v>
      </c>
      <c r="CP22">
        <v>0.54475410030841276</v>
      </c>
      <c r="CQ22">
        <v>17.6602502652552</v>
      </c>
      <c r="CR22">
        <v>0.58914590019612667</v>
      </c>
      <c r="CS22">
        <v>13.474575121330796</v>
      </c>
      <c r="CT22">
        <v>0.52476412914689174</v>
      </c>
      <c r="CU22">
        <v>14.03759156334428</v>
      </c>
      <c r="CV22">
        <v>0.53094238254509352</v>
      </c>
      <c r="CW22">
        <v>13.784094844641389</v>
      </c>
      <c r="CX22">
        <v>0.52877645179213928</v>
      </c>
      <c r="CY22">
        <v>13.745824610297422</v>
      </c>
      <c r="CZ22">
        <v>0.52276243398613642</v>
      </c>
      <c r="DA22">
        <v>12.327131889817249</v>
      </c>
      <c r="DB22">
        <v>0.4870574039024308</v>
      </c>
      <c r="DC22">
        <v>14.699331715580312</v>
      </c>
      <c r="DD22">
        <v>0.54258052255100231</v>
      </c>
      <c r="DE22">
        <v>13.162345772124773</v>
      </c>
      <c r="DF22">
        <v>0.51201509583090299</v>
      </c>
      <c r="DG22">
        <v>13.504108603320855</v>
      </c>
      <c r="DH22">
        <v>0.51448330783170448</v>
      </c>
      <c r="DI22">
        <v>13.132371227669648</v>
      </c>
      <c r="DJ22">
        <v>0.50322657756827593</v>
      </c>
      <c r="DK22">
        <v>14.829344203133779</v>
      </c>
      <c r="DL22">
        <v>0.5471148434247749</v>
      </c>
      <c r="DM22">
        <v>12.297131744562185</v>
      </c>
      <c r="DN22">
        <v>0.48402555347986115</v>
      </c>
      <c r="DO22">
        <v>12.885852798918387</v>
      </c>
      <c r="DP22">
        <v>0.50715544995148887</v>
      </c>
      <c r="DQ22">
        <v>14.162326940685265</v>
      </c>
      <c r="DR22">
        <v>0.52609854170927051</v>
      </c>
      <c r="DS22">
        <v>14.03282691435391</v>
      </c>
      <c r="DT22">
        <v>0.53249900833701402</v>
      </c>
      <c r="DU22">
        <v>13.372369892128928</v>
      </c>
      <c r="DV22">
        <v>0.52922823458717472</v>
      </c>
      <c r="DW22">
        <v>11.481056871879673</v>
      </c>
      <c r="DX22">
        <v>0.47620308198879341</v>
      </c>
      <c r="DY22">
        <v>33.432070721792698</v>
      </c>
      <c r="DZ22">
        <v>0.74763255807093476</v>
      </c>
      <c r="EA22">
        <v>21.306756578405658</v>
      </c>
      <c r="EB22">
        <v>0.61249994036066924</v>
      </c>
      <c r="EC22">
        <v>12.608858692111387</v>
      </c>
      <c r="ED22">
        <v>0.49168309896459184</v>
      </c>
      <c r="EE22">
        <v>12.70713507574389</v>
      </c>
      <c r="EF22">
        <v>0.49658747288297839</v>
      </c>
      <c r="EG22">
        <v>13.811086360230178</v>
      </c>
      <c r="EH22">
        <v>0.5290809061381947</v>
      </c>
      <c r="EI22">
        <v>13.442362605344222</v>
      </c>
      <c r="EJ22">
        <v>0.53125595419639793</v>
      </c>
      <c r="EK22">
        <v>9.0701632998821484</v>
      </c>
      <c r="EL22">
        <v>0.40624199590544297</v>
      </c>
      <c r="EM22">
        <v>13.947578304539787</v>
      </c>
      <c r="EN22">
        <v>0.5260776623875506</v>
      </c>
      <c r="EO22">
        <v>15.161086244926663</v>
      </c>
      <c r="EP22">
        <v>0.55107629091495369</v>
      </c>
      <c r="EQ22">
        <v>14.11410645457681</v>
      </c>
      <c r="ER22">
        <v>0.53253280589187912</v>
      </c>
      <c r="ES22">
        <v>13.542361672714724</v>
      </c>
      <c r="ET22">
        <v>0.52588663271239622</v>
      </c>
      <c r="EU22">
        <v>12.670615789508512</v>
      </c>
      <c r="EV22">
        <v>0.49704312197658396</v>
      </c>
      <c r="EW22">
        <v>12.10713534502889</v>
      </c>
      <c r="EX22">
        <v>0.47687613914093202</v>
      </c>
      <c r="EY22">
        <v>12.171970030691888</v>
      </c>
      <c r="EZ22">
        <v>0.4959471879627646</v>
      </c>
      <c r="FA22">
        <v>12.258867262567946</v>
      </c>
      <c r="FB22">
        <v>0.49576811269554782</v>
      </c>
      <c r="FC22">
        <v>13.771614730878181</v>
      </c>
      <c r="FD22">
        <v>0.52602250873808598</v>
      </c>
      <c r="FE22">
        <v>13.025846682752395</v>
      </c>
      <c r="FF22">
        <v>0.50322872023594234</v>
      </c>
      <c r="FG22">
        <v>16.179327269941425</v>
      </c>
      <c r="FH22">
        <v>0.55544906220785373</v>
      </c>
      <c r="FI22">
        <v>13.032346565572443</v>
      </c>
      <c r="FJ22">
        <v>0.5041738714496945</v>
      </c>
      <c r="FK22">
        <v>15.277592942687859</v>
      </c>
      <c r="FL22">
        <v>0.54326473742429926</v>
      </c>
      <c r="FM22">
        <v>13.902350901091326</v>
      </c>
      <c r="FN22">
        <v>0.52273874501461104</v>
      </c>
      <c r="FO22">
        <v>13.402351799025471</v>
      </c>
      <c r="FP22">
        <v>0.52002481747677076</v>
      </c>
      <c r="FQ22">
        <v>14.937593113385304</v>
      </c>
      <c r="FR22">
        <v>0.5387049879060235</v>
      </c>
      <c r="FS22">
        <v>13.30107359035873</v>
      </c>
      <c r="FT22">
        <v>0.525930680711995</v>
      </c>
      <c r="FU22">
        <v>14.567216389141468</v>
      </c>
      <c r="FV22">
        <v>0.54026174190271847</v>
      </c>
      <c r="FW22">
        <v>14.125827288603002</v>
      </c>
      <c r="FX22">
        <v>0.51669688239189127</v>
      </c>
      <c r="FY22">
        <v>13.455842456233427</v>
      </c>
      <c r="FZ22">
        <v>0.51493524012769798</v>
      </c>
      <c r="GA22">
        <v>13.734076802346031</v>
      </c>
      <c r="GB22">
        <v>0.51441397469383454</v>
      </c>
      <c r="GC22">
        <v>15.357591715083899</v>
      </c>
      <c r="GD22">
        <v>0.54690501766876798</v>
      </c>
      <c r="GE22">
        <v>13.18887527513818</v>
      </c>
      <c r="GF22">
        <v>0.51844750546607798</v>
      </c>
      <c r="GG22">
        <v>13.462344187646847</v>
      </c>
      <c r="GH22">
        <v>0.52126280242401479</v>
      </c>
      <c r="GI22">
        <v>13.252365797790301</v>
      </c>
      <c r="GJ22">
        <v>0.51520124229688247</v>
      </c>
      <c r="GK22">
        <v>14.452816705421268</v>
      </c>
      <c r="GL22">
        <v>0.53734181831781858</v>
      </c>
      <c r="GM22">
        <v>13.844094306380798</v>
      </c>
      <c r="GN22">
        <v>0.53529879603604813</v>
      </c>
      <c r="GO22">
        <v>13.600611167144042</v>
      </c>
      <c r="GP22">
        <v>0.51546621213213961</v>
      </c>
      <c r="GQ22">
        <v>13.61233874626863</v>
      </c>
      <c r="GR22">
        <v>0.52307108060530416</v>
      </c>
      <c r="GS22">
        <v>13.794109812807394</v>
      </c>
      <c r="GT22">
        <v>0.5334601085238565</v>
      </c>
      <c r="GU22">
        <v>14.71758150704285</v>
      </c>
      <c r="GV22">
        <v>0.54051446354342758</v>
      </c>
      <c r="GW22">
        <v>12.764136899130921</v>
      </c>
      <c r="GX22">
        <v>0.51104201282920103</v>
      </c>
      <c r="GY22">
        <v>12.996313557520626</v>
      </c>
      <c r="GZ22">
        <v>0.53300058927794169</v>
      </c>
      <c r="HA22">
        <v>14.514098115695322</v>
      </c>
      <c r="HB22">
        <v>0.53007150912063772</v>
      </c>
      <c r="HC22">
        <v>15.189343526534875</v>
      </c>
      <c r="HD22">
        <v>0.54299165149939288</v>
      </c>
      <c r="HE22">
        <v>13.362356763404176</v>
      </c>
      <c r="HF22">
        <v>0.5145864614730794</v>
      </c>
      <c r="HG22">
        <v>13.001114385491793</v>
      </c>
      <c r="HH22">
        <v>0.5025872164565337</v>
      </c>
      <c r="HI22">
        <v>13.088875892466309</v>
      </c>
      <c r="HJ22">
        <v>0.51456115231673849</v>
      </c>
      <c r="HK22">
        <v>14.825024934506244</v>
      </c>
      <c r="HL22">
        <v>0.55518847428355678</v>
      </c>
      <c r="HM22">
        <v>13.820593558575293</v>
      </c>
      <c r="HN22">
        <v>0.51907113204251831</v>
      </c>
      <c r="HO22">
        <v>12.830601690844532</v>
      </c>
      <c r="HP22">
        <v>0.49225556242346824</v>
      </c>
      <c r="HQ22">
        <v>13.66236790914086</v>
      </c>
      <c r="HR22">
        <v>0.53041522196792124</v>
      </c>
      <c r="HS22">
        <v>11.104112192201098</v>
      </c>
      <c r="HT22">
        <v>0.48783605058103147</v>
      </c>
      <c r="HU22">
        <v>19.515010866039798</v>
      </c>
      <c r="HV22">
        <v>0.59401199481191003</v>
      </c>
      <c r="HW22">
        <v>13.208862336678564</v>
      </c>
      <c r="HX22">
        <v>0.51569208477061013</v>
      </c>
      <c r="HY22">
        <v>12.427383470822289</v>
      </c>
      <c r="HZ22">
        <v>0.4913230653943978</v>
      </c>
      <c r="IA22">
        <v>13.642365529726643</v>
      </c>
      <c r="IB22">
        <v>0.53534209465081828</v>
      </c>
      <c r="IC22">
        <v>14.894081144951889</v>
      </c>
      <c r="ID22">
        <v>0.53781946365357003</v>
      </c>
      <c r="IE22">
        <v>10.132801867625375</v>
      </c>
      <c r="IF22">
        <v>0.44931554633044141</v>
      </c>
      <c r="IG22">
        <v>13.352364345599829</v>
      </c>
      <c r="IH22">
        <v>0.52229297637031746</v>
      </c>
      <c r="II22">
        <v>15.139332355460986</v>
      </c>
      <c r="IJ22">
        <v>0.54872675433493523</v>
      </c>
      <c r="IK22">
        <v>13.880598362679981</v>
      </c>
      <c r="IL22">
        <v>0.52259082421287195</v>
      </c>
      <c r="IM22">
        <v>14.084102968585098</v>
      </c>
      <c r="IN22">
        <v>0.51860653860523165</v>
      </c>
    </row>
    <row r="23" spans="3:248">
      <c r="C23">
        <v>12.72</v>
      </c>
      <c r="D23">
        <v>0.51119999999999999</v>
      </c>
      <c r="E23">
        <v>17.067127451380898</v>
      </c>
      <c r="F23">
        <v>0.57751766999383758</v>
      </c>
      <c r="I23">
        <v>14.067161934370322</v>
      </c>
      <c r="J23">
        <v>0.53337679274412231</v>
      </c>
      <c r="K23">
        <v>14.117161934597306</v>
      </c>
      <c r="L23">
        <v>0.54906210117771304</v>
      </c>
      <c r="M23">
        <v>13.299400712218773</v>
      </c>
      <c r="N23">
        <v>0.51488937095878229</v>
      </c>
      <c r="O23">
        <v>13.809400723646679</v>
      </c>
      <c r="P23">
        <v>0.52692166280933062</v>
      </c>
      <c r="Q23">
        <v>13.008355558364496</v>
      </c>
      <c r="R23">
        <v>0.5209787457983639</v>
      </c>
      <c r="S23">
        <v>9.2514907892443006</v>
      </c>
      <c r="T23">
        <v>0.43314232830940236</v>
      </c>
      <c r="U23">
        <v>14.669400619395438</v>
      </c>
      <c r="V23">
        <v>0.5600155004455184</v>
      </c>
      <c r="W23">
        <v>12.300445792679877</v>
      </c>
      <c r="X23">
        <v>0.50119106624156473</v>
      </c>
      <c r="Y23">
        <v>11.618206963277624</v>
      </c>
      <c r="Z23">
        <v>0.48169198463698237</v>
      </c>
      <c r="AA23">
        <v>13.05144573777538</v>
      </c>
      <c r="AB23">
        <v>0.52237355901465687</v>
      </c>
      <c r="AC23">
        <v>11.738801507002833</v>
      </c>
      <c r="AD23">
        <v>0.47112413795196928</v>
      </c>
      <c r="AE23">
        <v>13.082684462764625</v>
      </c>
      <c r="AF23">
        <v>0.51752873872394445</v>
      </c>
      <c r="AG23">
        <v>13.209400657599112</v>
      </c>
      <c r="AH23">
        <v>0.52388784120997123</v>
      </c>
      <c r="AI23">
        <v>6.8402971055747015</v>
      </c>
      <c r="AJ23">
        <v>0.34659082678145292</v>
      </c>
      <c r="AK23">
        <v>12.539995174407448</v>
      </c>
      <c r="AL23">
        <v>0.46198268510431567</v>
      </c>
      <c r="AM23">
        <v>13.311639417543866</v>
      </c>
      <c r="AN23">
        <v>0.52075563758058363</v>
      </c>
      <c r="AO23">
        <v>13.667161958426115</v>
      </c>
      <c r="AP23">
        <v>0.52314755807662416</v>
      </c>
      <c r="AQ23">
        <v>13.499400680051878</v>
      </c>
      <c r="AR23">
        <v>0.52386393226423855</v>
      </c>
      <c r="AS23">
        <v>15.188355621701191</v>
      </c>
      <c r="AT23">
        <v>0.55743700931794227</v>
      </c>
      <c r="AU23">
        <v>6.854923266158262</v>
      </c>
      <c r="AV23">
        <v>0.27789222266561531</v>
      </c>
      <c r="AW23">
        <v>13.607756445220309</v>
      </c>
      <c r="AX23">
        <v>0.52047584501280009</v>
      </c>
      <c r="AY23">
        <v>14.413878210154417</v>
      </c>
      <c r="AZ23">
        <v>0.52629802520028379</v>
      </c>
      <c r="BA23">
        <v>13.062684455315669</v>
      </c>
      <c r="BB23">
        <v>0.52022277359276403</v>
      </c>
      <c r="BC23">
        <v>14.680594351028786</v>
      </c>
      <c r="BD23">
        <v>0.53619771222600454</v>
      </c>
      <c r="BE23">
        <v>16.385071818344993</v>
      </c>
      <c r="BF23">
        <v>0.57201174899725793</v>
      </c>
      <c r="BG23">
        <v>14.871639400199264</v>
      </c>
      <c r="BH23">
        <v>0.53985475085834911</v>
      </c>
      <c r="BI23">
        <v>13.389400653005788</v>
      </c>
      <c r="BJ23">
        <v>0.52564421080184731</v>
      </c>
      <c r="BK23">
        <v>13.6671619140538</v>
      </c>
      <c r="BL23">
        <v>0.52513485834379936</v>
      </c>
      <c r="BM23">
        <v>13.246684486790489</v>
      </c>
      <c r="BN23">
        <v>0.51268142952557794</v>
      </c>
      <c r="BO23">
        <v>13.261639434374231</v>
      </c>
      <c r="BP23">
        <v>0.51772728054791639</v>
      </c>
      <c r="BQ23">
        <v>13.868355618969733</v>
      </c>
      <c r="BR23">
        <v>0.53708025521491709</v>
      </c>
      <c r="BS23">
        <v>13.367161921402159</v>
      </c>
      <c r="BT23">
        <v>0.51378048607726667</v>
      </c>
      <c r="BU23">
        <v>14.069400717713208</v>
      </c>
      <c r="BV23">
        <v>0.52193627595974557</v>
      </c>
      <c r="BW23">
        <v>12.861639404323814</v>
      </c>
      <c r="BX23">
        <v>0.5186017698240849</v>
      </c>
      <c r="BY23">
        <v>10.333252057236308</v>
      </c>
      <c r="BZ23">
        <v>0.44214011504931888</v>
      </c>
      <c r="CA23">
        <v>15.548801501299142</v>
      </c>
      <c r="CB23">
        <v>0.56213984967686281</v>
      </c>
      <c r="CC23">
        <v>13.36402670078524</v>
      </c>
      <c r="CD23">
        <v>0.50059485656185165</v>
      </c>
      <c r="CE23">
        <v>13.08716195901577</v>
      </c>
      <c r="CF23">
        <v>0.51101092697502337</v>
      </c>
      <c r="CG23">
        <v>12.321639411653313</v>
      </c>
      <c r="CH23">
        <v>0.51203848710244826</v>
      </c>
      <c r="CI23">
        <v>12.934923200950205</v>
      </c>
      <c r="CJ23">
        <v>0.49255110971496574</v>
      </c>
      <c r="CK23">
        <v>12.847161989275804</v>
      </c>
      <c r="CL23">
        <v>0.48658554310300633</v>
      </c>
      <c r="CM23">
        <v>13.697161942202515</v>
      </c>
      <c r="CN23">
        <v>0.52902095595002141</v>
      </c>
      <c r="CO23">
        <v>14.931639413680868</v>
      </c>
      <c r="CP23">
        <v>0.54856677300906287</v>
      </c>
      <c r="CQ23">
        <v>17.682981710988241</v>
      </c>
      <c r="CR23">
        <v>0.59294267954035351</v>
      </c>
      <c r="CS23">
        <v>13.492833063218869</v>
      </c>
      <c r="CT23">
        <v>0.52914469702935651</v>
      </c>
      <c r="CU23">
        <v>14.053878143208523</v>
      </c>
      <c r="CV23">
        <v>0.53454959234013166</v>
      </c>
      <c r="CW23">
        <v>13.799400693805483</v>
      </c>
      <c r="CX23">
        <v>0.53276332077699329</v>
      </c>
      <c r="CY23">
        <v>13.761639453808355</v>
      </c>
      <c r="CZ23">
        <v>0.52685801869161697</v>
      </c>
      <c r="DA23">
        <v>12.340445724579942</v>
      </c>
      <c r="DB23">
        <v>0.49050954939123514</v>
      </c>
      <c r="DC23">
        <v>14.716116886001201</v>
      </c>
      <c r="DD23">
        <v>0.54622758170107122</v>
      </c>
      <c r="DE23">
        <v>13.177161969945903</v>
      </c>
      <c r="DF23">
        <v>0.5156392946226781</v>
      </c>
      <c r="DG23">
        <v>13.51940066200951</v>
      </c>
      <c r="DH23">
        <v>0.51817363655075432</v>
      </c>
      <c r="DI23">
        <v>13.147161909364566</v>
      </c>
      <c r="DJ23">
        <v>0.50673885469458424</v>
      </c>
      <c r="DK23">
        <v>14.846116856920343</v>
      </c>
      <c r="DL23">
        <v>0.55037147349662929</v>
      </c>
      <c r="DM23">
        <v>12.310445724976775</v>
      </c>
      <c r="DN23">
        <v>0.48748181318014566</v>
      </c>
      <c r="DO23">
        <v>12.901639396176019</v>
      </c>
      <c r="DP23">
        <v>0.51053697861075875</v>
      </c>
      <c r="DQ23">
        <v>14.17716200037272</v>
      </c>
      <c r="DR23">
        <v>0.52989145541764626</v>
      </c>
      <c r="DS23">
        <v>14.050594338607876</v>
      </c>
      <c r="DT23">
        <v>0.53634374928402262</v>
      </c>
      <c r="DU23">
        <v>13.387161913099714</v>
      </c>
      <c r="DV23">
        <v>0.53283763937565121</v>
      </c>
      <c r="DW23">
        <v>11.498355654633414</v>
      </c>
      <c r="DX23">
        <v>0.4797349102356433</v>
      </c>
      <c r="DY23">
        <v>33.466711362300757</v>
      </c>
      <c r="DZ23">
        <v>0.75235517702383703</v>
      </c>
      <c r="EA23">
        <v>21.328504252514147</v>
      </c>
      <c r="EB23">
        <v>0.61631120588838528</v>
      </c>
      <c r="EC23">
        <v>12.622684500035319</v>
      </c>
      <c r="ED23">
        <v>0.49537031042631063</v>
      </c>
      <c r="EE23">
        <v>12.72044571567243</v>
      </c>
      <c r="EF23">
        <v>0.49992357688068251</v>
      </c>
      <c r="EG23">
        <v>13.828355596062744</v>
      </c>
      <c r="EH23">
        <v>0.53291211629371338</v>
      </c>
      <c r="EI23">
        <v>13.457161932392355</v>
      </c>
      <c r="EJ23">
        <v>0.53510387359773881</v>
      </c>
      <c r="EK23">
        <v>9.081490760006206</v>
      </c>
      <c r="EL23">
        <v>0.40907326420577106</v>
      </c>
      <c r="EM23">
        <v>13.963878170842509</v>
      </c>
      <c r="EN23">
        <v>0.53004668066226024</v>
      </c>
      <c r="EO23">
        <v>15.178355596341909</v>
      </c>
      <c r="EP23">
        <v>0.55445962671138438</v>
      </c>
      <c r="EQ23">
        <v>14.129400667392225</v>
      </c>
      <c r="ER23">
        <v>0.53629793409293081</v>
      </c>
      <c r="ES23">
        <v>13.557161934729091</v>
      </c>
      <c r="ET23">
        <v>0.5297537268453989</v>
      </c>
      <c r="EU23">
        <v>12.684923204797153</v>
      </c>
      <c r="EV23">
        <v>0.4997836952598429</v>
      </c>
      <c r="EW23">
        <v>12.120445714901644</v>
      </c>
      <c r="EX23">
        <v>0.48019881670686854</v>
      </c>
      <c r="EY23">
        <v>12.195220477805776</v>
      </c>
      <c r="EZ23">
        <v>0.49965665083527999</v>
      </c>
      <c r="FA23">
        <v>12.272684481211162</v>
      </c>
      <c r="FB23">
        <v>0.49933687774504604</v>
      </c>
      <c r="FC23">
        <v>13.785923207393814</v>
      </c>
      <c r="FD23">
        <v>0.52941175435792065</v>
      </c>
      <c r="FE23">
        <v>13.041639410868637</v>
      </c>
      <c r="FF23">
        <v>0.50700722872505222</v>
      </c>
      <c r="FG23">
        <v>16.196116895207229</v>
      </c>
      <c r="FH23">
        <v>0.55926234636668259</v>
      </c>
      <c r="FI23">
        <v>13.047161968398527</v>
      </c>
      <c r="FJ23">
        <v>0.50641975683943941</v>
      </c>
      <c r="FK23">
        <v>15.293878140016782</v>
      </c>
      <c r="FL23">
        <v>0.54675330674714895</v>
      </c>
      <c r="FM23">
        <v>13.917161959540035</v>
      </c>
      <c r="FN23">
        <v>0.5262664889086397</v>
      </c>
      <c r="FO23">
        <v>13.417161957624877</v>
      </c>
      <c r="FP23">
        <v>0.52353077201001907</v>
      </c>
      <c r="FQ23">
        <v>14.953878139617636</v>
      </c>
      <c r="FR23">
        <v>0.54216898442153516</v>
      </c>
      <c r="FS23">
        <v>13.318355624584433</v>
      </c>
      <c r="FT23">
        <v>0.52861848654207233</v>
      </c>
      <c r="FU23">
        <v>14.591936660819272</v>
      </c>
      <c r="FV23">
        <v>0.54425090768037887</v>
      </c>
      <c r="FW23">
        <v>14.141639449435194</v>
      </c>
      <c r="FX23">
        <v>0.52077229701939154</v>
      </c>
      <c r="FY23">
        <v>13.471639420307598</v>
      </c>
      <c r="FZ23">
        <v>0.51751914738673066</v>
      </c>
      <c r="GA23">
        <v>13.749400725918479</v>
      </c>
      <c r="GB23">
        <v>0.51815498313231023</v>
      </c>
      <c r="GC23">
        <v>15.373878142860301</v>
      </c>
      <c r="GD23">
        <v>0.5505024517309044</v>
      </c>
      <c r="GE23">
        <v>13.202684461153279</v>
      </c>
      <c r="GF23">
        <v>0.52178959499507305</v>
      </c>
      <c r="GG23">
        <v>13.477161972976988</v>
      </c>
      <c r="GH23">
        <v>0.52491003793819402</v>
      </c>
      <c r="GI23">
        <v>13.267161924165936</v>
      </c>
      <c r="GJ23">
        <v>0.51897045333776182</v>
      </c>
      <c r="GK23">
        <v>14.470594360437971</v>
      </c>
      <c r="GL23">
        <v>0.54155775830654129</v>
      </c>
      <c r="GM23">
        <v>13.859400694920781</v>
      </c>
      <c r="GN23">
        <v>0.5392923379165796</v>
      </c>
      <c r="GO23">
        <v>13.614923215844126</v>
      </c>
      <c r="GP23">
        <v>0.51896720915992645</v>
      </c>
      <c r="GQ23">
        <v>13.627161982729582</v>
      </c>
      <c r="GR23">
        <v>0.52678163429383673</v>
      </c>
      <c r="GS23">
        <v>13.809400658911738</v>
      </c>
      <c r="GT23">
        <v>0.53709522936468035</v>
      </c>
      <c r="GU23">
        <v>14.733878164673136</v>
      </c>
      <c r="GV23">
        <v>0.5444318585136193</v>
      </c>
      <c r="GW23">
        <v>12.777445710398863</v>
      </c>
      <c r="GX23">
        <v>0.51425717819450834</v>
      </c>
      <c r="GY23">
        <v>13.015071810222008</v>
      </c>
      <c r="GZ23">
        <v>0.53617137683839056</v>
      </c>
      <c r="HA23">
        <v>14.529400686819471</v>
      </c>
      <c r="HB23">
        <v>0.53401299417700476</v>
      </c>
      <c r="HC23">
        <v>15.206116858617793</v>
      </c>
      <c r="HD23">
        <v>0.54696166821726699</v>
      </c>
      <c r="HE23">
        <v>13.377161946537647</v>
      </c>
      <c r="HF23">
        <v>0.5185360949002763</v>
      </c>
      <c r="HG23">
        <v>13.029846576763697</v>
      </c>
      <c r="HH23">
        <v>0.50635785097560482</v>
      </c>
      <c r="HI23">
        <v>13.102684459509261</v>
      </c>
      <c r="HJ23">
        <v>0.51787076406244015</v>
      </c>
      <c r="HK23">
        <v>14.846265497834773</v>
      </c>
      <c r="HL23">
        <v>0.56006504290319259</v>
      </c>
      <c r="HM23">
        <v>13.834923250919411</v>
      </c>
      <c r="HN23">
        <v>0.52281476823255701</v>
      </c>
      <c r="HO23">
        <v>12.844923236094399</v>
      </c>
      <c r="HP23">
        <v>0.49592067992360528</v>
      </c>
      <c r="HQ23">
        <v>13.677161918535889</v>
      </c>
      <c r="HR23">
        <v>0.53411517432756417</v>
      </c>
      <c r="HS23">
        <v>11.119400652674747</v>
      </c>
      <c r="HT23">
        <v>0.4904033385029285</v>
      </c>
      <c r="HU23">
        <v>19.536265521394967</v>
      </c>
      <c r="HV23">
        <v>0.59808961313887066</v>
      </c>
      <c r="HW23">
        <v>13.222684492362484</v>
      </c>
      <c r="HX23">
        <v>0.51933671813319471</v>
      </c>
      <c r="HY23">
        <v>12.440207001523447</v>
      </c>
      <c r="HZ23">
        <v>0.49419446250117233</v>
      </c>
      <c r="IA23">
        <v>13.657161924874263</v>
      </c>
      <c r="IB23">
        <v>0.53911889719649186</v>
      </c>
      <c r="IC23">
        <v>14.909400719181892</v>
      </c>
      <c r="ID23">
        <v>0.54192834860341255</v>
      </c>
      <c r="IE23">
        <v>10.150594386822752</v>
      </c>
      <c r="IF23">
        <v>0.45167663027134375</v>
      </c>
      <c r="IG23">
        <v>13.367161927951667</v>
      </c>
      <c r="IH23">
        <v>0.52610091235267631</v>
      </c>
      <c r="II23">
        <v>15.156116884626559</v>
      </c>
      <c r="IJ23">
        <v>0.552336388498889</v>
      </c>
      <c r="IK23">
        <v>13.894923242446859</v>
      </c>
      <c r="IL23">
        <v>0.52629266615836601</v>
      </c>
      <c r="IM23">
        <v>14.099400675796382</v>
      </c>
      <c r="IN23">
        <v>0.52246011670074322</v>
      </c>
    </row>
    <row r="24" spans="3:248">
      <c r="C24">
        <v>14.24</v>
      </c>
      <c r="D24">
        <v>0.52749999999999997</v>
      </c>
      <c r="E24">
        <v>19.111319090761722</v>
      </c>
      <c r="F24">
        <v>0.6043776801638896</v>
      </c>
    </row>
    <row r="25" spans="3:248">
      <c r="C25">
        <v>15.92</v>
      </c>
      <c r="D25">
        <v>0.56100000000000005</v>
      </c>
      <c r="E25">
        <v>21.386799266173494</v>
      </c>
      <c r="F25">
        <v>0.63169502920250586</v>
      </c>
    </row>
    <row r="26" spans="3:248">
      <c r="C26">
        <v>14.48</v>
      </c>
      <c r="D26">
        <v>0.53059999999999996</v>
      </c>
      <c r="E26">
        <v>23.919736946253394</v>
      </c>
      <c r="F26">
        <v>0.65947750410750872</v>
      </c>
    </row>
    <row r="27" spans="3:248">
      <c r="C27">
        <v>13.01</v>
      </c>
      <c r="D27">
        <v>0.51570000000000005</v>
      </c>
      <c r="E27">
        <v>26.739261968046886</v>
      </c>
      <c r="F27">
        <v>0.68773302446404072</v>
      </c>
    </row>
    <row r="28" spans="3:248">
      <c r="C28">
        <v>13.3</v>
      </c>
      <c r="D28">
        <v>0.5161</v>
      </c>
      <c r="E28">
        <v>29.87780004225203</v>
      </c>
      <c r="F28">
        <v>0.71646964470209729</v>
      </c>
    </row>
    <row r="29" spans="3:248">
      <c r="C29">
        <v>12.904</v>
      </c>
      <c r="D29">
        <v>0.50639999999999996</v>
      </c>
      <c r="E29">
        <v>33.371445662381866</v>
      </c>
      <c r="F29">
        <v>0.74569555639249629</v>
      </c>
    </row>
    <row r="30" spans="3:248">
      <c r="C30">
        <v>12.87</v>
      </c>
      <c r="D30">
        <v>0.51139999999999997</v>
      </c>
      <c r="E30">
        <v>37.260377206455466</v>
      </c>
      <c r="F30">
        <v>0.77541909058194225</v>
      </c>
    </row>
    <row r="31" spans="3:248">
      <c r="C31">
        <v>13.44</v>
      </c>
      <c r="D31">
        <v>0.52329999999999999</v>
      </c>
      <c r="E31">
        <v>40</v>
      </c>
      <c r="F31">
        <v>0.79455027462342298</v>
      </c>
    </row>
    <row r="32" spans="3:248">
      <c r="C32">
        <v>13</v>
      </c>
      <c r="D32">
        <v>0.50539999999999996</v>
      </c>
      <c r="E32" t="s">
        <v>0</v>
      </c>
      <c r="F32" t="s">
        <v>0</v>
      </c>
    </row>
    <row r="33" spans="3:4">
      <c r="C33">
        <v>13.69</v>
      </c>
      <c r="D33">
        <v>0.51649999999999996</v>
      </c>
    </row>
    <row r="34" spans="3:4">
      <c r="C34">
        <v>12.47</v>
      </c>
      <c r="D34">
        <v>0.50680000000000003</v>
      </c>
    </row>
    <row r="35" spans="3:4">
      <c r="C35">
        <v>10.064</v>
      </c>
      <c r="D35">
        <v>0.436</v>
      </c>
    </row>
    <row r="36" spans="3:4">
      <c r="C36">
        <v>14.79</v>
      </c>
      <c r="D36">
        <v>0.55300000000000005</v>
      </c>
    </row>
    <row r="37" spans="3:4">
      <c r="C37">
        <v>12.85</v>
      </c>
      <c r="D37">
        <v>0.48599999999999999</v>
      </c>
    </row>
    <row r="38" spans="3:4">
      <c r="C38">
        <v>12.72</v>
      </c>
      <c r="D38">
        <v>0.504</v>
      </c>
    </row>
    <row r="39" spans="3:4">
      <c r="C39">
        <v>11.93</v>
      </c>
      <c r="D39">
        <v>0.504</v>
      </c>
    </row>
    <row r="40" spans="3:4">
      <c r="C40">
        <v>12.58</v>
      </c>
      <c r="D40">
        <v>0.48230000000000001</v>
      </c>
    </row>
    <row r="41" spans="3:4">
      <c r="C41">
        <v>12.48</v>
      </c>
      <c r="D41">
        <v>0.4819</v>
      </c>
    </row>
    <row r="42" spans="3:4">
      <c r="C42">
        <v>13.33</v>
      </c>
      <c r="D42">
        <v>0.51990000000000003</v>
      </c>
    </row>
    <row r="43" spans="3:4">
      <c r="C43">
        <v>14.54</v>
      </c>
      <c r="D43">
        <v>0.54069999999999996</v>
      </c>
    </row>
    <row r="44" spans="3:4">
      <c r="C44">
        <v>17.12</v>
      </c>
      <c r="D44">
        <v>0.58040000000000003</v>
      </c>
    </row>
    <row r="45" spans="3:4">
      <c r="C45">
        <v>13.04</v>
      </c>
      <c r="D45">
        <v>0.51949999999999996</v>
      </c>
    </row>
    <row r="46" spans="3:4">
      <c r="C46">
        <v>13.65</v>
      </c>
      <c r="D46">
        <v>0.52539999999999998</v>
      </c>
    </row>
    <row r="47" spans="3:4">
      <c r="C47">
        <v>13.42</v>
      </c>
      <c r="D47">
        <v>0.52639999999999998</v>
      </c>
    </row>
    <row r="48" spans="3:4">
      <c r="C48">
        <v>13.37</v>
      </c>
      <c r="D48">
        <v>0.52190000000000003</v>
      </c>
    </row>
    <row r="49" spans="3:4">
      <c r="C49">
        <v>12.01</v>
      </c>
      <c r="D49">
        <v>0.48299999999999998</v>
      </c>
    </row>
    <row r="50" spans="3:4">
      <c r="C50">
        <v>14.3</v>
      </c>
      <c r="D50">
        <v>0.5373</v>
      </c>
    </row>
    <row r="51" spans="3:4">
      <c r="C51">
        <v>12.81</v>
      </c>
      <c r="D51">
        <v>0.50949999999999995</v>
      </c>
    </row>
    <row r="52" spans="3:4">
      <c r="C52">
        <v>13.14</v>
      </c>
      <c r="D52">
        <v>0.50949999999999995</v>
      </c>
    </row>
    <row r="53" spans="3:4">
      <c r="C53">
        <v>12.78</v>
      </c>
      <c r="D53">
        <v>0.49709999999999999</v>
      </c>
    </row>
    <row r="54" spans="3:4">
      <c r="C54">
        <v>14.43</v>
      </c>
      <c r="D54">
        <v>0.53779999999999994</v>
      </c>
    </row>
    <row r="55" spans="3:4">
      <c r="C55">
        <v>11.98</v>
      </c>
      <c r="D55">
        <v>0.48</v>
      </c>
    </row>
    <row r="56" spans="3:4">
      <c r="C56">
        <v>12.51</v>
      </c>
      <c r="D56">
        <v>0.50029999999999997</v>
      </c>
    </row>
    <row r="57" spans="3:4">
      <c r="C57">
        <v>13.81</v>
      </c>
      <c r="D57">
        <v>0.52610000000000001</v>
      </c>
    </row>
    <row r="58" spans="3:4">
      <c r="C58">
        <v>13.61</v>
      </c>
      <c r="D58">
        <v>0.52610000000000001</v>
      </c>
    </row>
    <row r="59" spans="3:4">
      <c r="C59">
        <v>13.02</v>
      </c>
      <c r="D59">
        <v>0.52370000000000005</v>
      </c>
    </row>
    <row r="60" spans="3:4">
      <c r="C60">
        <v>11.07</v>
      </c>
      <c r="D60">
        <v>0.4728</v>
      </c>
    </row>
    <row r="61" spans="3:4">
      <c r="C61">
        <v>32.61</v>
      </c>
      <c r="D61">
        <v>0.73970000000000002</v>
      </c>
    </row>
    <row r="62" spans="3:4">
      <c r="C62">
        <v>20.79</v>
      </c>
      <c r="D62">
        <v>0.60589999999999999</v>
      </c>
    </row>
    <row r="63" spans="3:4">
      <c r="C63">
        <v>12.28</v>
      </c>
      <c r="D63">
        <v>0.4899</v>
      </c>
    </row>
    <row r="64" spans="3:4">
      <c r="C64">
        <v>12.39</v>
      </c>
      <c r="D64">
        <v>0.49170000000000003</v>
      </c>
    </row>
    <row r="65" spans="3:4">
      <c r="C65">
        <v>13.4</v>
      </c>
      <c r="D65">
        <v>0.52259999999999995</v>
      </c>
    </row>
    <row r="66" spans="3:4">
      <c r="C66">
        <v>13.09</v>
      </c>
      <c r="D66">
        <v>0.52749999999999997</v>
      </c>
    </row>
    <row r="67" spans="3:4">
      <c r="C67">
        <v>8.8000000000000007</v>
      </c>
      <c r="D67">
        <v>0.40060000000000001</v>
      </c>
    </row>
    <row r="68" spans="3:4">
      <c r="C68">
        <v>13.56</v>
      </c>
      <c r="D68">
        <v>0.52349999999999997</v>
      </c>
    </row>
    <row r="69" spans="3:4">
      <c r="C69">
        <v>14.75</v>
      </c>
      <c r="D69">
        <v>0.5423</v>
      </c>
    </row>
    <row r="70" spans="3:4">
      <c r="C70">
        <v>13.75</v>
      </c>
      <c r="D70">
        <v>0.52810000000000001</v>
      </c>
    </row>
    <row r="71" spans="3:4">
      <c r="C71">
        <v>13.19</v>
      </c>
      <c r="D71">
        <v>0.52229999999999999</v>
      </c>
    </row>
    <row r="72" spans="3:4">
      <c r="C72">
        <v>12.33</v>
      </c>
      <c r="D72">
        <v>0.48909999999999998</v>
      </c>
    </row>
    <row r="73" spans="3:4">
      <c r="C73">
        <v>11.79</v>
      </c>
      <c r="D73">
        <v>0.47189999999999999</v>
      </c>
    </row>
    <row r="74" spans="3:4">
      <c r="C74">
        <v>11.62</v>
      </c>
      <c r="D74">
        <v>0.49109999999999998</v>
      </c>
    </row>
    <row r="75" spans="3:4">
      <c r="C75">
        <v>11.93</v>
      </c>
      <c r="D75">
        <v>0.49270000000000003</v>
      </c>
    </row>
    <row r="76" spans="3:4">
      <c r="C76">
        <v>13.430999999999999</v>
      </c>
      <c r="D76">
        <v>0.52149999999999996</v>
      </c>
    </row>
    <row r="77" spans="3:4">
      <c r="C77">
        <v>12.65</v>
      </c>
      <c r="D77">
        <v>0.49890000000000001</v>
      </c>
    </row>
    <row r="78" spans="3:4">
      <c r="C78">
        <v>15.78</v>
      </c>
      <c r="D78">
        <v>0.5514</v>
      </c>
    </row>
    <row r="79" spans="3:4">
      <c r="C79">
        <v>12.68</v>
      </c>
      <c r="D79">
        <v>0.4945</v>
      </c>
    </row>
    <row r="80" spans="3:4">
      <c r="C80">
        <v>14.89</v>
      </c>
      <c r="D80">
        <v>0.53700000000000003</v>
      </c>
    </row>
    <row r="81" spans="3:4">
      <c r="C81">
        <v>13.55</v>
      </c>
      <c r="D81">
        <v>0.51929999999999998</v>
      </c>
    </row>
    <row r="82" spans="3:4">
      <c r="C82">
        <v>13.05</v>
      </c>
      <c r="D82">
        <v>0.51639999999999997</v>
      </c>
    </row>
    <row r="83" spans="3:4">
      <c r="C83">
        <v>14.55</v>
      </c>
      <c r="D83">
        <v>0.5323</v>
      </c>
    </row>
    <row r="84" spans="3:4">
      <c r="C84">
        <v>12.89</v>
      </c>
      <c r="D84">
        <v>0.51459999999999995</v>
      </c>
    </row>
    <row r="85" spans="3:4">
      <c r="C85">
        <v>13.98</v>
      </c>
      <c r="D85">
        <v>0.53249999999999997</v>
      </c>
    </row>
    <row r="86" spans="3:4">
      <c r="C86">
        <v>13.75</v>
      </c>
      <c r="D86">
        <v>0.51549999999999996</v>
      </c>
    </row>
    <row r="87" spans="3:4">
      <c r="C87">
        <v>13.08</v>
      </c>
      <c r="D87">
        <v>0.50480000000000003</v>
      </c>
    </row>
    <row r="88" spans="3:4">
      <c r="C88">
        <v>13.37</v>
      </c>
      <c r="D88">
        <v>0.51339999999999997</v>
      </c>
    </row>
    <row r="89" spans="3:4">
      <c r="C89">
        <v>14.97</v>
      </c>
      <c r="D89">
        <v>0.5413</v>
      </c>
    </row>
    <row r="90" spans="3:4">
      <c r="C90">
        <v>12.86</v>
      </c>
      <c r="D90">
        <v>0.51359999999999995</v>
      </c>
    </row>
    <row r="91" spans="3:4">
      <c r="C91">
        <v>13.11</v>
      </c>
      <c r="D91">
        <v>0.51900000000000002</v>
      </c>
    </row>
    <row r="92" spans="3:4">
      <c r="C92">
        <v>12.9</v>
      </c>
      <c r="D92">
        <v>0.51080000000000003</v>
      </c>
    </row>
    <row r="93" spans="3:4">
      <c r="C93">
        <v>14.03</v>
      </c>
      <c r="D93">
        <v>0.53369999999999995</v>
      </c>
    </row>
    <row r="94" spans="3:4">
      <c r="C94">
        <v>13.48</v>
      </c>
      <c r="D94">
        <v>0.53300000000000003</v>
      </c>
    </row>
    <row r="95" spans="3:4">
      <c r="C95">
        <v>13.26</v>
      </c>
      <c r="D95">
        <v>0.51180000000000003</v>
      </c>
    </row>
    <row r="96" spans="3:4">
      <c r="C96">
        <v>13.26</v>
      </c>
      <c r="D96">
        <v>0.52159999999999995</v>
      </c>
    </row>
    <row r="97" spans="3:4">
      <c r="C97">
        <v>13.43</v>
      </c>
      <c r="D97">
        <v>0.52810000000000001</v>
      </c>
    </row>
    <row r="98" spans="3:4">
      <c r="C98">
        <v>14.33</v>
      </c>
      <c r="D98">
        <v>0.53739999999999999</v>
      </c>
    </row>
    <row r="99" spans="3:4">
      <c r="C99">
        <v>12.446999999999999</v>
      </c>
      <c r="D99">
        <v>0.50539999999999996</v>
      </c>
    </row>
    <row r="100" spans="3:4">
      <c r="C100">
        <v>12.55</v>
      </c>
      <c r="D100">
        <v>0.52170000000000005</v>
      </c>
    </row>
    <row r="101" spans="3:4">
      <c r="C101">
        <v>14.15</v>
      </c>
      <c r="D101">
        <v>0.5272</v>
      </c>
    </row>
    <row r="102" spans="3:4">
      <c r="C102">
        <v>14.79</v>
      </c>
      <c r="D102">
        <v>0.53739999999999999</v>
      </c>
    </row>
    <row r="103" spans="3:4">
      <c r="C103">
        <v>13.01</v>
      </c>
      <c r="D103">
        <v>0.51180000000000003</v>
      </c>
    </row>
    <row r="104" spans="3:4">
      <c r="C104">
        <v>12.32</v>
      </c>
      <c r="D104">
        <v>0.50209999999999999</v>
      </c>
    </row>
    <row r="105" spans="3:4">
      <c r="C105">
        <v>12.76</v>
      </c>
      <c r="D105">
        <v>0.50949999999999995</v>
      </c>
    </row>
    <row r="106" spans="3:4">
      <c r="C106">
        <v>14.32</v>
      </c>
      <c r="D106">
        <v>0.55110000000000003</v>
      </c>
    </row>
    <row r="107" spans="3:4">
      <c r="C107">
        <v>13.48</v>
      </c>
      <c r="D107">
        <v>0.5181</v>
      </c>
    </row>
    <row r="108" spans="3:4">
      <c r="C108">
        <v>12.49</v>
      </c>
      <c r="D108">
        <v>0.49020000000000002</v>
      </c>
    </row>
    <row r="109" spans="3:4">
      <c r="C109">
        <v>13.31</v>
      </c>
      <c r="D109">
        <v>0.52549999999999997</v>
      </c>
    </row>
    <row r="110" spans="3:4">
      <c r="C110">
        <v>10.74</v>
      </c>
      <c r="D110">
        <v>0.47470000000000001</v>
      </c>
    </row>
    <row r="111" spans="3:4">
      <c r="C111">
        <v>19.010000000000002</v>
      </c>
      <c r="D111">
        <v>0.58919999999999995</v>
      </c>
    </row>
    <row r="112" spans="3:4">
      <c r="C112">
        <v>12.88</v>
      </c>
      <c r="D112">
        <v>0.51339999999999997</v>
      </c>
    </row>
    <row r="113" spans="3:4">
      <c r="C113">
        <v>12.122</v>
      </c>
      <c r="D113">
        <v>0.4859</v>
      </c>
    </row>
    <row r="114" spans="3:4">
      <c r="C114">
        <v>13.29</v>
      </c>
      <c r="D114">
        <v>0.53100000000000003</v>
      </c>
    </row>
    <row r="115" spans="3:4">
      <c r="C115">
        <v>14.53</v>
      </c>
      <c r="D115">
        <v>0.53720000000000001</v>
      </c>
    </row>
    <row r="116" spans="3:4">
      <c r="C116">
        <v>9.7100000000000009</v>
      </c>
      <c r="D116">
        <v>0.4385</v>
      </c>
    </row>
    <row r="117" spans="3:4">
      <c r="C117">
        <v>13</v>
      </c>
      <c r="D117">
        <v>0.51819999999999999</v>
      </c>
    </row>
    <row r="118" spans="3:4">
      <c r="C118">
        <v>14.74</v>
      </c>
      <c r="D118">
        <v>0.54320000000000002</v>
      </c>
    </row>
    <row r="119" spans="3:4">
      <c r="C119">
        <v>13.54</v>
      </c>
      <c r="D119">
        <v>0.52100000000000002</v>
      </c>
    </row>
    <row r="120" spans="3:4">
      <c r="C120">
        <v>13.72</v>
      </c>
      <c r="D120">
        <v>0.51490000000000002</v>
      </c>
    </row>
    <row r="121" spans="3:4">
      <c r="C121" t="s">
        <v>0</v>
      </c>
      <c r="D121" t="s">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EC681-9EAB-4526-8695-AECDEAAA2D1C}">
  <dimension ref="A1:IJ119"/>
  <sheetViews>
    <sheetView workbookViewId="0"/>
  </sheetViews>
  <sheetFormatPr defaultRowHeight="11.4"/>
  <cols>
    <col min="1" max="1" width="12.875" style="1" bestFit="1" customWidth="1"/>
    <col min="2" max="2" width="9.75" style="2" bestFit="1" customWidth="1"/>
  </cols>
  <sheetData>
    <row r="1" spans="1:244">
      <c r="A1" s="1" t="s">
        <v>1</v>
      </c>
      <c r="B1" s="2" t="s">
        <v>68</v>
      </c>
      <c r="C1">
        <v>15.22254593165988</v>
      </c>
      <c r="D1">
        <v>0.55197432787984779</v>
      </c>
      <c r="E1">
        <v>2.1820134835111524</v>
      </c>
      <c r="F1">
        <v>0.2</v>
      </c>
      <c r="G1">
        <v>1.6774102427622641</v>
      </c>
      <c r="H1">
        <v>0.16780392747297124</v>
      </c>
      <c r="I1">
        <v>16.801652343571494</v>
      </c>
      <c r="J1">
        <v>0.55407205637763823</v>
      </c>
      <c r="K1">
        <v>14.324770520712182</v>
      </c>
      <c r="L1">
        <v>0.52884861447952802</v>
      </c>
      <c r="M1">
        <v>13.413891211284028</v>
      </c>
      <c r="N1">
        <v>0.49956673344041774</v>
      </c>
      <c r="O1">
        <v>13.645226527109747</v>
      </c>
      <c r="P1">
        <v>0.50288453895390006</v>
      </c>
      <c r="Q1">
        <v>12.705127970397321</v>
      </c>
      <c r="R1">
        <v>0.487307221942196</v>
      </c>
      <c r="S1">
        <v>14.719286649721244</v>
      </c>
      <c r="T1">
        <v>0.52952146089929986</v>
      </c>
      <c r="U1">
        <v>17.395865087453121</v>
      </c>
      <c r="V1">
        <v>0.55616334687014768</v>
      </c>
      <c r="W1">
        <v>13.452187371068717</v>
      </c>
      <c r="X1">
        <v>0.51495772417823571</v>
      </c>
      <c r="Y1">
        <v>14.438445083162737</v>
      </c>
      <c r="Z1">
        <v>0.52319579262946503</v>
      </c>
      <c r="AA1">
        <v>14.282391302540427</v>
      </c>
      <c r="AB1">
        <v>0.52252220908007652</v>
      </c>
      <c r="AC1">
        <v>14.518470698403899</v>
      </c>
      <c r="AD1">
        <v>0.52748464735220835</v>
      </c>
      <c r="AE1">
        <v>15.383988850219309</v>
      </c>
      <c r="AF1">
        <v>0.53716101833690022</v>
      </c>
      <c r="AG1">
        <v>13.351042136653732</v>
      </c>
      <c r="AH1">
        <v>0.50670408656667831</v>
      </c>
      <c r="AI1">
        <v>14.706751518980388</v>
      </c>
      <c r="AJ1">
        <v>0.52120020335289963</v>
      </c>
      <c r="AK1">
        <v>13.676840672723939</v>
      </c>
      <c r="AL1">
        <v>0.5154225714048446</v>
      </c>
      <c r="AM1">
        <v>14.60058258236027</v>
      </c>
      <c r="AN1">
        <v>0.52765148955120666</v>
      </c>
      <c r="AO1">
        <v>18.157278445920614</v>
      </c>
      <c r="AP1">
        <v>0.58195000124678986</v>
      </c>
      <c r="AQ1">
        <v>14.629360855788043</v>
      </c>
      <c r="AR1">
        <v>0.52486887767252743</v>
      </c>
      <c r="AS1">
        <v>13.848796547990139</v>
      </c>
      <c r="AT1">
        <v>0.49508496260216561</v>
      </c>
      <c r="AU1">
        <v>12.780433980693404</v>
      </c>
      <c r="AV1">
        <v>0.49971396878603019</v>
      </c>
      <c r="AW1">
        <v>14.677994663863121</v>
      </c>
      <c r="AX1">
        <v>0.52945419039271779</v>
      </c>
      <c r="AY1">
        <v>14.793885756555563</v>
      </c>
      <c r="AZ1">
        <v>0.52628248839542124</v>
      </c>
      <c r="BA1">
        <v>12.857137474961105</v>
      </c>
      <c r="BB1">
        <v>0.49489110114931018</v>
      </c>
      <c r="BC1">
        <v>14.055212238589192</v>
      </c>
      <c r="BD1">
        <v>0.51555483952594094</v>
      </c>
      <c r="BE1">
        <v>5.5371734445134493</v>
      </c>
      <c r="BF1">
        <v>0.32748612733788346</v>
      </c>
      <c r="BG1">
        <v>12.985041591424809</v>
      </c>
      <c r="BH1">
        <v>0.47712394528422919</v>
      </c>
      <c r="BI1">
        <v>14.41110564477969</v>
      </c>
      <c r="BJ1">
        <v>0.52577143199908738</v>
      </c>
      <c r="BK1">
        <v>5.3264834527322424</v>
      </c>
      <c r="BL1">
        <v>0.32653898400602543</v>
      </c>
      <c r="BM1">
        <v>19.679934747300663</v>
      </c>
      <c r="BN1">
        <v>0.60319184378998614</v>
      </c>
      <c r="BO1">
        <v>15.62880605870415</v>
      </c>
      <c r="BP1">
        <v>0.54273973479317161</v>
      </c>
      <c r="BQ1">
        <v>13.046154541142622</v>
      </c>
      <c r="BR1">
        <v>0.48940446019344153</v>
      </c>
      <c r="BS1">
        <v>14.745040336550733</v>
      </c>
      <c r="BT1">
        <v>0.5159096940161596</v>
      </c>
      <c r="BU1">
        <v>14.596645189291579</v>
      </c>
      <c r="BV1">
        <v>0.51688239703637762</v>
      </c>
      <c r="BW1">
        <v>11.549548303517726</v>
      </c>
      <c r="BX1">
        <v>0.4578719567692302</v>
      </c>
      <c r="BY1">
        <v>14.901587119069239</v>
      </c>
      <c r="BZ1">
        <v>0.52117123764560058</v>
      </c>
      <c r="CA1">
        <v>13.354608759923741</v>
      </c>
      <c r="CB1">
        <v>0.50869513725602067</v>
      </c>
      <c r="CC1">
        <v>15.430208337314122</v>
      </c>
      <c r="CD1">
        <v>0.52988009906114997</v>
      </c>
      <c r="CE1">
        <v>16.281196024069128</v>
      </c>
      <c r="CF1">
        <v>0.54436075864396272</v>
      </c>
      <c r="CG1">
        <v>12.973858688770839</v>
      </c>
      <c r="CH1">
        <v>0.502488866443073</v>
      </c>
      <c r="CI1">
        <v>16.163166387282313</v>
      </c>
      <c r="CJ1">
        <v>0.53547788093995563</v>
      </c>
      <c r="CK1">
        <v>15.735855816122305</v>
      </c>
      <c r="CL1">
        <v>0.5516452720796069</v>
      </c>
      <c r="CM1">
        <v>12.942335685343583</v>
      </c>
      <c r="CN1">
        <v>0.48856028462198731</v>
      </c>
      <c r="CO1">
        <v>14.023316216986606</v>
      </c>
      <c r="CP1">
        <v>0.50753264568844847</v>
      </c>
      <c r="CQ1">
        <v>13.627734264446978</v>
      </c>
      <c r="CR1">
        <v>0.5122196519131843</v>
      </c>
      <c r="CS1">
        <v>13.378757199381077</v>
      </c>
      <c r="CT1">
        <v>0.50985311524041588</v>
      </c>
      <c r="CU1">
        <v>14.642834246390461</v>
      </c>
      <c r="CV1">
        <v>0.52724064610434063</v>
      </c>
      <c r="CW1">
        <v>13.576313445448173</v>
      </c>
      <c r="CX1">
        <v>0.50738976530113955</v>
      </c>
      <c r="CY1">
        <v>14.174091029016452</v>
      </c>
      <c r="CZ1">
        <v>0.51524259727745758</v>
      </c>
      <c r="DA1">
        <v>14.228246209252159</v>
      </c>
      <c r="DB1">
        <v>0.52076657596521758</v>
      </c>
      <c r="DC1">
        <v>14.251430909262156</v>
      </c>
      <c r="DD1">
        <v>0.5160100410620001</v>
      </c>
      <c r="DE1">
        <v>14.830603147049001</v>
      </c>
      <c r="DF1">
        <v>0.520615627099978</v>
      </c>
      <c r="DG1">
        <v>13.895400906639169</v>
      </c>
      <c r="DH1">
        <v>0.51198051024744962</v>
      </c>
      <c r="DI1">
        <v>14.713221884116583</v>
      </c>
      <c r="DJ1">
        <v>0.52630756213408392</v>
      </c>
      <c r="DK1">
        <v>19.276883115544461</v>
      </c>
      <c r="DL1">
        <v>0.58519353837962362</v>
      </c>
      <c r="DM1">
        <v>16.5924730861732</v>
      </c>
      <c r="DN1">
        <v>0.55518440974622807</v>
      </c>
      <c r="DO1">
        <v>15.351792514533221</v>
      </c>
      <c r="DP1">
        <v>0.52657910791751195</v>
      </c>
      <c r="DQ1">
        <v>13.292191597429635</v>
      </c>
      <c r="DR1">
        <v>0.49015546308725749</v>
      </c>
      <c r="DS1">
        <v>14.276576977450452</v>
      </c>
      <c r="DT1">
        <v>0.51557247377683346</v>
      </c>
      <c r="DU1">
        <v>6.5042184351085446</v>
      </c>
      <c r="DV1">
        <v>0.36191925423441218</v>
      </c>
      <c r="DW1">
        <v>13.536082403573772</v>
      </c>
      <c r="DX1">
        <v>0.50634105166685195</v>
      </c>
      <c r="DY1">
        <v>14.881969179638135</v>
      </c>
      <c r="DZ1">
        <v>0.52875923771696698</v>
      </c>
      <c r="EA1">
        <v>11.857610996576447</v>
      </c>
      <c r="EB1">
        <v>0.47418566600402012</v>
      </c>
      <c r="EC1">
        <v>5.702965638597111</v>
      </c>
      <c r="ED1">
        <v>0.32435528522781609</v>
      </c>
      <c r="EE1">
        <v>13.139084856566054</v>
      </c>
      <c r="EF1">
        <v>0.48727687615171039</v>
      </c>
      <c r="EG1">
        <v>13.431455408332894</v>
      </c>
      <c r="EH1">
        <v>0.50439297251363835</v>
      </c>
      <c r="EI1">
        <v>5.6913919521170904</v>
      </c>
      <c r="EJ1">
        <v>0.33211067035256647</v>
      </c>
      <c r="EK1">
        <v>14.240890945082731</v>
      </c>
      <c r="EL1">
        <v>0.52223166392404341</v>
      </c>
      <c r="EM1">
        <v>5.379231419879269</v>
      </c>
      <c r="EN1">
        <v>0.31612880332648829</v>
      </c>
      <c r="EO1">
        <v>13.864914864453835</v>
      </c>
      <c r="EP1">
        <v>0.50547916356212919</v>
      </c>
      <c r="EQ1">
        <v>24.650890355336688</v>
      </c>
      <c r="ER1">
        <v>0.66002891763071181</v>
      </c>
      <c r="ES1">
        <v>15.386244910324198</v>
      </c>
      <c r="ET1">
        <v>0.54339890615229669</v>
      </c>
      <c r="EU1">
        <v>14.532077532959436</v>
      </c>
      <c r="EV1">
        <v>0.53129330135092678</v>
      </c>
      <c r="EW1">
        <v>14.509639980793605</v>
      </c>
      <c r="EX1">
        <v>0.51814179295237628</v>
      </c>
      <c r="EY1">
        <v>15.988489758367429</v>
      </c>
      <c r="EZ1">
        <v>0.53853329381375681</v>
      </c>
      <c r="FA1">
        <v>14.872077155494132</v>
      </c>
      <c r="FB1">
        <v>0.51819237861528133</v>
      </c>
      <c r="FC1">
        <v>14.722303092375864</v>
      </c>
      <c r="FD1">
        <v>0.52932486733212547</v>
      </c>
      <c r="FE1">
        <v>14.91113621053575</v>
      </c>
      <c r="FF1">
        <v>0.5307491075912949</v>
      </c>
      <c r="FG1">
        <v>14.83035869481159</v>
      </c>
      <c r="FH1">
        <v>0.53089743299146686</v>
      </c>
      <c r="FI1">
        <v>15.736173390938685</v>
      </c>
      <c r="FJ1">
        <v>0.53427859651551524</v>
      </c>
      <c r="FK1">
        <v>13.372587768392224</v>
      </c>
      <c r="FL1">
        <v>0.46793499684448814</v>
      </c>
      <c r="FM1">
        <v>14.775508508145371</v>
      </c>
      <c r="FN1">
        <v>0.53355734723830062</v>
      </c>
      <c r="FO1">
        <v>14.513681580128564</v>
      </c>
      <c r="FP1">
        <v>0.52676836440097341</v>
      </c>
      <c r="FQ1">
        <v>5.796270991064727</v>
      </c>
      <c r="FR1">
        <v>0.33776875209916279</v>
      </c>
      <c r="FS1">
        <v>12.757482021818221</v>
      </c>
      <c r="FT1">
        <v>0.48075473227362714</v>
      </c>
      <c r="FU1">
        <v>14.291571931572031</v>
      </c>
      <c r="FV1">
        <v>0.51660981044329857</v>
      </c>
      <c r="FW1">
        <v>14.578845939300754</v>
      </c>
      <c r="FX1">
        <v>0.52214829090332149</v>
      </c>
      <c r="FY1">
        <v>19.922827996585724</v>
      </c>
      <c r="FZ1">
        <v>0.60608559392102357</v>
      </c>
      <c r="GA1">
        <v>28.942807417066998</v>
      </c>
      <c r="GB1">
        <v>0.68767940874336964</v>
      </c>
      <c r="GC1">
        <v>15.355189195530233</v>
      </c>
      <c r="GD1">
        <v>0.54110290778250947</v>
      </c>
      <c r="GE1">
        <v>12.125608380349528</v>
      </c>
      <c r="GF1">
        <v>0.48569647032712365</v>
      </c>
      <c r="GG1">
        <v>5.5630528344024253</v>
      </c>
      <c r="GH1">
        <v>0.32829727592196928</v>
      </c>
      <c r="GI1">
        <v>13.276054708262597</v>
      </c>
      <c r="GJ1">
        <v>0.49187446193102163</v>
      </c>
      <c r="GK1">
        <v>12.09475833027807</v>
      </c>
      <c r="GL1">
        <v>0.47284636087282861</v>
      </c>
      <c r="GM1">
        <v>12.865051734309922</v>
      </c>
      <c r="GN1">
        <v>0.49564318696370596</v>
      </c>
      <c r="GO1">
        <v>17.850056635287707</v>
      </c>
      <c r="GP1">
        <v>0.56539517380027249</v>
      </c>
      <c r="GQ1">
        <v>15.719605831410624</v>
      </c>
      <c r="GR1">
        <v>0.53838226908526554</v>
      </c>
      <c r="GS1">
        <v>14.208082998826608</v>
      </c>
      <c r="GT1">
        <v>0.51166063991801669</v>
      </c>
      <c r="GU1">
        <v>14.884281058172832</v>
      </c>
      <c r="GV1">
        <v>0.52503235033504458</v>
      </c>
      <c r="GW1">
        <v>14.777837831175709</v>
      </c>
      <c r="GX1">
        <v>0.52597158241974773</v>
      </c>
      <c r="GY1">
        <v>14.614561035444058</v>
      </c>
      <c r="GZ1">
        <v>0.52148897626840918</v>
      </c>
      <c r="HA1">
        <v>14.478603085761899</v>
      </c>
      <c r="HB1">
        <v>0.52551236380111632</v>
      </c>
      <c r="HC1">
        <v>14.724891527557029</v>
      </c>
      <c r="HD1">
        <v>0.51931025194979463</v>
      </c>
      <c r="HE1">
        <v>15.515441351692131</v>
      </c>
      <c r="HF1">
        <v>0.54319234696036667</v>
      </c>
      <c r="HG1">
        <v>13.632245622560044</v>
      </c>
      <c r="HH1">
        <v>0.51327697633262459</v>
      </c>
      <c r="HI1">
        <v>12.659659121622234</v>
      </c>
      <c r="HJ1">
        <v>0.48641884768266136</v>
      </c>
      <c r="HK1">
        <v>5.5372541393409795</v>
      </c>
      <c r="HL1">
        <v>0.32175987269701067</v>
      </c>
      <c r="HM1">
        <v>17.510054193259347</v>
      </c>
      <c r="HN1">
        <v>0.56077536736617895</v>
      </c>
      <c r="HO1">
        <v>5.6068434980182129</v>
      </c>
      <c r="HP1">
        <v>0.32512322758712098</v>
      </c>
      <c r="HQ1">
        <v>14.072800178511558</v>
      </c>
      <c r="HR1">
        <v>0.52227181306292392</v>
      </c>
      <c r="HS1">
        <v>10.877364923660256</v>
      </c>
      <c r="HT1">
        <v>0.43087256219547715</v>
      </c>
      <c r="HU1">
        <v>13.799367382478433</v>
      </c>
      <c r="HV1">
        <v>0.51509837543117187</v>
      </c>
      <c r="HW1">
        <v>15.330952533255847</v>
      </c>
      <c r="HX1">
        <v>0.5368014938385437</v>
      </c>
      <c r="HY1">
        <v>14.942384544890832</v>
      </c>
      <c r="HZ1">
        <v>0.52493119146341982</v>
      </c>
      <c r="IA1">
        <v>14.68454350852565</v>
      </c>
      <c r="IB1">
        <v>0.50989521815677441</v>
      </c>
      <c r="IC1">
        <v>13.53782422657336</v>
      </c>
      <c r="ID1">
        <v>0.49631781732743685</v>
      </c>
      <c r="IE1">
        <v>13.519416712252045</v>
      </c>
      <c r="IF1">
        <v>0.50210560889176037</v>
      </c>
      <c r="IG1">
        <v>5.9842988888788602</v>
      </c>
      <c r="IH1">
        <v>0.34027863335157171</v>
      </c>
      <c r="II1">
        <v>13.23075001949017</v>
      </c>
      <c r="IJ1">
        <v>0.50155981412684247</v>
      </c>
    </row>
    <row r="2" spans="1:244">
      <c r="A2" s="1" t="s">
        <v>2</v>
      </c>
      <c r="B2" s="2" t="s">
        <v>72</v>
      </c>
      <c r="C2">
        <v>12.95588244498825</v>
      </c>
      <c r="D2">
        <v>0.52581597640708733</v>
      </c>
      <c r="E2">
        <v>2.1820134835111515</v>
      </c>
      <c r="F2">
        <v>0.19999999999999996</v>
      </c>
      <c r="G2">
        <v>2.260302557104843</v>
      </c>
      <c r="H2">
        <v>0.20460293726711432</v>
      </c>
      <c r="I2">
        <v>16.767139926482308</v>
      </c>
      <c r="J2">
        <v>0.55790545816602299</v>
      </c>
      <c r="K2">
        <v>14.294850085397862</v>
      </c>
      <c r="L2">
        <v>0.53191790649331983</v>
      </c>
      <c r="M2">
        <v>13.386717323179003</v>
      </c>
      <c r="N2">
        <v>0.50244661927971579</v>
      </c>
      <c r="O2">
        <v>13.615403764425132</v>
      </c>
      <c r="P2">
        <v>0.50640655491644548</v>
      </c>
      <c r="Q2">
        <v>12.678991765912039</v>
      </c>
      <c r="R2">
        <v>0.49052542245342567</v>
      </c>
      <c r="S2">
        <v>14.689128019570795</v>
      </c>
      <c r="T2">
        <v>0.53289480076971363</v>
      </c>
      <c r="U2">
        <v>17.352008863304746</v>
      </c>
      <c r="V2">
        <v>0.55879160260153582</v>
      </c>
      <c r="W2">
        <v>13.425617335716547</v>
      </c>
      <c r="X2">
        <v>0.51763227960868252</v>
      </c>
      <c r="Y2">
        <v>14.409103585016027</v>
      </c>
      <c r="Z2">
        <v>0.5257760312938905</v>
      </c>
      <c r="AA2">
        <v>14.253647313726114</v>
      </c>
      <c r="AB2">
        <v>0.52574054634061207</v>
      </c>
      <c r="AC2">
        <v>14.461301022884722</v>
      </c>
      <c r="AD2">
        <v>0.5295957933723705</v>
      </c>
      <c r="AE2">
        <v>15.352743021803484</v>
      </c>
      <c r="AF2">
        <v>0.54005876303418821</v>
      </c>
      <c r="AG2">
        <v>13.323619668522332</v>
      </c>
      <c r="AH2">
        <v>0.5089869522335515</v>
      </c>
      <c r="AI2">
        <v>14.677694505963428</v>
      </c>
      <c r="AJ2">
        <v>0.52437130055943926</v>
      </c>
      <c r="AK2">
        <v>13.649348249007064</v>
      </c>
      <c r="AL2">
        <v>0.51808037124742157</v>
      </c>
      <c r="AM2">
        <v>14.571224804440492</v>
      </c>
      <c r="AN2">
        <v>0.53019722415894188</v>
      </c>
      <c r="AO2">
        <v>18.119032245511669</v>
      </c>
      <c r="AP2">
        <v>0.58620854915942422</v>
      </c>
      <c r="AQ2">
        <v>14.599983653213979</v>
      </c>
      <c r="AR2">
        <v>0.52779344513236448</v>
      </c>
      <c r="AS2">
        <v>13.821555192430891</v>
      </c>
      <c r="AT2">
        <v>0.49792308946980202</v>
      </c>
      <c r="AU2">
        <v>12.755291021098136</v>
      </c>
      <c r="AV2">
        <v>0.5024152912751888</v>
      </c>
      <c r="AW2">
        <v>14.648928218379197</v>
      </c>
      <c r="AX2">
        <v>0.53232002454783989</v>
      </c>
      <c r="AY2">
        <v>14.764497247579476</v>
      </c>
      <c r="AZ2">
        <v>0.52919909608831861</v>
      </c>
      <c r="BA2">
        <v>12.831372595973983</v>
      </c>
      <c r="BB2">
        <v>0.49753684623909022</v>
      </c>
      <c r="BC2">
        <v>14.004069192286726</v>
      </c>
      <c r="BD2">
        <v>0.51842124017510771</v>
      </c>
      <c r="BE2">
        <v>5.5164978981008295</v>
      </c>
      <c r="BF2">
        <v>0.33029936620745759</v>
      </c>
      <c r="BG2">
        <v>12.957168505203112</v>
      </c>
      <c r="BH2">
        <v>0.48166371818654807</v>
      </c>
      <c r="BI2">
        <v>14.382452565967982</v>
      </c>
      <c r="BJ2">
        <v>0.52874720346524662</v>
      </c>
      <c r="BK2">
        <v>5.3040504167313429</v>
      </c>
      <c r="BL2">
        <v>0.32968218962735163</v>
      </c>
      <c r="BM2">
        <v>19.64057584606805</v>
      </c>
      <c r="BN2">
        <v>0.60652796445848145</v>
      </c>
      <c r="BO2">
        <v>15.597808995463579</v>
      </c>
      <c r="BP2">
        <v>0.54582001588072138</v>
      </c>
      <c r="BQ2">
        <v>13.019666008992845</v>
      </c>
      <c r="BR2">
        <v>0.4920130893095418</v>
      </c>
      <c r="BS2">
        <v>14.713701392857567</v>
      </c>
      <c r="BT2">
        <v>0.51985541107832745</v>
      </c>
      <c r="BU2">
        <v>14.566578867135378</v>
      </c>
      <c r="BV2">
        <v>0.52035622579214302</v>
      </c>
      <c r="BW2">
        <v>11.525668351773827</v>
      </c>
      <c r="BX2">
        <v>0.46047745735149159</v>
      </c>
      <c r="BY2">
        <v>14.871689215051179</v>
      </c>
      <c r="BZ2">
        <v>0.52402306894767092</v>
      </c>
      <c r="CA2">
        <v>13.305041553848397</v>
      </c>
      <c r="CB2">
        <v>0.51105737874441104</v>
      </c>
      <c r="CC2">
        <v>15.396329793553207</v>
      </c>
      <c r="CD2">
        <v>0.5336333738927358</v>
      </c>
      <c r="CE2">
        <v>16.248390328914095</v>
      </c>
      <c r="CF2">
        <v>0.54679825651031866</v>
      </c>
      <c r="CG2">
        <v>12.947182207557391</v>
      </c>
      <c r="CH2">
        <v>0.50487683149738261</v>
      </c>
      <c r="CI2">
        <v>16.125357036243827</v>
      </c>
      <c r="CJ2">
        <v>0.53988187114542197</v>
      </c>
      <c r="CK2">
        <v>15.704334916434886</v>
      </c>
      <c r="CL2">
        <v>0.55490593187451043</v>
      </c>
      <c r="CM2">
        <v>12.916586102401462</v>
      </c>
      <c r="CN2">
        <v>0.49108692418120564</v>
      </c>
      <c r="CO2">
        <v>13.995625717411302</v>
      </c>
      <c r="CP2">
        <v>0.51015264185888443</v>
      </c>
      <c r="CQ2">
        <v>13.600636565357783</v>
      </c>
      <c r="CR2">
        <v>0.51482933451823065</v>
      </c>
      <c r="CS2">
        <v>13.35182346624712</v>
      </c>
      <c r="CT2">
        <v>0.51215994589413338</v>
      </c>
      <c r="CU2">
        <v>14.613136450722811</v>
      </c>
      <c r="CV2">
        <v>0.53083819420222267</v>
      </c>
      <c r="CW2">
        <v>13.549652053117853</v>
      </c>
      <c r="CX2">
        <v>0.50995691416906863</v>
      </c>
      <c r="CY2">
        <v>14.142523113335011</v>
      </c>
      <c r="CZ2">
        <v>0.51944655732437406</v>
      </c>
      <c r="DA2">
        <v>14.199345897837865</v>
      </c>
      <c r="DB2">
        <v>0.52325997118263967</v>
      </c>
      <c r="DC2">
        <v>14.221363630503555</v>
      </c>
      <c r="DD2">
        <v>0.5199815909655211</v>
      </c>
      <c r="DE2">
        <v>14.799745593364914</v>
      </c>
      <c r="DF2">
        <v>0.52437111197052</v>
      </c>
      <c r="DG2">
        <v>13.867393231071702</v>
      </c>
      <c r="DH2">
        <v>0.51459028353239566</v>
      </c>
      <c r="DI2">
        <v>14.680757964536484</v>
      </c>
      <c r="DJ2">
        <v>0.53034043601253333</v>
      </c>
      <c r="DK2">
        <v>19.237825256855864</v>
      </c>
      <c r="DL2">
        <v>0.58847800084625945</v>
      </c>
      <c r="DM2">
        <v>16.556243439318123</v>
      </c>
      <c r="DN2">
        <v>0.55884079681761933</v>
      </c>
      <c r="DO2">
        <v>15.319322619030602</v>
      </c>
      <c r="DP2">
        <v>0.5307189599002452</v>
      </c>
      <c r="DQ2">
        <v>13.265359452802926</v>
      </c>
      <c r="DR2">
        <v>0.49323833649185139</v>
      </c>
      <c r="DS2">
        <v>14.247619947967161</v>
      </c>
      <c r="DT2">
        <v>0.51815571225639345</v>
      </c>
      <c r="DU2">
        <v>6.486305425180884</v>
      </c>
      <c r="DV2">
        <v>0.36536281304008933</v>
      </c>
      <c r="DW2">
        <v>13.509449062940169</v>
      </c>
      <c r="DX2">
        <v>0.50911724227164945</v>
      </c>
      <c r="DY2">
        <v>14.845618482118438</v>
      </c>
      <c r="DZ2">
        <v>0.53321500420190493</v>
      </c>
      <c r="EA2">
        <v>11.83357344210833</v>
      </c>
      <c r="EB2">
        <v>0.47683390361601452</v>
      </c>
      <c r="EC2">
        <v>5.6792084617320446</v>
      </c>
      <c r="ED2">
        <v>0.32746682858730192</v>
      </c>
      <c r="EE2">
        <v>13.109582792485362</v>
      </c>
      <c r="EF2">
        <v>0.49073991317246463</v>
      </c>
      <c r="EG2">
        <v>13.404773769742933</v>
      </c>
      <c r="EH2">
        <v>0.50708945196516586</v>
      </c>
      <c r="EI2">
        <v>5.6661515776041469</v>
      </c>
      <c r="EJ2">
        <v>0.33552565734558271</v>
      </c>
      <c r="EK2">
        <v>14.212283633768235</v>
      </c>
      <c r="EL2">
        <v>0.5248665330233897</v>
      </c>
      <c r="EM2">
        <v>5.3572786864858308</v>
      </c>
      <c r="EN2">
        <v>0.31907059588458281</v>
      </c>
      <c r="EO2">
        <v>13.836992827855147</v>
      </c>
      <c r="EP2">
        <v>0.50862790520295964</v>
      </c>
      <c r="EQ2">
        <v>24.601795736384062</v>
      </c>
      <c r="ER2">
        <v>0.66287722692799433</v>
      </c>
      <c r="ES2">
        <v>15.355371738685458</v>
      </c>
      <c r="ET2">
        <v>0.54593968968905171</v>
      </c>
      <c r="EU2">
        <v>14.501999493991288</v>
      </c>
      <c r="EV2">
        <v>0.53437410515794892</v>
      </c>
      <c r="EW2">
        <v>14.479839714793281</v>
      </c>
      <c r="EX2">
        <v>0.52189286132961665</v>
      </c>
      <c r="EY2">
        <v>15.956957332495625</v>
      </c>
      <c r="EZ2">
        <v>0.54162784023330279</v>
      </c>
      <c r="FA2">
        <v>14.839072526139548</v>
      </c>
      <c r="FB2">
        <v>0.52188164284451599</v>
      </c>
      <c r="FC2">
        <v>14.693146179537729</v>
      </c>
      <c r="FD2">
        <v>0.53238411205092795</v>
      </c>
      <c r="FE2">
        <v>14.880237299702516</v>
      </c>
      <c r="FF2">
        <v>0.53450124852776271</v>
      </c>
      <c r="FG2">
        <v>14.800126670761665</v>
      </c>
      <c r="FH2">
        <v>0.53409167328200413</v>
      </c>
      <c r="FI2">
        <v>15.702832699386315</v>
      </c>
      <c r="FJ2">
        <v>0.53807336400153727</v>
      </c>
      <c r="FK2">
        <v>13.342803734569157</v>
      </c>
      <c r="FL2">
        <v>0.47159645764979291</v>
      </c>
      <c r="FM2">
        <v>14.745995052387672</v>
      </c>
      <c r="FN2">
        <v>0.53659091562562033</v>
      </c>
      <c r="FO2">
        <v>14.484111625827426</v>
      </c>
      <c r="FP2">
        <v>0.52941028194319517</v>
      </c>
      <c r="FQ2">
        <v>5.773230315771257</v>
      </c>
      <c r="FR2">
        <v>0.34051976286672092</v>
      </c>
      <c r="FS2">
        <v>12.731896551797602</v>
      </c>
      <c r="FT2">
        <v>0.48352235617993222</v>
      </c>
      <c r="FU2">
        <v>14.262057246462589</v>
      </c>
      <c r="FV2">
        <v>0.52025080596122397</v>
      </c>
      <c r="FW2">
        <v>14.549222505720111</v>
      </c>
      <c r="FX2">
        <v>0.52509706736524508</v>
      </c>
      <c r="FY2">
        <v>19.880644495203281</v>
      </c>
      <c r="FZ2">
        <v>0.61034485367013103</v>
      </c>
      <c r="GA2">
        <v>28.884550314986189</v>
      </c>
      <c r="GB2">
        <v>0.69220556902746633</v>
      </c>
      <c r="GC2">
        <v>15.316058805064877</v>
      </c>
      <c r="GD2">
        <v>0.5433347678522582</v>
      </c>
      <c r="GE2">
        <v>12.101073481189815</v>
      </c>
      <c r="GF2">
        <v>0.48819994527760774</v>
      </c>
      <c r="GG2">
        <v>5.5429954586122019</v>
      </c>
      <c r="GH2">
        <v>0.33276506799236028</v>
      </c>
      <c r="GI2">
        <v>13.249760459579612</v>
      </c>
      <c r="GJ2">
        <v>0.4950385778126879</v>
      </c>
      <c r="GK2">
        <v>12.070345042987622</v>
      </c>
      <c r="GL2">
        <v>0.47601885246224368</v>
      </c>
      <c r="GM2">
        <v>12.838208625931593</v>
      </c>
      <c r="GN2">
        <v>0.49919551407708102</v>
      </c>
      <c r="GO2">
        <v>17.813003920130662</v>
      </c>
      <c r="GP2">
        <v>0.5688855874922486</v>
      </c>
      <c r="GQ2">
        <v>15.687337450639465</v>
      </c>
      <c r="GR2">
        <v>0.54126909327878003</v>
      </c>
      <c r="GS2">
        <v>14.179178909882246</v>
      </c>
      <c r="GT2">
        <v>0.51482078401970099</v>
      </c>
      <c r="GU2">
        <v>14.852292217325935</v>
      </c>
      <c r="GV2">
        <v>0.52879018304809255</v>
      </c>
      <c r="GW2">
        <v>14.748328000840891</v>
      </c>
      <c r="GX2">
        <v>0.52936326398219102</v>
      </c>
      <c r="GY2">
        <v>14.584614343995071</v>
      </c>
      <c r="GZ2">
        <v>0.52473084031853412</v>
      </c>
      <c r="HA2">
        <v>14.449361020578614</v>
      </c>
      <c r="HB2">
        <v>0.52828059467532129</v>
      </c>
      <c r="HC2">
        <v>14.693419284055066</v>
      </c>
      <c r="HD2">
        <v>0.52255890118030068</v>
      </c>
      <c r="HE2">
        <v>15.484436101267132</v>
      </c>
      <c r="HF2">
        <v>0.54598508929306944</v>
      </c>
      <c r="HG2">
        <v>13.605380875198939</v>
      </c>
      <c r="HH2">
        <v>0.51575692774752169</v>
      </c>
      <c r="HI2">
        <v>12.633654297009805</v>
      </c>
      <c r="HJ2">
        <v>0.48917220596001382</v>
      </c>
      <c r="HK2">
        <v>5.5144959105267892</v>
      </c>
      <c r="HL2">
        <v>0.32472564726081304</v>
      </c>
      <c r="HM2">
        <v>17.474929010752689</v>
      </c>
      <c r="HN2">
        <v>0.56422201411186412</v>
      </c>
      <c r="HO2">
        <v>5.5813411511867494</v>
      </c>
      <c r="HP2">
        <v>0.32856099510989423</v>
      </c>
      <c r="HQ2">
        <v>14.019228902655769</v>
      </c>
      <c r="HR2">
        <v>0.52518459812337737</v>
      </c>
      <c r="HS2">
        <v>10.851718641564704</v>
      </c>
      <c r="HT2">
        <v>0.43426450669955147</v>
      </c>
      <c r="HU2">
        <v>13.77054922821887</v>
      </c>
      <c r="HV2">
        <v>0.51839462100254752</v>
      </c>
      <c r="HW2">
        <v>15.299413416044109</v>
      </c>
      <c r="HX2">
        <v>0.53919369581121301</v>
      </c>
      <c r="HY2">
        <v>14.911177494909818</v>
      </c>
      <c r="HZ2">
        <v>0.52788611213013503</v>
      </c>
      <c r="IA2">
        <v>14.653605497295972</v>
      </c>
      <c r="IB2">
        <v>0.51337209373513171</v>
      </c>
      <c r="IC2">
        <v>13.510494143655015</v>
      </c>
      <c r="ID2">
        <v>0.49940337557345332</v>
      </c>
      <c r="IE2">
        <v>13.489803744069452</v>
      </c>
      <c r="IF2">
        <v>0.50545935395074948</v>
      </c>
      <c r="IG2">
        <v>5.9612827893875302</v>
      </c>
      <c r="IH2">
        <v>0.34251346037496816</v>
      </c>
      <c r="II2">
        <v>13.203608963597356</v>
      </c>
      <c r="IJ2">
        <v>0.50408709676322705</v>
      </c>
    </row>
    <row r="3" spans="1:244">
      <c r="A3" s="1" t="s">
        <v>3</v>
      </c>
      <c r="B3" s="3">
        <v>1</v>
      </c>
      <c r="C3">
        <v>12.170511202286431</v>
      </c>
      <c r="D3">
        <v>0.49826208499365771</v>
      </c>
      <c r="E3">
        <v>2.4596571835929639</v>
      </c>
      <c r="F3">
        <v>0.21591662635835318</v>
      </c>
      <c r="G3">
        <v>2.9700949051789407</v>
      </c>
      <c r="H3">
        <v>0.24256153138014191</v>
      </c>
      <c r="I3">
        <v>16.665121340035071</v>
      </c>
      <c r="J3">
        <v>0.561479641100181</v>
      </c>
      <c r="K3">
        <v>14.206410339118055</v>
      </c>
      <c r="L3">
        <v>0.5347205148820342</v>
      </c>
      <c r="M3">
        <v>13.30638939158651</v>
      </c>
      <c r="N3">
        <v>0.50514362089108988</v>
      </c>
      <c r="O3">
        <v>13.527279452203796</v>
      </c>
      <c r="P3">
        <v>0.50944656098006613</v>
      </c>
      <c r="Q3">
        <v>12.601736994746906</v>
      </c>
      <c r="R3">
        <v>0.49351040273500768</v>
      </c>
      <c r="S3">
        <v>14.599977711385398</v>
      </c>
      <c r="T3">
        <v>0.53605427155970764</v>
      </c>
      <c r="U3">
        <v>17.222401603092386</v>
      </c>
      <c r="V3">
        <v>0.56064308802385687</v>
      </c>
      <c r="W3">
        <v>13.34709999480096</v>
      </c>
      <c r="X3">
        <v>0.51989337098061283</v>
      </c>
      <c r="Y3">
        <v>14.322395000411454</v>
      </c>
      <c r="Z3">
        <v>0.52788689442174253</v>
      </c>
      <c r="AA3">
        <v>14.168693642356072</v>
      </c>
      <c r="AB3">
        <v>0.52862708881258036</v>
      </c>
      <c r="AC3">
        <v>14.294483740868598</v>
      </c>
      <c r="AD3">
        <v>0.53028011824412413</v>
      </c>
      <c r="AE3">
        <v>15.260402279372391</v>
      </c>
      <c r="AF3">
        <v>0.54251161883644117</v>
      </c>
      <c r="AG3">
        <v>13.24259058317492</v>
      </c>
      <c r="AH3">
        <v>0.51073369786291123</v>
      </c>
      <c r="AI3">
        <v>14.591796284048357</v>
      </c>
      <c r="AJ3">
        <v>0.52737746946946806</v>
      </c>
      <c r="AK3">
        <v>13.568107417126042</v>
      </c>
      <c r="AL3">
        <v>0.52028297769663412</v>
      </c>
      <c r="AM3">
        <v>14.484469257358118</v>
      </c>
      <c r="AN3">
        <v>0.5322589346412282</v>
      </c>
      <c r="AO3">
        <v>18.005995055972431</v>
      </c>
      <c r="AP3">
        <v>0.59002077559399546</v>
      </c>
      <c r="AQ3">
        <v>14.5131574588343</v>
      </c>
      <c r="AR3">
        <v>0.53038184296676427</v>
      </c>
      <c r="AS3">
        <v>13.741025974774933</v>
      </c>
      <c r="AT3">
        <v>0.50059647640788429</v>
      </c>
      <c r="AU3">
        <v>12.680978844603862</v>
      </c>
      <c r="AV3">
        <v>0.50483742205868209</v>
      </c>
      <c r="AW3">
        <v>14.563017039959078</v>
      </c>
      <c r="AX3">
        <v>0.53488533726234921</v>
      </c>
      <c r="AY3">
        <v>14.677635792222352</v>
      </c>
      <c r="AZ3">
        <v>0.5317965718295703</v>
      </c>
      <c r="BA3">
        <v>12.755228896108095</v>
      </c>
      <c r="BB3">
        <v>0.49983488723246949</v>
      </c>
      <c r="BC3">
        <v>13.854820210992827</v>
      </c>
      <c r="BD3">
        <v>0.52045997956019951</v>
      </c>
      <c r="BE3">
        <v>5.4561534358647901</v>
      </c>
      <c r="BF3">
        <v>0.3328325118753363</v>
      </c>
      <c r="BG3">
        <v>12.874782166534958</v>
      </c>
      <c r="BH3">
        <v>0.48591553509805319</v>
      </c>
      <c r="BI3">
        <v>14.297786550793196</v>
      </c>
      <c r="BJ3">
        <v>0.53122206640920677</v>
      </c>
      <c r="BK3">
        <v>5.2385689861234255</v>
      </c>
      <c r="BL3">
        <v>0.33256870926052295</v>
      </c>
      <c r="BM3">
        <v>19.524247685527691</v>
      </c>
      <c r="BN3">
        <v>0.60939897458174974</v>
      </c>
      <c r="BO3">
        <v>15.50620213867961</v>
      </c>
      <c r="BP3">
        <v>0.5484809798300424</v>
      </c>
      <c r="BQ3">
        <v>12.941382595185635</v>
      </c>
      <c r="BR3">
        <v>0.49426982474752829</v>
      </c>
      <c r="BS3">
        <v>14.621082230680226</v>
      </c>
      <c r="BT3">
        <v>0.52341227176419847</v>
      </c>
      <c r="BU3">
        <v>14.477702126929941</v>
      </c>
      <c r="BV3">
        <v>0.52360811796254048</v>
      </c>
      <c r="BW3">
        <v>11.455102426856199</v>
      </c>
      <c r="BX3">
        <v>0.462705261713523</v>
      </c>
      <c r="BY3">
        <v>14.783317026270394</v>
      </c>
      <c r="BZ3">
        <v>0.52659873220196218</v>
      </c>
      <c r="CA3">
        <v>13.160412377805205</v>
      </c>
      <c r="CB3">
        <v>0.51224265412236469</v>
      </c>
      <c r="CC3">
        <v>15.296195537656025</v>
      </c>
      <c r="CD3">
        <v>0.53704007743385296</v>
      </c>
      <c r="CE3">
        <v>16.151447985398242</v>
      </c>
      <c r="CF3">
        <v>0.54862934443252631</v>
      </c>
      <c r="CG3">
        <v>12.868350339462545</v>
      </c>
      <c r="CH3">
        <v>0.50682959519605641</v>
      </c>
      <c r="CI3">
        <v>16.013599665133473</v>
      </c>
      <c r="CJ3">
        <v>0.54393958353639826</v>
      </c>
      <c r="CK3">
        <v>15.611159712001506</v>
      </c>
      <c r="CL3">
        <v>0.55792994821810127</v>
      </c>
      <c r="CM3">
        <v>12.840492229508783</v>
      </c>
      <c r="CN3">
        <v>0.49321872095961566</v>
      </c>
      <c r="CO3">
        <v>13.913787752449494</v>
      </c>
      <c r="CP3">
        <v>0.5124223168284473</v>
      </c>
      <c r="CQ3">
        <v>13.520557031433627</v>
      </c>
      <c r="CR3">
        <v>0.51703713588958455</v>
      </c>
      <c r="CS3">
        <v>13.272244209126516</v>
      </c>
      <c r="CT3">
        <v>0.51389192413609908</v>
      </c>
      <c r="CU3">
        <v>14.525360977466969</v>
      </c>
      <c r="CV3">
        <v>0.53411726621698774</v>
      </c>
      <c r="CW3">
        <v>13.470856962506655</v>
      </c>
      <c r="CX3">
        <v>0.51217513729321951</v>
      </c>
      <c r="CY3">
        <v>14.049210835949749</v>
      </c>
      <c r="CZ3">
        <v>0.52337910577286906</v>
      </c>
      <c r="DA3">
        <v>14.113953685106241</v>
      </c>
      <c r="DB3">
        <v>0.52516240388521895</v>
      </c>
      <c r="DC3">
        <v>14.132495689082756</v>
      </c>
      <c r="DD3">
        <v>0.52363236377802935</v>
      </c>
      <c r="DE3">
        <v>14.708531896705027</v>
      </c>
      <c r="DF3">
        <v>0.52787844779628235</v>
      </c>
      <c r="DG3">
        <v>13.784622178717608</v>
      </c>
      <c r="DH3">
        <v>0.51680211881486926</v>
      </c>
      <c r="DI3">
        <v>14.584806987478698</v>
      </c>
      <c r="DJ3">
        <v>0.53402410735827444</v>
      </c>
      <c r="DK3">
        <v>19.122377262477389</v>
      </c>
      <c r="DL3">
        <v>0.59140514615696471</v>
      </c>
      <c r="DM3">
        <v>16.449148177641248</v>
      </c>
      <c r="DN3">
        <v>0.56223701809504012</v>
      </c>
      <c r="DO3">
        <v>15.22334774773689</v>
      </c>
      <c r="DP3">
        <v>0.53455635902668508</v>
      </c>
      <c r="DQ3">
        <v>13.186039028614859</v>
      </c>
      <c r="DR3">
        <v>0.49615774608869312</v>
      </c>
      <c r="DS3">
        <v>14.162049723667572</v>
      </c>
      <c r="DT3">
        <v>0.52025693170160892</v>
      </c>
      <c r="DU3">
        <v>6.4333980644425335</v>
      </c>
      <c r="DV3">
        <v>0.36841114187998314</v>
      </c>
      <c r="DW3">
        <v>13.430730493414293</v>
      </c>
      <c r="DX3">
        <v>0.51160953154158217</v>
      </c>
      <c r="DY3">
        <v>14.738195262485643</v>
      </c>
      <c r="DZ3">
        <v>0.53715970540679348</v>
      </c>
      <c r="EA3">
        <v>11.762538960272606</v>
      </c>
      <c r="EB3">
        <v>0.47912664945799055</v>
      </c>
      <c r="EC3">
        <v>5.6098689832262911</v>
      </c>
      <c r="ED3">
        <v>0.33027040358108989</v>
      </c>
      <c r="EE3">
        <v>13.022387300906084</v>
      </c>
      <c r="EF3">
        <v>0.49387457080019681</v>
      </c>
      <c r="EG3">
        <v>13.325923529222726</v>
      </c>
      <c r="EH3">
        <v>0.5093990567278065</v>
      </c>
      <c r="EI3">
        <v>5.5925247480100797</v>
      </c>
      <c r="EJ3">
        <v>0.33831640155905957</v>
      </c>
      <c r="EK3">
        <v>14.127747914937064</v>
      </c>
      <c r="EL3">
        <v>0.52702154118455746</v>
      </c>
      <c r="EM3">
        <v>5.2932044284860105</v>
      </c>
      <c r="EN3">
        <v>0.32173358393178847</v>
      </c>
      <c r="EO3">
        <v>13.754456477200486</v>
      </c>
      <c r="EP3">
        <v>0.51155648646483765</v>
      </c>
      <c r="EQ3">
        <v>24.456692976067437</v>
      </c>
      <c r="ER3">
        <v>0.66504494101183653</v>
      </c>
      <c r="ES3">
        <v>15.26413345607922</v>
      </c>
      <c r="ET3">
        <v>0.54800747048440002</v>
      </c>
      <c r="EU3">
        <v>14.413108962338878</v>
      </c>
      <c r="EV3">
        <v>0.53704892165654705</v>
      </c>
      <c r="EW3">
        <v>14.391751830578173</v>
      </c>
      <c r="EX3">
        <v>0.52539750136606123</v>
      </c>
      <c r="EY3">
        <v>15.863753985478821</v>
      </c>
      <c r="EZ3">
        <v>0.54443004595512323</v>
      </c>
      <c r="FA3">
        <v>14.741506799840566</v>
      </c>
      <c r="FB3">
        <v>0.52535901796048379</v>
      </c>
      <c r="FC3">
        <v>14.606967904072643</v>
      </c>
      <c r="FD3">
        <v>0.53514120823906552</v>
      </c>
      <c r="FE3">
        <v>14.788916968604982</v>
      </c>
      <c r="FF3">
        <v>0.53788138959406873</v>
      </c>
      <c r="FG3">
        <v>14.710778114481185</v>
      </c>
      <c r="FH3">
        <v>0.53690710641030537</v>
      </c>
      <c r="FI3">
        <v>15.604311559232164</v>
      </c>
      <c r="FJ3">
        <v>0.54133555044111148</v>
      </c>
      <c r="FK3">
        <v>13.254787335760486</v>
      </c>
      <c r="FL3">
        <v>0.47483121347254775</v>
      </c>
      <c r="FM3">
        <v>14.658762770021053</v>
      </c>
      <c r="FN3">
        <v>0.53931972504682757</v>
      </c>
      <c r="FO3">
        <v>14.396725299339295</v>
      </c>
      <c r="FP3">
        <v>0.53160826828278929</v>
      </c>
      <c r="FQ3">
        <v>5.7059931787629976</v>
      </c>
      <c r="FR3">
        <v>0.34289897411353609</v>
      </c>
      <c r="FS3">
        <v>12.65626053898354</v>
      </c>
      <c r="FT3">
        <v>0.48614885560723875</v>
      </c>
      <c r="FU3">
        <v>14.174809323486585</v>
      </c>
      <c r="FV3">
        <v>0.52368276946342418</v>
      </c>
      <c r="FW3">
        <v>14.461666636005692</v>
      </c>
      <c r="FX3">
        <v>0.52772493067759862</v>
      </c>
      <c r="FY3">
        <v>19.755982989381614</v>
      </c>
      <c r="FZ3">
        <v>0.61399026806680135</v>
      </c>
      <c r="GA3">
        <v>28.712328724354581</v>
      </c>
      <c r="GB3">
        <v>0.69648780534527599</v>
      </c>
      <c r="GC3">
        <v>15.200430558642081</v>
      </c>
      <c r="GD3">
        <v>0.54468335914862553</v>
      </c>
      <c r="GE3">
        <v>12.028576973210091</v>
      </c>
      <c r="GF3">
        <v>0.49026418978963221</v>
      </c>
      <c r="GG3">
        <v>5.4837287123512253</v>
      </c>
      <c r="GH3">
        <v>0.33691031018654527</v>
      </c>
      <c r="GI3">
        <v>13.172029127007937</v>
      </c>
      <c r="GJ3">
        <v>0.49804594103486027</v>
      </c>
      <c r="GK3">
        <v>11.998200961497663</v>
      </c>
      <c r="GL3">
        <v>0.47883841349088424</v>
      </c>
      <c r="GM3">
        <v>12.758876357734424</v>
      </c>
      <c r="GN3">
        <v>0.50241654831835014</v>
      </c>
      <c r="GO3">
        <v>17.703478404158066</v>
      </c>
      <c r="GP3">
        <v>0.57208556655243736</v>
      </c>
      <c r="GQ3">
        <v>15.591976164717622</v>
      </c>
      <c r="GR3">
        <v>0.54367630516159482</v>
      </c>
      <c r="GS3">
        <v>14.093740768368896</v>
      </c>
      <c r="GT3">
        <v>0.51774485715907059</v>
      </c>
      <c r="GU3">
        <v>14.757762271079034</v>
      </c>
      <c r="GV3">
        <v>0.53206931246239608</v>
      </c>
      <c r="GW3">
        <v>14.661095595495796</v>
      </c>
      <c r="GX3">
        <v>0.53254323905487655</v>
      </c>
      <c r="GY3">
        <v>14.496105180905435</v>
      </c>
      <c r="GZ3">
        <v>0.52763301905261573</v>
      </c>
      <c r="HA3">
        <v>14.362937369653714</v>
      </c>
      <c r="HB3">
        <v>0.53067996704533593</v>
      </c>
      <c r="HC3">
        <v>14.60039260040754</v>
      </c>
      <c r="HD3">
        <v>0.52552749313558345</v>
      </c>
      <c r="HE3">
        <v>15.392802775287613</v>
      </c>
      <c r="HF3">
        <v>0.54836720833364783</v>
      </c>
      <c r="HG3">
        <v>13.525987701562824</v>
      </c>
      <c r="HH3">
        <v>0.51785209818060429</v>
      </c>
      <c r="HI3">
        <v>12.556801629447126</v>
      </c>
      <c r="HJ3">
        <v>0.49157619571207756</v>
      </c>
      <c r="HK3">
        <v>5.4480904368325636</v>
      </c>
      <c r="HL3">
        <v>0.32726180968095403</v>
      </c>
      <c r="HM3">
        <v>17.371097316519986</v>
      </c>
      <c r="HN3">
        <v>0.56743034409879911</v>
      </c>
      <c r="HO3">
        <v>5.5069118358737272</v>
      </c>
      <c r="HP3">
        <v>0.33163471795166888</v>
      </c>
      <c r="HQ3">
        <v>13.862908687131164</v>
      </c>
      <c r="HR3">
        <v>0.52700288258660144</v>
      </c>
      <c r="HS3">
        <v>10.775900761193856</v>
      </c>
      <c r="HT3">
        <v>0.43750744849732048</v>
      </c>
      <c r="HU3">
        <v>13.685387280115989</v>
      </c>
      <c r="HV3">
        <v>0.5212698905860399</v>
      </c>
      <c r="HW3">
        <v>15.206214158045009</v>
      </c>
      <c r="HX3">
        <v>0.54100576574687831</v>
      </c>
      <c r="HY3">
        <v>14.818957117615833</v>
      </c>
      <c r="HZ3">
        <v>0.53034540820657405</v>
      </c>
      <c r="IA3">
        <v>14.562146128307097</v>
      </c>
      <c r="IB3">
        <v>0.5166746168500721</v>
      </c>
      <c r="IC3">
        <v>13.429707338626654</v>
      </c>
      <c r="ID3">
        <v>0.50227548409663969</v>
      </c>
      <c r="IE3">
        <v>13.402267948898569</v>
      </c>
      <c r="IF3">
        <v>0.50858901778942389</v>
      </c>
      <c r="IG3">
        <v>5.8941411753898452</v>
      </c>
      <c r="IH3">
        <v>0.34416982757855208</v>
      </c>
      <c r="II3">
        <v>13.123408775298122</v>
      </c>
      <c r="IJ3">
        <v>0.50613594051256261</v>
      </c>
    </row>
    <row r="4" spans="1:244">
      <c r="A4" s="1" t="s">
        <v>4</v>
      </c>
      <c r="B4" s="3">
        <v>245</v>
      </c>
      <c r="C4">
        <v>12.281418675956751</v>
      </c>
      <c r="D4">
        <v>0.49537779113968222</v>
      </c>
      <c r="E4">
        <v>2.7615264328732869</v>
      </c>
      <c r="F4">
        <v>0.23204436854556598</v>
      </c>
      <c r="G4">
        <v>3.8344143772117194</v>
      </c>
      <c r="H4">
        <v>0.28171624981136723</v>
      </c>
      <c r="I4">
        <v>16.500055285997018</v>
      </c>
      <c r="J4">
        <v>0.56463839623505718</v>
      </c>
      <c r="K4">
        <v>14.063316523166169</v>
      </c>
      <c r="L4">
        <v>0.53713395221067717</v>
      </c>
      <c r="M4">
        <v>13.176418132573323</v>
      </c>
      <c r="N4">
        <v>0.50753986636247317</v>
      </c>
      <c r="O4">
        <v>13.38470504575718</v>
      </c>
      <c r="P4">
        <v>0.51187169429221435</v>
      </c>
      <c r="Q4">
        <v>12.476740061111359</v>
      </c>
      <c r="R4">
        <v>0.49613170482511226</v>
      </c>
      <c r="S4">
        <v>14.455732021423396</v>
      </c>
      <c r="T4">
        <v>0.53886178923493633</v>
      </c>
      <c r="U4">
        <v>17.012707766011953</v>
      </c>
      <c r="V4">
        <v>0.56163688433974235</v>
      </c>
      <c r="W4">
        <v>13.220066932887971</v>
      </c>
      <c r="X4">
        <v>0.52164217775115285</v>
      </c>
      <c r="Y4">
        <v>14.182108910570195</v>
      </c>
      <c r="Z4">
        <v>0.52943612716528898</v>
      </c>
      <c r="AA4">
        <v>14.031243171522116</v>
      </c>
      <c r="AB4">
        <v>0.53105568073878862</v>
      </c>
      <c r="AC4">
        <v>14.031533396443892</v>
      </c>
      <c r="AD4">
        <v>0.52948218203619668</v>
      </c>
      <c r="AE4">
        <v>15.111002356470312</v>
      </c>
      <c r="AF4">
        <v>0.54441238417499238</v>
      </c>
      <c r="AG4">
        <v>13.111496240461868</v>
      </c>
      <c r="AH4">
        <v>0.51186798228893882</v>
      </c>
      <c r="AI4">
        <v>14.452811017718263</v>
      </c>
      <c r="AJ4">
        <v>0.53008732607641862</v>
      </c>
      <c r="AK4">
        <v>13.436668791270835</v>
      </c>
      <c r="AL4">
        <v>0.52193412628137337</v>
      </c>
      <c r="AM4">
        <v>14.344107574819947</v>
      </c>
      <c r="AN4">
        <v>0.53374651435680509</v>
      </c>
      <c r="AO4">
        <v>17.823107144898387</v>
      </c>
      <c r="AP4">
        <v>0.59322006796222093</v>
      </c>
      <c r="AQ4">
        <v>14.372676993981708</v>
      </c>
      <c r="AR4">
        <v>0.53252094576985287</v>
      </c>
      <c r="AS4">
        <v>13.610728408255895</v>
      </c>
      <c r="AT4">
        <v>0.50298828357888437</v>
      </c>
      <c r="AU4">
        <v>12.560745249912765</v>
      </c>
      <c r="AV4">
        <v>0.50687450239859833</v>
      </c>
      <c r="AW4">
        <v>14.424015859347298</v>
      </c>
      <c r="AX4">
        <v>0.53703801206088553</v>
      </c>
      <c r="AY4">
        <v>14.537097652890802</v>
      </c>
      <c r="AZ4">
        <v>0.5339613934652121</v>
      </c>
      <c r="BA4">
        <v>12.63203422042559</v>
      </c>
      <c r="BB4">
        <v>0.50168478871081312</v>
      </c>
      <c r="BC4">
        <v>13.619556559554056</v>
      </c>
      <c r="BD4">
        <v>0.52150589114108614</v>
      </c>
      <c r="BE4">
        <v>5.3610288072533594</v>
      </c>
      <c r="BF4">
        <v>0.33488034394470528</v>
      </c>
      <c r="BG4">
        <v>12.74148325375366</v>
      </c>
      <c r="BH4">
        <v>0.48969357121723045</v>
      </c>
      <c r="BI4">
        <v>14.160807910391084</v>
      </c>
      <c r="BJ4">
        <v>0.53308785744460663</v>
      </c>
      <c r="BK4">
        <v>5.1353440769832801</v>
      </c>
      <c r="BL4">
        <v>0.33496469425165309</v>
      </c>
      <c r="BM4">
        <v>19.33603436449965</v>
      </c>
      <c r="BN4">
        <v>0.61167939724076914</v>
      </c>
      <c r="BO4">
        <v>15.357989147572169</v>
      </c>
      <c r="BP4">
        <v>0.55060632974782753</v>
      </c>
      <c r="BQ4">
        <v>12.814725660549863</v>
      </c>
      <c r="BR4">
        <v>0.4960760363397429</v>
      </c>
      <c r="BS4">
        <v>14.471230751841912</v>
      </c>
      <c r="BT4">
        <v>0.52642482419408887</v>
      </c>
      <c r="BU4">
        <v>14.333899308700161</v>
      </c>
      <c r="BV4">
        <v>0.52649595025541363</v>
      </c>
      <c r="BW4">
        <v>11.34093459829662</v>
      </c>
      <c r="BX4">
        <v>0.46445800411451238</v>
      </c>
      <c r="BY4">
        <v>14.640332841433414</v>
      </c>
      <c r="BZ4">
        <v>0.52878565856485849</v>
      </c>
      <c r="CA4">
        <v>12.932438227494352</v>
      </c>
      <c r="CB4">
        <v>0.51215493942786394</v>
      </c>
      <c r="CC4">
        <v>15.134181917102753</v>
      </c>
      <c r="CD4">
        <v>0.53995132039257743</v>
      </c>
      <c r="CE4">
        <v>15.994605839114195</v>
      </c>
      <c r="CF4">
        <v>0.54977399508185054</v>
      </c>
      <c r="CG4">
        <v>12.740808415399313</v>
      </c>
      <c r="CH4">
        <v>0.50826181239506252</v>
      </c>
      <c r="CI4">
        <v>15.832778607340138</v>
      </c>
      <c r="CJ4">
        <v>0.54747367661033441</v>
      </c>
      <c r="CK4">
        <v>15.460402406360132</v>
      </c>
      <c r="CL4">
        <v>0.56058515708532408</v>
      </c>
      <c r="CM4">
        <v>12.717379734049867</v>
      </c>
      <c r="CN4">
        <v>0.49486250520850494</v>
      </c>
      <c r="CO4">
        <v>13.781379033872138</v>
      </c>
      <c r="CP4">
        <v>0.51424247490985853</v>
      </c>
      <c r="CQ4">
        <v>13.390995522571234</v>
      </c>
      <c r="CR4">
        <v>0.51874656451311141</v>
      </c>
      <c r="CS4">
        <v>13.143497423419076</v>
      </c>
      <c r="CT4">
        <v>0.51497335420618506</v>
      </c>
      <c r="CU4">
        <v>14.383344035997659</v>
      </c>
      <c r="CV4">
        <v>0.53693455096685716</v>
      </c>
      <c r="CW4">
        <v>13.343371897175084</v>
      </c>
      <c r="CX4">
        <v>0.51394748767885146</v>
      </c>
      <c r="CY4">
        <v>13.898232391144381</v>
      </c>
      <c r="CZ4">
        <v>0.52686837138528231</v>
      </c>
      <c r="DA4">
        <v>13.975801620510955</v>
      </c>
      <c r="DB4">
        <v>0.52639072863496783</v>
      </c>
      <c r="DC4">
        <v>13.988711040475547</v>
      </c>
      <c r="DD4">
        <v>0.52680280320926676</v>
      </c>
      <c r="DE4">
        <v>14.560948533305258</v>
      </c>
      <c r="DF4">
        <v>0.53098434717161436</v>
      </c>
      <c r="DG4">
        <v>13.650705241744342</v>
      </c>
      <c r="DH4">
        <v>0.51851934827946322</v>
      </c>
      <c r="DI4">
        <v>14.429562471064521</v>
      </c>
      <c r="DJ4">
        <v>0.53719758205728207</v>
      </c>
      <c r="DK4">
        <v>18.935584763744316</v>
      </c>
      <c r="DL4">
        <v>0.59384704401565991</v>
      </c>
      <c r="DM4">
        <v>16.275867877977937</v>
      </c>
      <c r="DN4">
        <v>0.56522464241178905</v>
      </c>
      <c r="DO4">
        <v>15.068062463066147</v>
      </c>
      <c r="DP4">
        <v>0.53792359254112221</v>
      </c>
      <c r="DQ4">
        <v>13.057697008024082</v>
      </c>
      <c r="DR4">
        <v>0.4987860996695192</v>
      </c>
      <c r="DS4">
        <v>14.023606133965067</v>
      </c>
      <c r="DT4">
        <v>0.52178429873995424</v>
      </c>
      <c r="DU4">
        <v>6.347808658435441</v>
      </c>
      <c r="DV4">
        <v>0.3709310141562856</v>
      </c>
      <c r="DW4">
        <v>13.303367074218034</v>
      </c>
      <c r="DX4">
        <v>0.51370899447622342</v>
      </c>
      <c r="DY4">
        <v>14.564394430911504</v>
      </c>
      <c r="DZ4">
        <v>0.54042093896020271</v>
      </c>
      <c r="EA4">
        <v>11.647612098786755</v>
      </c>
      <c r="EB4">
        <v>0.48096369953483864</v>
      </c>
      <c r="EC4">
        <v>5.5005646752506312</v>
      </c>
      <c r="ED4">
        <v>0.3325388812366859</v>
      </c>
      <c r="EE4">
        <v>12.881309243220629</v>
      </c>
      <c r="EF4">
        <v>0.49654384945481894</v>
      </c>
      <c r="EG4">
        <v>13.198350820648436</v>
      </c>
      <c r="EH4">
        <v>0.51122084599071937</v>
      </c>
      <c r="EI4">
        <v>5.4764762711929862</v>
      </c>
      <c r="EJ4">
        <v>0.34025681349401604</v>
      </c>
      <c r="EK4">
        <v>13.990978405149521</v>
      </c>
      <c r="EL4">
        <v>0.52860250421002708</v>
      </c>
      <c r="EM4">
        <v>5.1921995611986675</v>
      </c>
      <c r="EN4">
        <v>0.32390202801392043</v>
      </c>
      <c r="EO4">
        <v>13.620913047066816</v>
      </c>
      <c r="EP4">
        <v>0.51413691429372721</v>
      </c>
      <c r="EQ4">
        <v>24.221923761292945</v>
      </c>
      <c r="ER4">
        <v>0.66643732037492831</v>
      </c>
      <c r="ES4">
        <v>15.116517613265229</v>
      </c>
      <c r="ET4">
        <v>0.5495118765952719</v>
      </c>
      <c r="EU4">
        <v>14.269290880779511</v>
      </c>
      <c r="EV4">
        <v>0.53920084853053862</v>
      </c>
      <c r="EW4">
        <v>14.249226191381048</v>
      </c>
      <c r="EX4">
        <v>0.5285025434749886</v>
      </c>
      <c r="EY4">
        <v>15.712953150820931</v>
      </c>
      <c r="EZ4">
        <v>0.54681744114269959</v>
      </c>
      <c r="FA4">
        <v>14.583644067008754</v>
      </c>
      <c r="FB4">
        <v>0.52847252598431949</v>
      </c>
      <c r="FC4">
        <v>14.467534670147678</v>
      </c>
      <c r="FD4">
        <v>0.53747565756310123</v>
      </c>
      <c r="FE4">
        <v>14.641166353915672</v>
      </c>
      <c r="FF4">
        <v>0.54074180240589897</v>
      </c>
      <c r="FG4">
        <v>14.566217986621544</v>
      </c>
      <c r="FH4">
        <v>0.53922068443871651</v>
      </c>
      <c r="FI4">
        <v>15.444915817057851</v>
      </c>
      <c r="FJ4">
        <v>0.54392258263312132</v>
      </c>
      <c r="FK4">
        <v>13.11238531094369</v>
      </c>
      <c r="FL4">
        <v>0.47749788996121761</v>
      </c>
      <c r="FM4">
        <v>14.517624130371873</v>
      </c>
      <c r="FN4">
        <v>0.54162451343593532</v>
      </c>
      <c r="FO4">
        <v>14.255341802457815</v>
      </c>
      <c r="FP4">
        <v>0.53326626086960671</v>
      </c>
      <c r="FQ4">
        <v>5.6000067330057091</v>
      </c>
      <c r="FR4">
        <v>0.34471363629410545</v>
      </c>
      <c r="FS4">
        <v>12.533879640077867</v>
      </c>
      <c r="FT4">
        <v>0.48851943992723079</v>
      </c>
      <c r="FU4">
        <v>14.033641315540056</v>
      </c>
      <c r="FV4">
        <v>0.52675570767646474</v>
      </c>
      <c r="FW4">
        <v>14.320004941803692</v>
      </c>
      <c r="FX4">
        <v>0.52991703060374518</v>
      </c>
      <c r="FY4">
        <v>19.554291785117407</v>
      </c>
      <c r="FZ4">
        <v>0.61686251500926081</v>
      </c>
      <c r="GA4">
        <v>28.433669555093658</v>
      </c>
      <c r="GB4">
        <v>0.70033896342126056</v>
      </c>
      <c r="GC4">
        <v>15.013357965476407</v>
      </c>
      <c r="GD4">
        <v>0.54508974176070102</v>
      </c>
      <c r="GE4">
        <v>11.911287301685913</v>
      </c>
      <c r="GF4">
        <v>0.49179898647267745</v>
      </c>
      <c r="GG4">
        <v>5.3878428368245013</v>
      </c>
      <c r="GH4">
        <v>0.34055183552955937</v>
      </c>
      <c r="GI4">
        <v>13.046257942777276</v>
      </c>
      <c r="GJ4">
        <v>0.50076511539379998</v>
      </c>
      <c r="GK4">
        <v>11.881479128355016</v>
      </c>
      <c r="GL4">
        <v>0.48118181561204376</v>
      </c>
      <c r="GM4">
        <v>12.630522130517091</v>
      </c>
      <c r="GN4">
        <v>0.50516551503493279</v>
      </c>
      <c r="GO4">
        <v>17.526266877979658</v>
      </c>
      <c r="GP4">
        <v>0.57485525654070524</v>
      </c>
      <c r="GQ4">
        <v>15.437689719434099</v>
      </c>
      <c r="GR4">
        <v>0.54549869802334661</v>
      </c>
      <c r="GS4">
        <v>13.955502631048379</v>
      </c>
      <c r="GT4">
        <v>0.52030506330867543</v>
      </c>
      <c r="GU4">
        <v>14.604822631688124</v>
      </c>
      <c r="GV4">
        <v>0.53472642488754141</v>
      </c>
      <c r="GW4">
        <v>14.519953089841531</v>
      </c>
      <c r="GX4">
        <v>0.53537252746791431</v>
      </c>
      <c r="GY4">
        <v>14.352901821316255</v>
      </c>
      <c r="GZ4">
        <v>0.53006867333377572</v>
      </c>
      <c r="HA4">
        <v>14.223109261239303</v>
      </c>
      <c r="HB4">
        <v>0.53260561682512431</v>
      </c>
      <c r="HC4">
        <v>14.449877189081407</v>
      </c>
      <c r="HD4">
        <v>0.52808628610231212</v>
      </c>
      <c r="HE4">
        <v>15.244546189804362</v>
      </c>
      <c r="HF4">
        <v>0.55023459404935315</v>
      </c>
      <c r="HG4">
        <v>13.397535964310311</v>
      </c>
      <c r="HH4">
        <v>0.51947091863020334</v>
      </c>
      <c r="HI4">
        <v>12.432459949286702</v>
      </c>
      <c r="HJ4">
        <v>0.49352575105106472</v>
      </c>
      <c r="HK4">
        <v>5.3434174948084507</v>
      </c>
      <c r="HL4">
        <v>0.32916289516129249</v>
      </c>
      <c r="HM4">
        <v>17.203097053838952</v>
      </c>
      <c r="HN4">
        <v>0.57026013791127961</v>
      </c>
      <c r="HO4">
        <v>5.3895853725576259</v>
      </c>
      <c r="HP4">
        <v>0.33409538136793804</v>
      </c>
      <c r="HQ4">
        <v>13.616503666127423</v>
      </c>
      <c r="HR4">
        <v>0.52757935985914006</v>
      </c>
      <c r="HS4">
        <v>10.653224887734476</v>
      </c>
      <c r="HT4">
        <v>0.44045965547086052</v>
      </c>
      <c r="HU4">
        <v>13.547603523954249</v>
      </c>
      <c r="HV4">
        <v>0.52359852110377625</v>
      </c>
      <c r="HW4">
        <v>15.055428014052767</v>
      </c>
      <c r="HX4">
        <v>0.54215850749407479</v>
      </c>
      <c r="HY4">
        <v>14.669753886019091</v>
      </c>
      <c r="HZ4">
        <v>0.53220159665318467</v>
      </c>
      <c r="IA4">
        <v>14.414162614854581</v>
      </c>
      <c r="IB4">
        <v>0.51965845139420852</v>
      </c>
      <c r="IC4">
        <v>13.298994582526117</v>
      </c>
      <c r="ID4">
        <v>0.50480861797262699</v>
      </c>
      <c r="IE4">
        <v>13.260635061031708</v>
      </c>
      <c r="IF4">
        <v>0.51135781908024047</v>
      </c>
      <c r="IG4">
        <v>5.7883134611453446</v>
      </c>
      <c r="IH4">
        <v>0.34511354594228399</v>
      </c>
      <c r="II4">
        <v>12.99365458766435</v>
      </c>
      <c r="IJ4">
        <v>0.50761680107156004</v>
      </c>
    </row>
    <row r="5" spans="1:244">
      <c r="A5" s="1" t="s">
        <v>5</v>
      </c>
      <c r="B5" s="3">
        <v>2</v>
      </c>
      <c r="C5">
        <v>11.509358947630769</v>
      </c>
      <c r="D5">
        <v>0.485189161047831</v>
      </c>
      <c r="E5">
        <v>3.0897350096723049</v>
      </c>
      <c r="F5">
        <v>0.2483860267714435</v>
      </c>
      <c r="G5">
        <v>4.88690268842275</v>
      </c>
      <c r="H5">
        <v>0.32210478398266762</v>
      </c>
      <c r="I5">
        <v>16.279155943004419</v>
      </c>
      <c r="J5">
        <v>0.56724367081386862</v>
      </c>
      <c r="K5">
        <v>13.871822523939617</v>
      </c>
      <c r="L5">
        <v>0.53905273968702971</v>
      </c>
      <c r="M5">
        <v>13.002483913829613</v>
      </c>
      <c r="N5">
        <v>0.50953062826830497</v>
      </c>
      <c r="O5">
        <v>13.193911730794904</v>
      </c>
      <c r="P5">
        <v>0.51357596489006829</v>
      </c>
      <c r="Q5">
        <v>12.309463930807103</v>
      </c>
      <c r="R5">
        <v>0.498274765243999</v>
      </c>
      <c r="S5">
        <v>14.262695178503744</v>
      </c>
      <c r="T5">
        <v>0.54119465180102766</v>
      </c>
      <c r="U5">
        <v>16.73209197896653</v>
      </c>
      <c r="V5">
        <v>0.56172955788142453</v>
      </c>
      <c r="W5">
        <v>13.05007010435544</v>
      </c>
      <c r="X5">
        <v>0.52280226867272428</v>
      </c>
      <c r="Y5">
        <v>13.994376490785655</v>
      </c>
      <c r="Z5">
        <v>0.53035602061959342</v>
      </c>
      <c r="AA5">
        <v>13.847303146360224</v>
      </c>
      <c r="AB5">
        <v>0.53292018099838478</v>
      </c>
      <c r="AC5">
        <v>13.693752662689986</v>
      </c>
      <c r="AD5">
        <v>0.52726662879464492</v>
      </c>
      <c r="AE5">
        <v>14.911072746628436</v>
      </c>
      <c r="AF5">
        <v>0.5456779864836635</v>
      </c>
      <c r="AG5">
        <v>12.936066092220187</v>
      </c>
      <c r="AH5">
        <v>0.51234023183931643</v>
      </c>
      <c r="AI5">
        <v>14.266813030037074</v>
      </c>
      <c r="AJ5">
        <v>0.5323824366432327</v>
      </c>
      <c r="AK5">
        <v>13.26077687010382</v>
      </c>
      <c r="AL5">
        <v>0.52296165388539617</v>
      </c>
      <c r="AM5">
        <v>14.156274235882981</v>
      </c>
      <c r="AN5">
        <v>0.53459494893390258</v>
      </c>
      <c r="AO5">
        <v>17.578361591597034</v>
      </c>
      <c r="AP5">
        <v>0.59566660183570108</v>
      </c>
      <c r="AQ5">
        <v>14.184681929070321</v>
      </c>
      <c r="AR5">
        <v>0.53411726448458119</v>
      </c>
      <c r="AS5">
        <v>13.436357121767749</v>
      </c>
      <c r="AT5">
        <v>0.50499397753226527</v>
      </c>
      <c r="AU5">
        <v>12.399845022057647</v>
      </c>
      <c r="AV5">
        <v>0.50843750210908722</v>
      </c>
      <c r="AW5">
        <v>14.237999695138257</v>
      </c>
      <c r="AX5">
        <v>0.53868396672507313</v>
      </c>
      <c r="AY5">
        <v>14.349025020650428</v>
      </c>
      <c r="AZ5">
        <v>0.53559894790179974</v>
      </c>
      <c r="BA5">
        <v>12.467172767407435</v>
      </c>
      <c r="BB5">
        <v>0.50300570110270537</v>
      </c>
      <c r="BC5">
        <v>13.317337899843174</v>
      </c>
      <c r="BD5">
        <v>0.5214742413817598</v>
      </c>
      <c r="BE5">
        <v>5.2388304439486859</v>
      </c>
      <c r="BF5">
        <v>0.3362769592402306</v>
      </c>
      <c r="BG5">
        <v>12.56309756898691</v>
      </c>
      <c r="BH5">
        <v>0.49283270823664327</v>
      </c>
      <c r="BI5">
        <v>13.977503268643657</v>
      </c>
      <c r="BJ5">
        <v>0.53426303255014052</v>
      </c>
      <c r="BK5">
        <v>5.002738357547269</v>
      </c>
      <c r="BL5">
        <v>0.33667603614623215</v>
      </c>
      <c r="BM5">
        <v>19.08416170826057</v>
      </c>
      <c r="BN5">
        <v>0.61326956702265856</v>
      </c>
      <c r="BO5">
        <v>15.159647641057495</v>
      </c>
      <c r="BP5">
        <v>0.55210317764410921</v>
      </c>
      <c r="BQ5">
        <v>12.645230720896514</v>
      </c>
      <c r="BR5">
        <v>0.49735278397244104</v>
      </c>
      <c r="BS5">
        <v>14.270696185035032</v>
      </c>
      <c r="BT5">
        <v>0.52876140537098215</v>
      </c>
      <c r="BU5">
        <v>14.141455285645163</v>
      </c>
      <c r="BV5">
        <v>0.52889351054220712</v>
      </c>
      <c r="BW5">
        <v>11.188154548041165</v>
      </c>
      <c r="BX5">
        <v>0.46565908130094524</v>
      </c>
      <c r="BY5">
        <v>14.448985755531856</v>
      </c>
      <c r="BZ5">
        <v>0.53048826886026401</v>
      </c>
      <c r="CA5">
        <v>12.639588212759548</v>
      </c>
      <c r="CB5">
        <v>0.5108013407837978</v>
      </c>
      <c r="CC5">
        <v>14.917369704539174</v>
      </c>
      <c r="CD5">
        <v>0.54223986748191932</v>
      </c>
      <c r="CE5">
        <v>15.784718644466677</v>
      </c>
      <c r="CF5">
        <v>0.55018218173227285</v>
      </c>
      <c r="CG5">
        <v>12.570130629463314</v>
      </c>
      <c r="CH5">
        <v>0.50911088833026374</v>
      </c>
      <c r="CI5">
        <v>15.590796610765096</v>
      </c>
      <c r="CJ5">
        <v>0.55032969354143935</v>
      </c>
      <c r="CK5">
        <v>15.258651817181111</v>
      </c>
      <c r="CL5">
        <v>0.56275551310757554</v>
      </c>
      <c r="CM5">
        <v>12.552629222835566</v>
      </c>
      <c r="CN5">
        <v>0.4959464356684451</v>
      </c>
      <c r="CO5">
        <v>13.604186458048593</v>
      </c>
      <c r="CP5">
        <v>0.51553356646087289</v>
      </c>
      <c r="CQ5">
        <v>13.217614498412985</v>
      </c>
      <c r="CR5">
        <v>0.51988291015521459</v>
      </c>
      <c r="CS5">
        <v>12.971209961455839</v>
      </c>
      <c r="CT5">
        <v>0.51535697242105161</v>
      </c>
      <c r="CU5">
        <v>14.19329244812999</v>
      </c>
      <c r="CV5">
        <v>0.53916691958942964</v>
      </c>
      <c r="CW5">
        <v>13.172768566219343</v>
      </c>
      <c r="CX5">
        <v>0.51519650510943138</v>
      </c>
      <c r="CY5">
        <v>13.696186261431864</v>
      </c>
      <c r="CZ5">
        <v>0.52976185651099728</v>
      </c>
      <c r="DA5">
        <v>13.790927612201978</v>
      </c>
      <c r="DB5">
        <v>0.52689126174616596</v>
      </c>
      <c r="DC5">
        <v>13.796293763781351</v>
      </c>
      <c r="DD5">
        <v>0.52935434584263186</v>
      </c>
      <c r="DE5">
        <v>14.363445604329721</v>
      </c>
      <c r="DF5">
        <v>0.53355306739005559</v>
      </c>
      <c r="DG5">
        <v>13.471495232902392</v>
      </c>
      <c r="DH5">
        <v>0.51966692075839338</v>
      </c>
      <c r="DI5">
        <v>14.221809345607092</v>
      </c>
      <c r="DJ5">
        <v>0.53972216403718853</v>
      </c>
      <c r="DK5">
        <v>18.685611489181131</v>
      </c>
      <c r="DL5">
        <v>0.59569697176839409</v>
      </c>
      <c r="DM5">
        <v>16.043975720914606</v>
      </c>
      <c r="DN5">
        <v>0.56767309624901241</v>
      </c>
      <c r="DO5">
        <v>14.860253477099953</v>
      </c>
      <c r="DP5">
        <v>0.54067349618119653</v>
      </c>
      <c r="DQ5">
        <v>12.885942553183751</v>
      </c>
      <c r="DR5">
        <v>0.50100852557060782</v>
      </c>
      <c r="DS5">
        <v>13.838339828055695</v>
      </c>
      <c r="DT5">
        <v>0.52267106010273345</v>
      </c>
      <c r="DU5">
        <v>6.2332778749056557</v>
      </c>
      <c r="DV5">
        <v>0.37281229935883359</v>
      </c>
      <c r="DW5">
        <v>13.132925197927761</v>
      </c>
      <c r="DX5">
        <v>0.51532387447098837</v>
      </c>
      <c r="DY5">
        <v>14.331811917724732</v>
      </c>
      <c r="DZ5">
        <v>0.54285617330671376</v>
      </c>
      <c r="EA5">
        <v>11.493815712977979</v>
      </c>
      <c r="EB5">
        <v>0.48226476594305634</v>
      </c>
      <c r="EC5">
        <v>5.3601507227795029</v>
      </c>
      <c r="ED5">
        <v>0.33408848298558957</v>
      </c>
      <c r="EE5">
        <v>12.692514407517475</v>
      </c>
      <c r="EF5">
        <v>0.498631088850504</v>
      </c>
      <c r="EG5">
        <v>13.027631183546536</v>
      </c>
      <c r="EH5">
        <v>0.51247519882120063</v>
      </c>
      <c r="EI5">
        <v>5.3274077045777206</v>
      </c>
      <c r="EJ5">
        <v>0.34118969251555603</v>
      </c>
      <c r="EK5">
        <v>13.807952588276249</v>
      </c>
      <c r="EL5">
        <v>0.52954032642928328</v>
      </c>
      <c r="EM5">
        <v>5.0624468982723485</v>
      </c>
      <c r="EN5">
        <v>0.32540025368767783</v>
      </c>
      <c r="EO5">
        <v>13.442199026163452</v>
      </c>
      <c r="EP5">
        <v>0.51625641161123925</v>
      </c>
      <c r="EQ5">
        <v>23.907748633293913</v>
      </c>
      <c r="ER5">
        <v>0.66699351135772511</v>
      </c>
      <c r="ES5">
        <v>14.918975730913862</v>
      </c>
      <c r="ET5">
        <v>0.55038715825568074</v>
      </c>
      <c r="EU5">
        <v>14.076830789593053</v>
      </c>
      <c r="EV5">
        <v>0.54073583624943955</v>
      </c>
      <c r="EW5">
        <v>14.058491851548714</v>
      </c>
      <c r="EX5">
        <v>0.53107228241659354</v>
      </c>
      <c r="EY5">
        <v>15.511145548619197</v>
      </c>
      <c r="EZ5">
        <v>0.54868568517034166</v>
      </c>
      <c r="FA5">
        <v>14.372383686578292</v>
      </c>
      <c r="FB5">
        <v>0.53108609167511256</v>
      </c>
      <c r="FC5">
        <v>14.280940379160244</v>
      </c>
      <c r="FD5">
        <v>0.53928543338564383</v>
      </c>
      <c r="FE5">
        <v>14.443442866482624</v>
      </c>
      <c r="FF5">
        <v>0.54295747319759302</v>
      </c>
      <c r="FG5">
        <v>14.372764258446667</v>
      </c>
      <c r="FH5">
        <v>0.54093129290561703</v>
      </c>
      <c r="FI5">
        <v>15.231611831662025</v>
      </c>
      <c r="FJ5">
        <v>0.54572139485681814</v>
      </c>
      <c r="FK5">
        <v>12.921821311923988</v>
      </c>
      <c r="FL5">
        <v>0.47947994055711418</v>
      </c>
      <c r="FM5">
        <v>14.328747569251131</v>
      </c>
      <c r="FN5">
        <v>0.54340455048073766</v>
      </c>
      <c r="FO5">
        <v>14.066140272429999</v>
      </c>
      <c r="FP5">
        <v>0.53431179747167257</v>
      </c>
      <c r="FQ5">
        <v>5.4638573700089816</v>
      </c>
      <c r="FR5">
        <v>0.34581673627077075</v>
      </c>
      <c r="FS5">
        <v>12.370102487611469</v>
      </c>
      <c r="FT5">
        <v>0.49053050322979913</v>
      </c>
      <c r="FU5">
        <v>13.844722941969522</v>
      </c>
      <c r="FV5">
        <v>0.5293353184548425</v>
      </c>
      <c r="FW5">
        <v>14.130428718918962</v>
      </c>
      <c r="FX5">
        <v>0.53157756185804961</v>
      </c>
      <c r="FY5">
        <v>19.284385755858775</v>
      </c>
      <c r="FZ5">
        <v>0.61883606352355414</v>
      </c>
      <c r="GA5">
        <v>28.060751550055173</v>
      </c>
      <c r="GB5">
        <v>0.70359072916759291</v>
      </c>
      <c r="GC5">
        <v>14.763016995563092</v>
      </c>
      <c r="GD5">
        <v>0.54453615481829709</v>
      </c>
      <c r="GE5">
        <v>11.754330588081173</v>
      </c>
      <c r="GF5">
        <v>0.49273725734692275</v>
      </c>
      <c r="GG5">
        <v>5.2595285049040275</v>
      </c>
      <c r="GH5">
        <v>0.34353049188993567</v>
      </c>
      <c r="GI5">
        <v>12.877943711155606</v>
      </c>
      <c r="GJ5">
        <v>0.50307725992197505</v>
      </c>
      <c r="GK5">
        <v>11.725280847761509</v>
      </c>
      <c r="GL5">
        <v>0.4829466409081366</v>
      </c>
      <c r="GM5">
        <v>12.458755639920909</v>
      </c>
      <c r="GN5">
        <v>0.50732227119030837</v>
      </c>
      <c r="GO5">
        <v>17.289114335644687</v>
      </c>
      <c r="GP5">
        <v>0.57707360871411795</v>
      </c>
      <c r="GQ5">
        <v>15.231221172796289</v>
      </c>
      <c r="GR5">
        <v>0.54665662455116582</v>
      </c>
      <c r="GS5">
        <v>13.770506167861781</v>
      </c>
      <c r="GT5">
        <v>0.52238950917454563</v>
      </c>
      <c r="GU5">
        <v>14.400157495280403</v>
      </c>
      <c r="GV5">
        <v>0.53664539176030968</v>
      </c>
      <c r="GW5">
        <v>14.33106908865207</v>
      </c>
      <c r="GX5">
        <v>0.5377274757412227</v>
      </c>
      <c r="GY5">
        <v>14.161262939207539</v>
      </c>
      <c r="GZ5">
        <v>0.53193135338236153</v>
      </c>
      <c r="HA5">
        <v>14.0359878546428</v>
      </c>
      <c r="HB5">
        <v>0.53397338387901683</v>
      </c>
      <c r="HC5">
        <v>14.248451295804692</v>
      </c>
      <c r="HD5">
        <v>0.53012344854938998</v>
      </c>
      <c r="HE5">
        <v>15.046145869017023</v>
      </c>
      <c r="HF5">
        <v>0.55150563272369835</v>
      </c>
      <c r="HG5">
        <v>13.225639620739157</v>
      </c>
      <c r="HH5">
        <v>0.52054263887470897</v>
      </c>
      <c r="HI5">
        <v>12.266063584609125</v>
      </c>
      <c r="HJ5">
        <v>0.49493566705365716</v>
      </c>
      <c r="HK5">
        <v>5.2089570637032878</v>
      </c>
      <c r="HL5">
        <v>0.33027488906240204</v>
      </c>
      <c r="HM5">
        <v>16.97827064034345</v>
      </c>
      <c r="HN5">
        <v>0.57258771998084268</v>
      </c>
      <c r="HO5">
        <v>5.2388668535289709</v>
      </c>
      <c r="HP5">
        <v>0.33574363704284432</v>
      </c>
      <c r="HQ5">
        <v>13.299976109019189</v>
      </c>
      <c r="HR5">
        <v>0.5268673271808143</v>
      </c>
      <c r="HS5">
        <v>10.489052545520886</v>
      </c>
      <c r="HT5">
        <v>0.442992102009167</v>
      </c>
      <c r="HU5">
        <v>13.363219771037738</v>
      </c>
      <c r="HV5">
        <v>0.52527874022812238</v>
      </c>
      <c r="HW5">
        <v>14.85364506211204</v>
      </c>
      <c r="HX5">
        <v>0.5426015407069813</v>
      </c>
      <c r="HY5">
        <v>14.470088697296907</v>
      </c>
      <c r="HZ5">
        <v>0.53337355312786949</v>
      </c>
      <c r="IA5">
        <v>14.216122546579982</v>
      </c>
      <c r="IB5">
        <v>0.52219318947993565</v>
      </c>
      <c r="IC5">
        <v>13.124068650024391</v>
      </c>
      <c r="ID5">
        <v>0.50689206709570955</v>
      </c>
      <c r="IE5">
        <v>13.071095117298654</v>
      </c>
      <c r="IF5">
        <v>0.51364474792060777</v>
      </c>
      <c r="IG5">
        <v>5.6523731786804667</v>
      </c>
      <c r="IH5">
        <v>0.34526816101684371</v>
      </c>
      <c r="II5">
        <v>12.820017281325304</v>
      </c>
      <c r="IJ5">
        <v>0.50846495772783373</v>
      </c>
    </row>
    <row r="6" spans="1:244">
      <c r="A6" s="1" t="s">
        <v>6</v>
      </c>
      <c r="B6" s="3" t="b">
        <v>1</v>
      </c>
      <c r="C6">
        <v>13.339352250870469</v>
      </c>
      <c r="D6">
        <v>0.52800130880541085</v>
      </c>
      <c r="E6">
        <v>3.4465811281201146</v>
      </c>
      <c r="F6">
        <v>0.2649444383873687</v>
      </c>
      <c r="G6">
        <v>6.1685256080482853</v>
      </c>
      <c r="H6">
        <v>0.36376601302129652</v>
      </c>
      <c r="I6">
        <v>16.012077672338702</v>
      </c>
      <c r="J6">
        <v>0.56918160183602662</v>
      </c>
      <c r="K6">
        <v>13.640297548094756</v>
      </c>
      <c r="L6">
        <v>0.54039301709101151</v>
      </c>
      <c r="M6">
        <v>12.792188495343465</v>
      </c>
      <c r="N6">
        <v>0.51102890076056473</v>
      </c>
      <c r="O6">
        <v>12.963238090708721</v>
      </c>
      <c r="P6">
        <v>0.51448488797050429</v>
      </c>
      <c r="Q6">
        <v>12.107219373408364</v>
      </c>
      <c r="R6">
        <v>0.49984592196781757</v>
      </c>
      <c r="S6">
        <v>14.029303818955574</v>
      </c>
      <c r="T6">
        <v>0.54295090196952678</v>
      </c>
      <c r="U6">
        <v>16.392818498393947</v>
      </c>
      <c r="V6">
        <v>0.56091705837043471</v>
      </c>
      <c r="W6">
        <v>12.844539186345525</v>
      </c>
      <c r="X6">
        <v>0.52332294220532038</v>
      </c>
      <c r="Y6">
        <v>13.767402548642515</v>
      </c>
      <c r="Z6">
        <v>0.53060637102656416</v>
      </c>
      <c r="AA6">
        <v>13.62491262861214</v>
      </c>
      <c r="AB6">
        <v>0.5341391019831595</v>
      </c>
      <c r="AC6">
        <v>13.308506525796243</v>
      </c>
      <c r="AD6">
        <v>0.52381294946669699</v>
      </c>
      <c r="AE6">
        <v>14.669351333165563</v>
      </c>
      <c r="AF6">
        <v>0.54625311286853162</v>
      </c>
      <c r="AG6">
        <v>12.723967277735285</v>
      </c>
      <c r="AH6">
        <v>0.51212980694258781</v>
      </c>
      <c r="AI6">
        <v>14.041931325583827</v>
      </c>
      <c r="AJ6">
        <v>0.53416249382497816</v>
      </c>
      <c r="AK6">
        <v>13.048118974603076</v>
      </c>
      <c r="AL6">
        <v>0.52332065262178229</v>
      </c>
      <c r="AM6">
        <v>13.92917845878312</v>
      </c>
      <c r="AN6">
        <v>0.53476715771026051</v>
      </c>
      <c r="AO6">
        <v>17.282454951167107</v>
      </c>
      <c r="AP6">
        <v>0.59725345194439272</v>
      </c>
      <c r="AQ6">
        <v>13.957388550537173</v>
      </c>
      <c r="AR6">
        <v>0.53510103232312844</v>
      </c>
      <c r="AS6">
        <v>13.225532977256291</v>
      </c>
      <c r="AT6">
        <v>0.5065258998178771</v>
      </c>
      <c r="AU6">
        <v>12.20531027308073</v>
      </c>
      <c r="AV6">
        <v>0.50945811060269564</v>
      </c>
      <c r="AW6">
        <v>14.01309834631248</v>
      </c>
      <c r="AX6">
        <v>0.53975126513792016</v>
      </c>
      <c r="AY6">
        <v>14.121637572002752</v>
      </c>
      <c r="AZ6">
        <v>0.53663766615259634</v>
      </c>
      <c r="BA6">
        <v>12.267849773643544</v>
      </c>
      <c r="BB6">
        <v>0.50373989419817977</v>
      </c>
      <c r="BC6">
        <v>12.97264819030638</v>
      </c>
      <c r="BD6">
        <v>0.5203675943574928</v>
      </c>
      <c r="BE6">
        <v>5.0994581306040665</v>
      </c>
      <c r="BF6">
        <v>0.33690921229665971</v>
      </c>
      <c r="BG6">
        <v>12.347421422648504</v>
      </c>
      <c r="BH6">
        <v>0.49519575080529249</v>
      </c>
      <c r="BI6">
        <v>13.755883917988543</v>
      </c>
      <c r="BJ6">
        <v>0.53469623093458085</v>
      </c>
      <c r="BK6">
        <v>4.8514947545675184</v>
      </c>
      <c r="BL6">
        <v>0.33756409220170341</v>
      </c>
      <c r="BM6">
        <v>18.779637760507196</v>
      </c>
      <c r="BN6">
        <v>0.61409998587746828</v>
      </c>
      <c r="BO6">
        <v>14.919846094718418</v>
      </c>
      <c r="BP6">
        <v>0.55290610408314689</v>
      </c>
      <c r="BQ6">
        <v>12.4403055184154</v>
      </c>
      <c r="BR6">
        <v>0.49804426764755888</v>
      </c>
      <c r="BS6">
        <v>14.028242853100661</v>
      </c>
      <c r="BT6">
        <v>0.53031989548528757</v>
      </c>
      <c r="BU6">
        <v>13.908780785021328</v>
      </c>
      <c r="BV6">
        <v>0.53069601393361754</v>
      </c>
      <c r="BW6">
        <v>11.003439497406019</v>
      </c>
      <c r="BX6">
        <v>0.46625600043636672</v>
      </c>
      <c r="BY6">
        <v>14.217638554404811</v>
      </c>
      <c r="BZ6">
        <v>0.53163215084823912</v>
      </c>
      <c r="CA6">
        <v>12.30558730014851</v>
      </c>
      <c r="CB6">
        <v>0.50829151870214739</v>
      </c>
      <c r="CC6">
        <v>14.655234634034743</v>
      </c>
      <c r="CD6">
        <v>0.54380569821240698</v>
      </c>
      <c r="CE6">
        <v>15.530959479012292</v>
      </c>
      <c r="CF6">
        <v>0.54983606466847257</v>
      </c>
      <c r="CG6">
        <v>12.363776419902837</v>
      </c>
      <c r="CH6">
        <v>0.50933971430897362</v>
      </c>
      <c r="CI6">
        <v>15.298229449817123</v>
      </c>
      <c r="CJ6">
        <v>0.55238281268513401</v>
      </c>
      <c r="CK6">
        <v>15.014725413318303</v>
      </c>
      <c r="CL6">
        <v>0.56434616131215953</v>
      </c>
      <c r="CM6">
        <v>12.353441083766612</v>
      </c>
      <c r="CN6">
        <v>0.49642313937706128</v>
      </c>
      <c r="CO6">
        <v>13.389954190806657</v>
      </c>
      <c r="CP6">
        <v>0.51623916458536634</v>
      </c>
      <c r="CQ6">
        <v>13.007991541689057</v>
      </c>
      <c r="CR6">
        <v>0.52039650905854273</v>
      </c>
      <c r="CS6">
        <v>12.762911612051562</v>
      </c>
      <c r="CT6">
        <v>0.51502601282390448</v>
      </c>
      <c r="CU6">
        <v>13.963512380222475</v>
      </c>
      <c r="CV6">
        <v>0.54071680686380563</v>
      </c>
      <c r="CW6">
        <v>12.966503153847807</v>
      </c>
      <c r="CX6">
        <v>0.51586760152979261</v>
      </c>
      <c r="CY6">
        <v>13.45190283220553</v>
      </c>
      <c r="CZ6">
        <v>0.53193310196553811</v>
      </c>
      <c r="DA6">
        <v>13.567411541466329</v>
      </c>
      <c r="DB6">
        <v>0.52664212752002981</v>
      </c>
      <c r="DC6">
        <v>13.563653417312242</v>
      </c>
      <c r="DD6">
        <v>0.53117547702138679</v>
      </c>
      <c r="DE6">
        <v>14.124654935498851</v>
      </c>
      <c r="DF6">
        <v>0.53547234305197278</v>
      </c>
      <c r="DG6">
        <v>13.254824489523184</v>
      </c>
      <c r="DH6">
        <v>0.52019468182766693</v>
      </c>
      <c r="DI6">
        <v>13.970627419599003</v>
      </c>
      <c r="DJ6">
        <v>0.54148751695118336</v>
      </c>
      <c r="DK6">
        <v>18.383382470391105</v>
      </c>
      <c r="DL6">
        <v>0.59687407869543463</v>
      </c>
      <c r="DM6">
        <v>15.76360650645695</v>
      </c>
      <c r="DN6">
        <v>0.56947537042503826</v>
      </c>
      <c r="DO6">
        <v>14.609003039703181</v>
      </c>
      <c r="DP6">
        <v>0.54268588596233513</v>
      </c>
      <c r="DQ6">
        <v>12.678282157939705</v>
      </c>
      <c r="DR6">
        <v>0.50272789311569854</v>
      </c>
      <c r="DS6">
        <v>13.614347832514065</v>
      </c>
      <c r="DT6">
        <v>0.52287846006324012</v>
      </c>
      <c r="DU6">
        <v>6.0948112586731016</v>
      </c>
      <c r="DV6">
        <v>0.3739727762968677</v>
      </c>
      <c r="DW6">
        <v>12.926853992408221</v>
      </c>
      <c r="DX6">
        <v>0.51638359352105179</v>
      </c>
      <c r="DY6">
        <v>14.050612694806308</v>
      </c>
      <c r="DZ6">
        <v>0.54435897701983316</v>
      </c>
      <c r="EA6">
        <v>11.307871442903059</v>
      </c>
      <c r="EB6">
        <v>0.48297298583739512</v>
      </c>
      <c r="EC6">
        <v>5.2000026291681873</v>
      </c>
      <c r="ED6">
        <v>0.3347936693099412</v>
      </c>
      <c r="EE6">
        <v>12.464254034054989</v>
      </c>
      <c r="EF6">
        <v>0.50004506660997461</v>
      </c>
      <c r="EG6">
        <v>12.821225885262086</v>
      </c>
      <c r="EH6">
        <v>0.51310729398150556</v>
      </c>
      <c r="EI6">
        <v>5.1573956968865495</v>
      </c>
      <c r="EJ6">
        <v>0.34103946231339954</v>
      </c>
      <c r="EK6">
        <v>13.586669570769919</v>
      </c>
      <c r="EL6">
        <v>0.5297940205111743</v>
      </c>
      <c r="EM6">
        <v>4.9144582287885425</v>
      </c>
      <c r="EN6">
        <v>0.3261068836192641</v>
      </c>
      <c r="EO6">
        <v>13.226125074768889</v>
      </c>
      <c r="EP6">
        <v>0.51782234621412204</v>
      </c>
      <c r="EQ6">
        <v>23.52789855274343</v>
      </c>
      <c r="ER6">
        <v>0.66668920574537816</v>
      </c>
      <c r="ES6">
        <v>14.680141337194993</v>
      </c>
      <c r="ET6">
        <v>0.55059506145699932</v>
      </c>
      <c r="EU6">
        <v>13.844140118290335</v>
      </c>
      <c r="EV6">
        <v>0.54158679848424551</v>
      </c>
      <c r="EW6">
        <v>13.827884816976754</v>
      </c>
      <c r="EX6">
        <v>0.53299440826815236</v>
      </c>
      <c r="EY6">
        <v>15.267151139470146</v>
      </c>
      <c r="EZ6">
        <v>0.54995312680921193</v>
      </c>
      <c r="FA6">
        <v>14.116958750913772</v>
      </c>
      <c r="FB6">
        <v>0.53308548967089575</v>
      </c>
      <c r="FC6">
        <v>14.055340097005239</v>
      </c>
      <c r="FD6">
        <v>0.54049143981898051</v>
      </c>
      <c r="FE6">
        <v>14.204387971489217</v>
      </c>
      <c r="FF6">
        <v>0.54443156652358571</v>
      </c>
      <c r="FG6">
        <v>14.138871786171775</v>
      </c>
      <c r="FH6">
        <v>0.54196417001259334</v>
      </c>
      <c r="FI6">
        <v>14.973722010752569</v>
      </c>
      <c r="FJ6">
        <v>0.54665337038636752</v>
      </c>
      <c r="FK6">
        <v>12.691423899886066</v>
      </c>
      <c r="FL6">
        <v>0.48069074013826268</v>
      </c>
      <c r="FM6">
        <v>14.100387898710103</v>
      </c>
      <c r="FN6">
        <v>0.54458204002081156</v>
      </c>
      <c r="FO6">
        <v>13.837389724007732</v>
      </c>
      <c r="FP6">
        <v>0.53469918312243514</v>
      </c>
      <c r="FQ6">
        <v>5.308575101451372</v>
      </c>
      <c r="FR6">
        <v>0.34611890744381085</v>
      </c>
      <c r="FS6">
        <v>12.172086929037098</v>
      </c>
      <c r="FT6">
        <v>0.4920941523984691</v>
      </c>
      <c r="FU6">
        <v>13.616310842230952</v>
      </c>
      <c r="FV6">
        <v>0.53130886042919623</v>
      </c>
      <c r="FW6">
        <v>13.901223357979216</v>
      </c>
      <c r="FX6">
        <v>0.53263395125658575</v>
      </c>
      <c r="FY6">
        <v>18.958061090237145</v>
      </c>
      <c r="FZ6">
        <v>0.61982466006947012</v>
      </c>
      <c r="GA6">
        <v>27.609873015518431</v>
      </c>
      <c r="GB6">
        <v>0.70610098481745498</v>
      </c>
      <c r="GC6">
        <v>14.460348750556602</v>
      </c>
      <c r="GD6">
        <v>0.54304679272720158</v>
      </c>
      <c r="GE6">
        <v>11.564566593942272</v>
      </c>
      <c r="GF6">
        <v>0.4930379954728405</v>
      </c>
      <c r="GG6">
        <v>5.1043936686152067</v>
      </c>
      <c r="GH6">
        <v>0.34571609769154665</v>
      </c>
      <c r="GI6">
        <v>12.674442571726088</v>
      </c>
      <c r="GJ6">
        <v>0.50488132280860387</v>
      </c>
      <c r="GK6">
        <v>11.53643273410159</v>
      </c>
      <c r="GL6">
        <v>0.48405575804515216</v>
      </c>
      <c r="GM6">
        <v>12.251083905811999</v>
      </c>
      <c r="GN6">
        <v>0.50879255619122288</v>
      </c>
      <c r="GO6">
        <v>17.00238548123734</v>
      </c>
      <c r="GP6">
        <v>0.57864367043786247</v>
      </c>
      <c r="GQ6">
        <v>14.981594191038274</v>
      </c>
      <c r="GR6">
        <v>0.54709947779943868</v>
      </c>
      <c r="GS6">
        <v>13.546836611961877</v>
      </c>
      <c r="GT6">
        <v>0.52390709447006167</v>
      </c>
      <c r="GU6">
        <v>14.152711710409175</v>
      </c>
      <c r="GV6">
        <v>0.53774234502013629</v>
      </c>
      <c r="GW6">
        <v>14.102698729145391</v>
      </c>
      <c r="GX6">
        <v>0.53950516133496251</v>
      </c>
      <c r="GY6">
        <v>13.929564073312818</v>
      </c>
      <c r="GZ6">
        <v>0.53313965114211948</v>
      </c>
      <c r="HA6">
        <v>13.8097512532406</v>
      </c>
      <c r="HB6">
        <v>0.53472349022348409</v>
      </c>
      <c r="HC6">
        <v>14.00491819866226</v>
      </c>
      <c r="HD6">
        <v>0.53154994670248967</v>
      </c>
      <c r="HE6">
        <v>14.806272858974371</v>
      </c>
      <c r="HF6">
        <v>0.55212477386749426</v>
      </c>
      <c r="HG6">
        <v>13.017811365913595</v>
      </c>
      <c r="HH6">
        <v>0.52102041959675205</v>
      </c>
      <c r="HI6">
        <v>12.064884855009145</v>
      </c>
      <c r="HJ6">
        <v>0.49574432362501397</v>
      </c>
      <c r="HK6">
        <v>5.0556023279782414</v>
      </c>
      <c r="HL6">
        <v>0.33050770425169723</v>
      </c>
      <c r="HM6">
        <v>16.706444069140062</v>
      </c>
      <c r="HN6">
        <v>0.57431136380207082</v>
      </c>
      <c r="HO6">
        <v>5.0669665968419189</v>
      </c>
      <c r="HP6">
        <v>0.33644595310416081</v>
      </c>
      <c r="HQ6">
        <v>12.938969196021503</v>
      </c>
      <c r="HR6">
        <v>0.52492446920460079</v>
      </c>
      <c r="HS6">
        <v>10.290558853694126</v>
      </c>
      <c r="HT6">
        <v>0.4449941080464892</v>
      </c>
      <c r="HU6">
        <v>13.140294476140314</v>
      </c>
      <c r="HV6">
        <v>0.5262371143207587</v>
      </c>
      <c r="HW6">
        <v>14.609684185484667</v>
      </c>
      <c r="HX6">
        <v>0.54231550270828466</v>
      </c>
      <c r="HY6">
        <v>14.228687878296316</v>
      </c>
      <c r="HZ6">
        <v>0.53381005750901389</v>
      </c>
      <c r="IA6">
        <v>13.976681224768583</v>
      </c>
      <c r="IB6">
        <v>0.52416805088988416</v>
      </c>
      <c r="IC6">
        <v>12.912574643759553</v>
      </c>
      <c r="ID6">
        <v>0.50843477474171062</v>
      </c>
      <c r="IE6">
        <v>12.8419319227541</v>
      </c>
      <c r="IF6">
        <v>0.51534985454629956</v>
      </c>
      <c r="IG6">
        <v>5.4973334012125266</v>
      </c>
      <c r="IH6">
        <v>0.34462114680842154</v>
      </c>
      <c r="II6">
        <v>12.610085639772244</v>
      </c>
      <c r="IJ6">
        <v>0.50864334196559746</v>
      </c>
    </row>
    <row r="7" spans="1:244">
      <c r="A7" s="1" t="s">
        <v>7</v>
      </c>
      <c r="B7" s="3">
        <v>1</v>
      </c>
      <c r="C7">
        <v>15.38995803722805</v>
      </c>
      <c r="D7">
        <v>0.54101848991937618</v>
      </c>
      <c r="E7">
        <v>3.8345635309360082</v>
      </c>
      <c r="F7">
        <v>0.28172247837894271</v>
      </c>
      <c r="G7">
        <v>7.7291674608965053</v>
      </c>
      <c r="H7">
        <v>0.40674004118601315</v>
      </c>
      <c r="I7">
        <v>15.710493076011689</v>
      </c>
      <c r="J7">
        <v>0.5703674924166382</v>
      </c>
      <c r="K7">
        <v>13.378860348056101</v>
      </c>
      <c r="L7">
        <v>0.54109620786870383</v>
      </c>
      <c r="M7">
        <v>12.554722796012097</v>
      </c>
      <c r="N7">
        <v>0.51196920214183173</v>
      </c>
      <c r="O7">
        <v>12.702765670465334</v>
      </c>
      <c r="P7">
        <v>0.51455873923341033</v>
      </c>
      <c r="Q7">
        <v>11.87884544655053</v>
      </c>
      <c r="R7">
        <v>0.50077650790849082</v>
      </c>
      <c r="S7">
        <v>13.765758265127138</v>
      </c>
      <c r="T7">
        <v>0.54405378318064712</v>
      </c>
      <c r="U7">
        <v>16.009715203410007</v>
      </c>
      <c r="V7">
        <v>0.55923489593420839</v>
      </c>
      <c r="W7">
        <v>12.612456866222026</v>
      </c>
      <c r="X7">
        <v>0.52318144241709807</v>
      </c>
      <c r="Y7">
        <v>13.511106934554244</v>
      </c>
      <c r="Z7">
        <v>0.53017623687210214</v>
      </c>
      <c r="AA7">
        <v>13.373791151051559</v>
      </c>
      <c r="AB7">
        <v>0.53465917099704618</v>
      </c>
      <c r="AC7">
        <v>12.907005336626803</v>
      </c>
      <c r="AD7">
        <v>0.51940094061168129</v>
      </c>
      <c r="AE7">
        <v>14.39640250175805</v>
      </c>
      <c r="AF7">
        <v>0.54611262754681555</v>
      </c>
      <c r="AG7">
        <v>12.484469532963185</v>
      </c>
      <c r="AH7">
        <v>0.51124590417647053</v>
      </c>
      <c r="AI7">
        <v>13.787994313945269</v>
      </c>
      <c r="AJ7">
        <v>0.5353497005811505</v>
      </c>
      <c r="AK7">
        <v>12.807989275247785</v>
      </c>
      <c r="AL7">
        <v>0.52299543252308456</v>
      </c>
      <c r="AM7">
        <v>13.672745418706073</v>
      </c>
      <c r="AN7">
        <v>0.53425561433600277</v>
      </c>
      <c r="AO7">
        <v>16.948319763712991</v>
      </c>
      <c r="AP7">
        <v>0.59791126532399441</v>
      </c>
      <c r="AQ7">
        <v>13.700730669698803</v>
      </c>
      <c r="AR7">
        <v>0.53542925391030849</v>
      </c>
      <c r="AS7">
        <v>12.98747000148316</v>
      </c>
      <c r="AT7">
        <v>0.50751709808085976</v>
      </c>
      <c r="AU7">
        <v>11.985643104993599</v>
      </c>
      <c r="AV7">
        <v>0.50989172239083003</v>
      </c>
      <c r="AW7">
        <v>13.759141081010059</v>
      </c>
      <c r="AX7">
        <v>0.54019326123731914</v>
      </c>
      <c r="AY7">
        <v>13.864873229579716</v>
      </c>
      <c r="AZ7">
        <v>0.5370321512457189</v>
      </c>
      <c r="BA7">
        <v>12.04277661041924</v>
      </c>
      <c r="BB7">
        <v>0.50385528023591453</v>
      </c>
      <c r="BC7">
        <v>12.61341214126171</v>
      </c>
      <c r="BD7">
        <v>0.51827560402870798</v>
      </c>
      <c r="BE7">
        <v>4.9542029831676171</v>
      </c>
      <c r="BF7">
        <v>0.33672588173151452</v>
      </c>
      <c r="BG7">
        <v>12.103880897262401</v>
      </c>
      <c r="BH7">
        <v>0.496679422623792</v>
      </c>
      <c r="BI7">
        <v>13.505635687497001</v>
      </c>
      <c r="BJ7">
        <v>0.53436851974981114</v>
      </c>
      <c r="BK7">
        <v>4.6938661252771068</v>
      </c>
      <c r="BL7">
        <v>0.33755691739792537</v>
      </c>
      <c r="BM7">
        <v>18.435771679024377</v>
      </c>
      <c r="BN7">
        <v>0.61413436051645132</v>
      </c>
      <c r="BO7">
        <v>14.649064986825444</v>
      </c>
      <c r="BP7">
        <v>0.55298001732668589</v>
      </c>
      <c r="BQ7">
        <v>12.208906267795165</v>
      </c>
      <c r="BR7">
        <v>0.49812026621038702</v>
      </c>
      <c r="BS7">
        <v>13.754467130064498</v>
      </c>
      <c r="BT7">
        <v>0.53103218104054473</v>
      </c>
      <c r="BU7">
        <v>13.646044799002041</v>
      </c>
      <c r="BV7">
        <v>0.53182468238206926</v>
      </c>
      <c r="BW7">
        <v>10.794862380465091</v>
      </c>
      <c r="BX7">
        <v>0.4662226732902231</v>
      </c>
      <c r="BY7">
        <v>13.956402220868563</v>
      </c>
      <c r="BZ7">
        <v>0.53216731139695439</v>
      </c>
      <c r="CA7">
        <v>11.957494257221068</v>
      </c>
      <c r="CB7">
        <v>0.50482880404148134</v>
      </c>
      <c r="CC7">
        <v>14.359233266034126</v>
      </c>
      <c r="CD7">
        <v>0.54458037826742878</v>
      </c>
      <c r="CE7">
        <v>15.244418835952967</v>
      </c>
      <c r="CF7">
        <v>0.54875077086699209</v>
      </c>
      <c r="CG7">
        <v>12.130764455873031</v>
      </c>
      <c r="CH7">
        <v>0.50893828953789333</v>
      </c>
      <c r="CI7">
        <v>14.967863713322643</v>
      </c>
      <c r="CJ7">
        <v>0.55354330288288034</v>
      </c>
      <c r="CK7">
        <v>14.739283949109259</v>
      </c>
      <c r="CL7">
        <v>0.56528758273975888</v>
      </c>
      <c r="CM7">
        <v>12.128520794331049</v>
      </c>
      <c r="CN7">
        <v>0.49627178209480882</v>
      </c>
      <c r="CO7">
        <v>13.148045210225279</v>
      </c>
      <c r="CP7">
        <v>0.51632843125946315</v>
      </c>
      <c r="CQ7">
        <v>12.771288181490831</v>
      </c>
      <c r="CR7">
        <v>0.52026491448649959</v>
      </c>
      <c r="CS7">
        <v>12.527706012601591</v>
      </c>
      <c r="CT7">
        <v>0.51399493993725942</v>
      </c>
      <c r="CU7">
        <v>13.704046323849774</v>
      </c>
      <c r="CV7">
        <v>0.54151647527891045</v>
      </c>
      <c r="CW7">
        <v>12.733590448352375</v>
      </c>
      <c r="CX7">
        <v>0.51593144680608727</v>
      </c>
      <c r="CY7">
        <v>13.176058461524518</v>
      </c>
      <c r="CZ7">
        <v>0.53328721390374967</v>
      </c>
      <c r="DA7">
        <v>13.315022133144263</v>
      </c>
      <c r="DB7">
        <v>0.52565421431772019</v>
      </c>
      <c r="DC7">
        <v>13.300957500541159</v>
      </c>
      <c r="DD7">
        <v>0.53218660457426292</v>
      </c>
      <c r="DE7">
        <v>13.855012824885316</v>
      </c>
      <c r="DF7">
        <v>0.53665829260123377</v>
      </c>
      <c r="DG7">
        <v>13.010162562793969</v>
      </c>
      <c r="DH7">
        <v>0.52007956579607795</v>
      </c>
      <c r="DI7">
        <v>13.686994548511413</v>
      </c>
      <c r="DJ7">
        <v>0.54241648640582207</v>
      </c>
      <c r="DK7">
        <v>18.042106565751091</v>
      </c>
      <c r="DL7">
        <v>0.59732691957568418</v>
      </c>
      <c r="DM7">
        <v>15.447013714637524</v>
      </c>
      <c r="DN7">
        <v>0.57055269691010335</v>
      </c>
      <c r="DO7">
        <v>14.325292000623431</v>
      </c>
      <c r="DP7">
        <v>0.54387281079458483</v>
      </c>
      <c r="DQ7">
        <v>12.443791578029241</v>
      </c>
      <c r="DR7">
        <v>0.50386905769263035</v>
      </c>
      <c r="DS7">
        <v>13.361419672378194</v>
      </c>
      <c r="DT7">
        <v>0.52239743424798468</v>
      </c>
      <c r="DU7">
        <v>5.9384604653036854</v>
      </c>
      <c r="DV7">
        <v>0.3743617265596097</v>
      </c>
      <c r="DW7">
        <v>12.694159758179971</v>
      </c>
      <c r="DX7">
        <v>0.51684183681882978</v>
      </c>
      <c r="DY7">
        <v>13.733086517541349</v>
      </c>
      <c r="DZ7">
        <v>0.54486367036604533</v>
      </c>
      <c r="EA7">
        <v>11.09790594542387</v>
      </c>
      <c r="EB7">
        <v>0.48305740661005631</v>
      </c>
      <c r="EC7">
        <v>5.0330946405236867</v>
      </c>
      <c r="ED7">
        <v>0.33459731020764638</v>
      </c>
      <c r="EE7">
        <v>12.206504196468272</v>
      </c>
      <c r="EF7">
        <v>0.50072398512012384</v>
      </c>
      <c r="EG7">
        <v>12.588155827772626</v>
      </c>
      <c r="EH7">
        <v>0.51308950587999957</v>
      </c>
      <c r="EI7">
        <v>4.9802136098822709</v>
      </c>
      <c r="EJ7">
        <v>0.33981829364507193</v>
      </c>
      <c r="EK7">
        <v>13.336800482329281</v>
      </c>
      <c r="EL7">
        <v>0.52935249880696222</v>
      </c>
      <c r="EM7">
        <v>4.7602227146263232</v>
      </c>
      <c r="EN7">
        <v>0.32596467085411202</v>
      </c>
      <c r="EO7">
        <v>12.982134661396923</v>
      </c>
      <c r="EP7">
        <v>0.51876627924604168</v>
      </c>
      <c r="EQ7">
        <v>23.098974790884462</v>
      </c>
      <c r="ER7">
        <v>0.66553770315336747</v>
      </c>
      <c r="ES7">
        <v>14.41045264116871</v>
      </c>
      <c r="ET7">
        <v>0.5501264998316997</v>
      </c>
      <c r="EU7">
        <v>13.581388565781007</v>
      </c>
      <c r="EV7">
        <v>0.54171654410192571</v>
      </c>
      <c r="EW7">
        <v>13.567483721651286</v>
      </c>
      <c r="EX7">
        <v>0.53418491490656883</v>
      </c>
      <c r="EY7">
        <v>14.991633649868668</v>
      </c>
      <c r="EZ7">
        <v>0.5505643727778321</v>
      </c>
      <c r="FA7">
        <v>13.828532555368563</v>
      </c>
      <c r="FB7">
        <v>0.5343833366850772</v>
      </c>
      <c r="FC7">
        <v>13.800593638563099</v>
      </c>
      <c r="FD7">
        <v>0.54104096859491335</v>
      </c>
      <c r="FE7">
        <v>13.934449514959319</v>
      </c>
      <c r="FF7">
        <v>0.54509965743204658</v>
      </c>
      <c r="FG7">
        <v>13.874762793175885</v>
      </c>
      <c r="FH7">
        <v>0.54227417407377609</v>
      </c>
      <c r="FI7">
        <v>14.682517376995881</v>
      </c>
      <c r="FJ7">
        <v>0.54667777741901369</v>
      </c>
      <c r="FK7">
        <v>12.431262547305424</v>
      </c>
      <c r="FL7">
        <v>0.48107737095290604</v>
      </c>
      <c r="FM7">
        <v>13.842525532142703</v>
      </c>
      <c r="FN7">
        <v>0.54510552011303393</v>
      </c>
      <c r="FO7">
        <v>13.579087653823983</v>
      </c>
      <c r="FP7">
        <v>0.53441148721007359</v>
      </c>
      <c r="FQ7">
        <v>5.1467399732322079</v>
      </c>
      <c r="FR7">
        <v>0.34559566970186706</v>
      </c>
      <c r="FS7">
        <v>11.948487194448525</v>
      </c>
      <c r="FT7">
        <v>0.49314204846134868</v>
      </c>
      <c r="FU7">
        <v>13.35838772112578</v>
      </c>
      <c r="FV7">
        <v>0.53259008034514166</v>
      </c>
      <c r="FW7">
        <v>13.642406233106867</v>
      </c>
      <c r="FX7">
        <v>0.53304002951351892</v>
      </c>
      <c r="FY7">
        <v>18.589579742019666</v>
      </c>
      <c r="FZ7">
        <v>0.61978509823413963</v>
      </c>
      <c r="GA7">
        <v>27.100739506997943</v>
      </c>
      <c r="GB7">
        <v>0.70776002015340478</v>
      </c>
      <c r="GC7">
        <v>14.118581285127094</v>
      </c>
      <c r="GD7">
        <v>0.54068674775754744</v>
      </c>
      <c r="GE7">
        <v>11.350288916401754</v>
      </c>
      <c r="GF7">
        <v>0.49268805715122638</v>
      </c>
      <c r="GG7">
        <v>4.9292184647233963</v>
      </c>
      <c r="GH7">
        <v>0.34701313147316171</v>
      </c>
      <c r="GI7">
        <v>12.444648500788599</v>
      </c>
      <c r="GJ7">
        <v>0.50609845784868657</v>
      </c>
      <c r="GK7">
        <v>11.323188356135987</v>
      </c>
      <c r="GL7">
        <v>0.48446069328206837</v>
      </c>
      <c r="GM7">
        <v>12.016583179490461</v>
      </c>
      <c r="GN7">
        <v>0.50951211152792597</v>
      </c>
      <c r="GO7">
        <v>16.678611741572919</v>
      </c>
      <c r="GP7">
        <v>0.57949682248061929</v>
      </c>
      <c r="GQ7">
        <v>14.699718671106035</v>
      </c>
      <c r="GR7">
        <v>0.54680790295616999</v>
      </c>
      <c r="GS7">
        <v>13.294269396227103</v>
      </c>
      <c r="GT7">
        <v>0.52479149343562725</v>
      </c>
      <c r="GU7">
        <v>13.873299845249923</v>
      </c>
      <c r="GV7">
        <v>0.53796934254580098</v>
      </c>
      <c r="GW7">
        <v>13.844822891874502</v>
      </c>
      <c r="GX7">
        <v>0.54062789085840535</v>
      </c>
      <c r="GY7">
        <v>13.667931575886204</v>
      </c>
      <c r="GZ7">
        <v>0.53364075820289203</v>
      </c>
      <c r="HA7">
        <v>13.554287082117639</v>
      </c>
      <c r="HB7">
        <v>0.53482315261186308</v>
      </c>
      <c r="HC7">
        <v>13.729921462600693</v>
      </c>
      <c r="HD7">
        <v>0.53230343574722305</v>
      </c>
      <c r="HE7">
        <v>14.535410761253672</v>
      </c>
      <c r="HF7">
        <v>0.55206495804178801</v>
      </c>
      <c r="HG7">
        <v>12.78313429184011</v>
      </c>
      <c r="HH7">
        <v>0.52088337948613295</v>
      </c>
      <c r="HI7">
        <v>11.837716236332938</v>
      </c>
      <c r="HJ7">
        <v>0.49591637859260213</v>
      </c>
      <c r="HK7">
        <v>4.8957771762860229</v>
      </c>
      <c r="HL7">
        <v>0.32984247942714656</v>
      </c>
      <c r="HM7">
        <v>16.399497465758984</v>
      </c>
      <c r="HN7">
        <v>0.57535573786901539</v>
      </c>
      <c r="HO7">
        <v>4.887810938963062</v>
      </c>
      <c r="HP7">
        <v>0.3361454320814341</v>
      </c>
      <c r="HQ7">
        <v>12.56272956023466</v>
      </c>
      <c r="HR7">
        <v>0.52190818472911116</v>
      </c>
      <c r="HS7">
        <v>10.06641893906543</v>
      </c>
      <c r="HT7">
        <v>0.44637817631230542</v>
      </c>
      <c r="HU7">
        <v>12.888570544363246</v>
      </c>
      <c r="HV7">
        <v>0.52643175783504781</v>
      </c>
      <c r="HW7">
        <v>14.334207645133434</v>
      </c>
      <c r="HX7">
        <v>0.54131289473109045</v>
      </c>
      <c r="HY7">
        <v>13.956101803177292</v>
      </c>
      <c r="HZ7">
        <v>0.5334920324605813</v>
      </c>
      <c r="IA7">
        <v>13.706303384150479</v>
      </c>
      <c r="IB7">
        <v>0.5254967247040031</v>
      </c>
      <c r="IC7">
        <v>12.673755866666218</v>
      </c>
      <c r="ID7">
        <v>0.50936931718376732</v>
      </c>
      <c r="IE7">
        <v>12.583161008646652</v>
      </c>
      <c r="IF7">
        <v>0.51639861761576389</v>
      </c>
      <c r="IG7">
        <v>5.3357545294549169</v>
      </c>
      <c r="IH7">
        <v>0.34322492056024229</v>
      </c>
      <c r="II7">
        <v>12.373034683104814</v>
      </c>
      <c r="IJ7">
        <v>0.50814415753767839</v>
      </c>
    </row>
    <row r="8" spans="1:244">
      <c r="A8" s="1" t="s">
        <v>8</v>
      </c>
      <c r="B8" s="3" t="b">
        <v>0</v>
      </c>
      <c r="C8">
        <v>12.237022323090651</v>
      </c>
      <c r="D8">
        <v>0.5081718983141611</v>
      </c>
      <c r="E8">
        <v>4.2563989863686302</v>
      </c>
      <c r="F8">
        <v>0.29872305986515957</v>
      </c>
      <c r="G8">
        <v>9.6295727638643775</v>
      </c>
      <c r="H8">
        <v>0.45106823647255911</v>
      </c>
      <c r="I8">
        <v>15.387582848046327</v>
      </c>
      <c r="J8">
        <v>0.57074951344679625</v>
      </c>
      <c r="K8">
        <v>13.098936983980213</v>
      </c>
      <c r="L8">
        <v>0.54113157920883803</v>
      </c>
      <c r="M8">
        <v>12.300465206383141</v>
      </c>
      <c r="N8">
        <v>0.51231043672967791</v>
      </c>
      <c r="O8">
        <v>12.423878364714721</v>
      </c>
      <c r="P8">
        <v>0.51379429102421981</v>
      </c>
      <c r="Q8">
        <v>11.634323186696969</v>
      </c>
      <c r="R8">
        <v>0.50102585199496441</v>
      </c>
      <c r="S8">
        <v>13.483576722352616</v>
      </c>
      <c r="T8">
        <v>0.54445509423325145</v>
      </c>
      <c r="U8">
        <v>15.599525546339082</v>
      </c>
      <c r="V8">
        <v>0.55675658914311965</v>
      </c>
      <c r="W8">
        <v>12.363966255028872</v>
      </c>
      <c r="X8">
        <v>0.52238395352779388</v>
      </c>
      <c r="Y8">
        <v>13.236690996699306</v>
      </c>
      <c r="Z8">
        <v>0.52908441708276976</v>
      </c>
      <c r="AA8">
        <v>13.104913927262421</v>
      </c>
      <c r="AB8">
        <v>0.53445765852857008</v>
      </c>
      <c r="AC8">
        <v>12.521776333708658</v>
      </c>
      <c r="AD8">
        <v>0.51438803694780433</v>
      </c>
      <c r="AE8">
        <v>14.104155426092214</v>
      </c>
      <c r="AF8">
        <v>0.54526267040119758</v>
      </c>
      <c r="AG8">
        <v>12.228040058588112</v>
      </c>
      <c r="AH8">
        <v>0.50972715433328009</v>
      </c>
      <c r="AI8">
        <v>13.516100261054984</v>
      </c>
      <c r="AJ8">
        <v>0.53589217027965508</v>
      </c>
      <c r="AK8">
        <v>12.550882592169911</v>
      </c>
      <c r="AL8">
        <v>0.52200020726819529</v>
      </c>
      <c r="AM8">
        <v>13.398182470005457</v>
      </c>
      <c r="AN8">
        <v>0.5330826757112419</v>
      </c>
      <c r="AO8">
        <v>16.590559340284948</v>
      </c>
      <c r="AP8">
        <v>0.59761129237327892</v>
      </c>
      <c r="AQ8">
        <v>13.425925467529002</v>
      </c>
      <c r="AR8">
        <v>0.53508758438777937</v>
      </c>
      <c r="AS8">
        <v>12.732572688842543</v>
      </c>
      <c r="AT8">
        <v>0.50792425220082393</v>
      </c>
      <c r="AU8">
        <v>11.750444027121684</v>
      </c>
      <c r="AV8">
        <v>0.50971938655764859</v>
      </c>
      <c r="AW8">
        <v>13.487227050346872</v>
      </c>
      <c r="AX8">
        <v>0.53999063767279398</v>
      </c>
      <c r="AY8">
        <v>13.589953827237219</v>
      </c>
      <c r="AZ8">
        <v>0.53676516228964855</v>
      </c>
      <c r="BA8">
        <v>11.80179005498829</v>
      </c>
      <c r="BB8">
        <v>0.5033468162923771</v>
      </c>
      <c r="BC8">
        <v>12.268732920943718</v>
      </c>
      <c r="BD8">
        <v>0.51536775101029797</v>
      </c>
      <c r="BE8">
        <v>4.8148327098190151</v>
      </c>
      <c r="BF8">
        <v>0.33574181989687418</v>
      </c>
      <c r="BG8">
        <v>11.843119882425075</v>
      </c>
      <c r="BH8">
        <v>0.49721888011422599</v>
      </c>
      <c r="BI8">
        <v>13.237695625665751</v>
      </c>
      <c r="BJ8">
        <v>0.53329422154713846</v>
      </c>
      <c r="BK8">
        <v>4.5426226037675894</v>
      </c>
      <c r="BL8">
        <v>0.33665509299482987</v>
      </c>
      <c r="BM8">
        <v>18.06759206162544</v>
      </c>
      <c r="BN8">
        <v>0.61337118860293627</v>
      </c>
      <c r="BO8">
        <v>14.359138751145412</v>
      </c>
      <c r="BP8">
        <v>0.55232168701130868</v>
      </c>
      <c r="BQ8">
        <v>11.961146226664713</v>
      </c>
      <c r="BR8">
        <v>0.4975774581590483</v>
      </c>
      <c r="BS8">
        <v>13.461334328744897</v>
      </c>
      <c r="BT8">
        <v>0.5308671317400635</v>
      </c>
      <c r="BU8">
        <v>13.364730150923489</v>
      </c>
      <c r="BV8">
        <v>0.53223018766041275</v>
      </c>
      <c r="BW8">
        <v>10.571539018092748</v>
      </c>
      <c r="BX8">
        <v>0.46556055641872224</v>
      </c>
      <c r="BY8">
        <v>13.676694036249659</v>
      </c>
      <c r="BZ8">
        <v>0.53207036142244579</v>
      </c>
      <c r="CA8">
        <v>11.623509512126169</v>
      </c>
      <c r="CB8">
        <v>0.50069372535004997</v>
      </c>
      <c r="CC8">
        <v>14.042302280691104</v>
      </c>
      <c r="CD8">
        <v>0.54453005041125269</v>
      </c>
      <c r="CE8">
        <v>14.937619916364953</v>
      </c>
      <c r="CF8">
        <v>0.54697373287477324</v>
      </c>
      <c r="CG8">
        <v>11.881278478317453</v>
      </c>
      <c r="CH8">
        <v>0.50792415820576908</v>
      </c>
      <c r="CI8">
        <v>14.614137969237152</v>
      </c>
      <c r="CJ8">
        <v>0.55376044514438705</v>
      </c>
      <c r="CK8">
        <v>14.444365538254704</v>
      </c>
      <c r="CL8">
        <v>0.56553863275654626</v>
      </c>
      <c r="CM8">
        <v>11.88769845046451</v>
      </c>
      <c r="CN8">
        <v>0.49549897886121491</v>
      </c>
      <c r="CO8">
        <v>12.889032099563943</v>
      </c>
      <c r="CP8">
        <v>0.51579746510115621</v>
      </c>
      <c r="CQ8">
        <v>12.517849490487713</v>
      </c>
      <c r="CR8">
        <v>0.51949387775334399</v>
      </c>
      <c r="CS8">
        <v>12.275872776443574</v>
      </c>
      <c r="CT8">
        <v>0.51230881659389937</v>
      </c>
      <c r="CU8">
        <v>13.426234190731645</v>
      </c>
      <c r="CV8">
        <v>0.54153097548776941</v>
      </c>
      <c r="CW8">
        <v>12.484209852602358</v>
      </c>
      <c r="CX8">
        <v>0.5153852505933777</v>
      </c>
      <c r="CY8">
        <v>12.880708872035735</v>
      </c>
      <c r="CZ8">
        <v>0.53376501113618224</v>
      </c>
      <c r="DA8">
        <v>13.044790015478199</v>
      </c>
      <c r="DB8">
        <v>0.52397069868671142</v>
      </c>
      <c r="DC8">
        <v>13.01968708558586</v>
      </c>
      <c r="DD8">
        <v>0.53234353737527129</v>
      </c>
      <c r="DE8">
        <v>13.566303926609327</v>
      </c>
      <c r="DF8">
        <v>0.53705908435171867</v>
      </c>
      <c r="DG8">
        <v>12.748202352930992</v>
      </c>
      <c r="DH8">
        <v>0.5193266037865949</v>
      </c>
      <c r="DI8">
        <v>13.383306849832371</v>
      </c>
      <c r="DJ8">
        <v>0.54246847197824677</v>
      </c>
      <c r="DK8">
        <v>17.676699169917345</v>
      </c>
      <c r="DL8">
        <v>0.597035703089704</v>
      </c>
      <c r="DM8">
        <v>15.108033969639601</v>
      </c>
      <c r="DN8">
        <v>0.57085799136722437</v>
      </c>
      <c r="DO8">
        <v>14.021519893665099</v>
      </c>
      <c r="DP8">
        <v>0.54418239636727883</v>
      </c>
      <c r="DQ8">
        <v>12.192719177005088</v>
      </c>
      <c r="DR8">
        <v>0.50438214493347588</v>
      </c>
      <c r="DS8">
        <v>13.090609521929983</v>
      </c>
      <c r="DT8">
        <v>0.52124900579331168</v>
      </c>
      <c r="DU8">
        <v>5.7710587747219959</v>
      </c>
      <c r="DV8">
        <v>0.37396215115418741</v>
      </c>
      <c r="DW8">
        <v>12.445012349869605</v>
      </c>
      <c r="DX8">
        <v>0.51667857693331409</v>
      </c>
      <c r="DY8">
        <v>13.393110803535977</v>
      </c>
      <c r="DZ8">
        <v>0.54434819582433336</v>
      </c>
      <c r="EA8">
        <v>10.873095720306495</v>
      </c>
      <c r="EB8">
        <v>0.48251433866817889</v>
      </c>
      <c r="EC8">
        <v>4.8729486494459513</v>
      </c>
      <c r="ED8">
        <v>0.33351531352538044</v>
      </c>
      <c r="EE8">
        <v>11.930529799480809</v>
      </c>
      <c r="EF8">
        <v>0.50063817238424568</v>
      </c>
      <c r="EG8">
        <v>12.338607290984665</v>
      </c>
      <c r="EH8">
        <v>0.51242261194207539</v>
      </c>
      <c r="EI8">
        <v>4.8102156825115259</v>
      </c>
      <c r="EJ8">
        <v>0.33762511833351133</v>
      </c>
      <c r="EK8">
        <v>13.069265801124107</v>
      </c>
      <c r="EL8">
        <v>0.52823505793377734</v>
      </c>
      <c r="EM8">
        <v>4.6122355998691908</v>
      </c>
      <c r="EN8">
        <v>0.32498513662468237</v>
      </c>
      <c r="EO8">
        <v>12.720891337907812</v>
      </c>
      <c r="EP8">
        <v>0.5190469563040101</v>
      </c>
      <c r="EQ8">
        <v>22.639723374314809</v>
      </c>
      <c r="ER8">
        <v>0.66358932977048635</v>
      </c>
      <c r="ES8">
        <v>14.121696332961307</v>
      </c>
      <c r="ET8">
        <v>0.54900195177121569</v>
      </c>
      <c r="EU8">
        <v>13.300059635731561</v>
      </c>
      <c r="EV8">
        <v>0.54111940259639879</v>
      </c>
      <c r="EW8">
        <v>13.288669342981123</v>
      </c>
      <c r="EX8">
        <v>0.53459177147905956</v>
      </c>
      <c r="EY8">
        <v>14.696634516189945</v>
      </c>
      <c r="EZ8">
        <v>0.5504927086942899</v>
      </c>
      <c r="FA8">
        <v>13.519710708710427</v>
      </c>
      <c r="FB8">
        <v>0.53492291057537622</v>
      </c>
      <c r="FC8">
        <v>13.527834646476878</v>
      </c>
      <c r="FD8">
        <v>0.54091000266900258</v>
      </c>
      <c r="FE8">
        <v>13.645425102751716</v>
      </c>
      <c r="FF8">
        <v>0.54493254714442019</v>
      </c>
      <c r="FG8">
        <v>13.591980109788475</v>
      </c>
      <c r="FH8">
        <v>0.54184775642412719</v>
      </c>
      <c r="FI8">
        <v>14.370724970241994</v>
      </c>
      <c r="FJ8">
        <v>0.54579354925031187</v>
      </c>
      <c r="FK8">
        <v>12.152707553682511</v>
      </c>
      <c r="FL8">
        <v>0.48062293537918377</v>
      </c>
      <c r="FM8">
        <v>13.56643029232885</v>
      </c>
      <c r="FN8">
        <v>0.5449521121654386</v>
      </c>
      <c r="FO8">
        <v>13.302523101816631</v>
      </c>
      <c r="FP8">
        <v>0.53346128342647636</v>
      </c>
      <c r="FQ8">
        <v>4.9914629049692394</v>
      </c>
      <c r="FR8">
        <v>0.34428941265497714</v>
      </c>
      <c r="FS8">
        <v>11.709075665197838</v>
      </c>
      <c r="FT8">
        <v>0.49362839333212677</v>
      </c>
      <c r="FU8">
        <v>13.082226056698751</v>
      </c>
      <c r="FV8">
        <v>0.53312298274437686</v>
      </c>
      <c r="FW8">
        <v>13.365288894601191</v>
      </c>
      <c r="FX8">
        <v>0.53277804906044135</v>
      </c>
      <c r="FY8">
        <v>18.195046114293117</v>
      </c>
      <c r="FZ8">
        <v>0.61871910705960542</v>
      </c>
      <c r="GA8">
        <v>26.55560260190968</v>
      </c>
      <c r="GB8">
        <v>0.70849532737032639</v>
      </c>
      <c r="GC8">
        <v>13.752651477496093</v>
      </c>
      <c r="GD8">
        <v>0.53755916519926095</v>
      </c>
      <c r="GE8">
        <v>11.120862518186513</v>
      </c>
      <c r="GF8">
        <v>0.49170273636592532</v>
      </c>
      <c r="GG8">
        <v>4.741658890222558</v>
      </c>
      <c r="GH8">
        <v>0.34736490663466557</v>
      </c>
      <c r="GI8">
        <v>12.198604601917403</v>
      </c>
      <c r="GJ8">
        <v>0.50667547040050975</v>
      </c>
      <c r="GK8">
        <v>11.094867516441848</v>
      </c>
      <c r="GL8">
        <v>0.4841437490059371</v>
      </c>
      <c r="GM8">
        <v>11.765502267955878</v>
      </c>
      <c r="GN8">
        <v>0.50944948917939425</v>
      </c>
      <c r="GO8">
        <v>16.331943582713532</v>
      </c>
      <c r="GP8">
        <v>0.57959577800424211</v>
      </c>
      <c r="GQ8">
        <v>14.397913925809425</v>
      </c>
      <c r="GR8">
        <v>0.54579464324114191</v>
      </c>
      <c r="GS8">
        <v>13.02384291993703</v>
      </c>
      <c r="GT8">
        <v>0.52500405359263003</v>
      </c>
      <c r="GU8">
        <v>13.574133539076993</v>
      </c>
      <c r="GV8">
        <v>0.53731646345617723</v>
      </c>
      <c r="GW8">
        <v>13.568711988353698</v>
      </c>
      <c r="GX8">
        <v>0.54104659564392288</v>
      </c>
      <c r="GY8">
        <v>13.387800042517254</v>
      </c>
      <c r="GZ8">
        <v>0.53341277378154528</v>
      </c>
      <c r="HA8">
        <v>13.280760351405091</v>
      </c>
      <c r="HB8">
        <v>0.53426801531954859</v>
      </c>
      <c r="HC8">
        <v>13.435479764566622</v>
      </c>
      <c r="HD8">
        <v>0.53235098459669372</v>
      </c>
      <c r="HE8">
        <v>14.245397549265876</v>
      </c>
      <c r="HF8">
        <v>0.55132879948519142</v>
      </c>
      <c r="HG8">
        <v>12.531864912761257</v>
      </c>
      <c r="HH8">
        <v>0.52013750785327728</v>
      </c>
      <c r="HI8">
        <v>11.594486087292623</v>
      </c>
      <c r="HJ8">
        <v>0.49544431232872665</v>
      </c>
      <c r="HK8">
        <v>4.7424296918999618</v>
      </c>
      <c r="HL8">
        <v>0.32833310714779079</v>
      </c>
      <c r="HM8">
        <v>16.070845869661184</v>
      </c>
      <c r="HN8">
        <v>0.57567519802348821</v>
      </c>
      <c r="HO8">
        <v>4.7159140058140236</v>
      </c>
      <c r="HP8">
        <v>0.33486642040065812</v>
      </c>
      <c r="HQ8">
        <v>12.201737899366835</v>
      </c>
      <c r="HR8">
        <v>0.51806283518401497</v>
      </c>
      <c r="HS8">
        <v>9.8264287914467161</v>
      </c>
      <c r="HT8">
        <v>0.44708381638190303</v>
      </c>
      <c r="HU8">
        <v>12.619049519430629</v>
      </c>
      <c r="HV8">
        <v>0.52585416391541195</v>
      </c>
      <c r="HW8">
        <v>14.039255087754789</v>
      </c>
      <c r="HX8">
        <v>0.53963753555504901</v>
      </c>
      <c r="HY8">
        <v>13.664243791435648</v>
      </c>
      <c r="HZ8">
        <v>0.53243337720324169</v>
      </c>
      <c r="IA8">
        <v>13.416805833777508</v>
      </c>
      <c r="IB8">
        <v>0.52612114150093103</v>
      </c>
      <c r="IC8">
        <v>12.418049845282997</v>
      </c>
      <c r="ID8">
        <v>0.50965485043272973</v>
      </c>
      <c r="IE8">
        <v>12.306091905643422</v>
      </c>
      <c r="IF8">
        <v>0.5167452011503415</v>
      </c>
      <c r="IG8">
        <v>5.1807267226508875</v>
      </c>
      <c r="IH8">
        <v>0.34119259621925613</v>
      </c>
      <c r="II8">
        <v>12.119224675626077</v>
      </c>
      <c r="IJ8">
        <v>0.50698922119892909</v>
      </c>
    </row>
    <row r="9" spans="1:244">
      <c r="A9" s="1" t="s">
        <v>9</v>
      </c>
      <c r="B9" s="3" t="b">
        <v>1</v>
      </c>
      <c r="C9">
        <v>13.09649974323543</v>
      </c>
      <c r="D9">
        <v>0.51503635161717243</v>
      </c>
      <c r="E9">
        <v>4.7150413118157593</v>
      </c>
      <c r="F9">
        <v>0.31594913460420204</v>
      </c>
      <c r="G9">
        <v>11.943710571303809</v>
      </c>
      <c r="H9">
        <v>0.49679327043564259</v>
      </c>
      <c r="I9">
        <v>15.057459714899888</v>
      </c>
      <c r="J9">
        <v>0.57031096877434273</v>
      </c>
      <c r="K9">
        <v>12.812761450098536</v>
      </c>
      <c r="L9">
        <v>0.54049758521411972</v>
      </c>
      <c r="M9">
        <v>12.040528003186662</v>
      </c>
      <c r="N9">
        <v>0.51203769093518914</v>
      </c>
      <c r="O9">
        <v>12.138764886967953</v>
      </c>
      <c r="P9">
        <v>0.51222495339790375</v>
      </c>
      <c r="Q9">
        <v>11.384339389951265</v>
      </c>
      <c r="R9">
        <v>0.5005830566941738</v>
      </c>
      <c r="S9">
        <v>13.195091878108526</v>
      </c>
      <c r="T9">
        <v>0.5441372959086368</v>
      </c>
      <c r="U9">
        <v>15.180176783503526</v>
      </c>
      <c r="V9">
        <v>0.55359045189617451</v>
      </c>
      <c r="W9">
        <v>12.109927584865449</v>
      </c>
      <c r="X9">
        <v>0.52096532962864661</v>
      </c>
      <c r="Y9">
        <v>12.956148028355724</v>
      </c>
      <c r="Z9">
        <v>0.52737862942249381</v>
      </c>
      <c r="AA9">
        <v>12.830032182140378</v>
      </c>
      <c r="AB9">
        <v>0.53354337163956778</v>
      </c>
      <c r="AC9">
        <v>12.18402847981314</v>
      </c>
      <c r="AD9">
        <v>0.50918035411702733</v>
      </c>
      <c r="AE9">
        <v>13.805382705731711</v>
      </c>
      <c r="AF9">
        <v>0.54374038863748819</v>
      </c>
      <c r="AG9">
        <v>11.965886053125395</v>
      </c>
      <c r="AH9">
        <v>0.50763993406893415</v>
      </c>
      <c r="AI9">
        <v>13.238132241716693</v>
      </c>
      <c r="AJ9">
        <v>0.53576619439160877</v>
      </c>
      <c r="AK9">
        <v>12.288035721154706</v>
      </c>
      <c r="AL9">
        <v>0.52037847297637374</v>
      </c>
      <c r="AM9">
        <v>13.117489331038689</v>
      </c>
      <c r="AN9">
        <v>0.5312996048822638</v>
      </c>
      <c r="AO9">
        <v>16.224809528111766</v>
      </c>
      <c r="AP9">
        <v>0.59636664334962219</v>
      </c>
      <c r="AQ9">
        <v>13.14498325002425</v>
      </c>
      <c r="AR9">
        <v>0.53409095635318804</v>
      </c>
      <c r="AS9">
        <v>12.471981275029842</v>
      </c>
      <c r="AT9">
        <v>0.50772956758898502</v>
      </c>
      <c r="AU9">
        <v>11.509992367778379</v>
      </c>
      <c r="AV9">
        <v>0.5089486350060205</v>
      </c>
      <c r="AW9">
        <v>13.209240202251186</v>
      </c>
      <c r="AX9">
        <v>0.53915225006640988</v>
      </c>
      <c r="AY9">
        <v>13.308894662067285</v>
      </c>
      <c r="AZ9">
        <v>0.53584836798292068</v>
      </c>
      <c r="BA9">
        <v>11.555422376204818</v>
      </c>
      <c r="BB9">
        <v>0.50223672468178082</v>
      </c>
      <c r="BC9">
        <v>11.966534389896314</v>
      </c>
      <c r="BD9">
        <v>0.51187961226014644</v>
      </c>
      <c r="BE9">
        <v>4.6926382612380335</v>
      </c>
      <c r="BF9">
        <v>0.33403674963014018</v>
      </c>
      <c r="BG9">
        <v>11.576534885755089</v>
      </c>
      <c r="BH9">
        <v>0.49679054639565834</v>
      </c>
      <c r="BI9">
        <v>12.963773998915881</v>
      </c>
      <c r="BJ9">
        <v>0.53152028831307441</v>
      </c>
      <c r="BK9">
        <v>4.4100170406718089</v>
      </c>
      <c r="BL9">
        <v>0.33493167944219954</v>
      </c>
      <c r="BM9">
        <v>17.691190124312538</v>
      </c>
      <c r="BN9">
        <v>0.61184382441164886</v>
      </c>
      <c r="BO9">
        <v>14.062738555397972</v>
      </c>
      <c r="BP9">
        <v>0.55095988533081652</v>
      </c>
      <c r="BQ9">
        <v>11.707853697706026</v>
      </c>
      <c r="BR9">
        <v>0.49643956681006823</v>
      </c>
      <c r="BS9">
        <v>13.161655759166766</v>
      </c>
      <c r="BT9">
        <v>0.52983196103026931</v>
      </c>
      <c r="BU9">
        <v>13.077131640804149</v>
      </c>
      <c r="BV9">
        <v>0.53189480724215432</v>
      </c>
      <c r="BW9">
        <v>10.343229712849052</v>
      </c>
      <c r="BX9">
        <v>0.46429858750633796</v>
      </c>
      <c r="BY9">
        <v>13.390738590404725</v>
      </c>
      <c r="BZ9">
        <v>0.53134553810381691</v>
      </c>
      <c r="CA9">
        <v>11.330690522627641</v>
      </c>
      <c r="CB9">
        <v>0.49622128211117295</v>
      </c>
      <c r="CC9">
        <v>13.718293082868765</v>
      </c>
      <c r="CD9">
        <v>0.54365691421269358</v>
      </c>
      <c r="CE9">
        <v>14.623971305218799</v>
      </c>
      <c r="CF9">
        <v>0.5445826157792506</v>
      </c>
      <c r="CG9">
        <v>11.626222221621829</v>
      </c>
      <c r="CH9">
        <v>0.50634164271815663</v>
      </c>
      <c r="CI9">
        <v>14.252511729941626</v>
      </c>
      <c r="CJ9">
        <v>0.55302474931086187</v>
      </c>
      <c r="CK9">
        <v>14.142859530484529</v>
      </c>
      <c r="CL9">
        <v>0.56508833927211632</v>
      </c>
      <c r="CM9">
        <v>11.641499144187778</v>
      </c>
      <c r="CN9">
        <v>0.49413850488590899</v>
      </c>
      <c r="CO9">
        <v>12.624234974641348</v>
      </c>
      <c r="CP9">
        <v>0.51466947187942191</v>
      </c>
      <c r="CQ9">
        <v>12.258751955610302</v>
      </c>
      <c r="CR9">
        <v>0.51811709686415974</v>
      </c>
      <c r="CS9">
        <v>12.018418224427558</v>
      </c>
      <c r="CT9">
        <v>0.51004133447484679</v>
      </c>
      <c r="CU9">
        <v>13.14221770417587</v>
      </c>
      <c r="CV9">
        <v>0.54075967376167555</v>
      </c>
      <c r="CW9">
        <v>12.229260495292898</v>
      </c>
      <c r="CX9">
        <v>0.51425288428709948</v>
      </c>
      <c r="CY9">
        <v>12.57876225804441</v>
      </c>
      <c r="CZ9">
        <v>0.53334561163105287</v>
      </c>
      <c r="DA9">
        <v>12.768525628727719</v>
      </c>
      <c r="DB9">
        <v>0.52166515833848304</v>
      </c>
      <c r="DC9">
        <v>12.732135039265088</v>
      </c>
      <c r="DD9">
        <v>0.53163941670796067</v>
      </c>
      <c r="DE9">
        <v>13.271146204904547</v>
      </c>
      <c r="DF9">
        <v>0.53665720178071885</v>
      </c>
      <c r="DG9">
        <v>12.480392778129819</v>
      </c>
      <c r="DH9">
        <v>0.51796870385214488</v>
      </c>
      <c r="DI9">
        <v>13.072836933249407</v>
      </c>
      <c r="DJ9">
        <v>0.54164120164948815</v>
      </c>
      <c r="DK9">
        <v>17.303130339507028</v>
      </c>
      <c r="DL9">
        <v>0.59601315679534328</v>
      </c>
      <c r="DM9">
        <v>14.761482312924878</v>
      </c>
      <c r="DN9">
        <v>0.57037791096365975</v>
      </c>
      <c r="DO9">
        <v>13.710963017562557</v>
      </c>
      <c r="DP9">
        <v>0.54360111230533426</v>
      </c>
      <c r="DQ9">
        <v>11.936038023571051</v>
      </c>
      <c r="DR9">
        <v>0.50424473046374452</v>
      </c>
      <c r="DS9">
        <v>12.813753084235302</v>
      </c>
      <c r="DT9">
        <v>0.5194833665334615</v>
      </c>
      <c r="DU9">
        <v>5.5999224440888877</v>
      </c>
      <c r="DV9">
        <v>0.37279151344319317</v>
      </c>
      <c r="DW9">
        <v>12.190300704762198</v>
      </c>
      <c r="DX9">
        <v>0.51590094910490969</v>
      </c>
      <c r="DY9">
        <v>13.045544122876704</v>
      </c>
      <c r="DZ9">
        <v>0.54283508210569142</v>
      </c>
      <c r="EA9">
        <v>10.643266053147709</v>
      </c>
      <c r="EB9">
        <v>0.48136751668675187</v>
      </c>
      <c r="EC9">
        <v>4.7325387317072147</v>
      </c>
      <c r="ED9">
        <v>0.33163533619945862</v>
      </c>
      <c r="EE9">
        <v>11.648392248513035</v>
      </c>
      <c r="EF9">
        <v>0.49979137883067337</v>
      </c>
      <c r="EG9">
        <v>12.083486743422574</v>
      </c>
      <c r="EH9">
        <v>0.51113575863293248</v>
      </c>
      <c r="EI9">
        <v>4.6611741358332894</v>
      </c>
      <c r="EJ9">
        <v>0.33463761439914463</v>
      </c>
      <c r="EK9">
        <v>12.795758076496897</v>
      </c>
      <c r="EL9">
        <v>0.52649053541985402</v>
      </c>
      <c r="EM9">
        <v>4.4824859204415084</v>
      </c>
      <c r="EN9">
        <v>0.32324763696872921</v>
      </c>
      <c r="EO9">
        <v>12.453812691122575</v>
      </c>
      <c r="EP9">
        <v>0.51865211045375603</v>
      </c>
      <c r="EQ9">
        <v>22.170215793671364</v>
      </c>
      <c r="ER9">
        <v>0.66092923886289945</v>
      </c>
      <c r="ES9">
        <v>13.82649244884794</v>
      </c>
      <c r="ET9">
        <v>0.54727056542197061</v>
      </c>
      <c r="EU9">
        <v>13.012448752351142</v>
      </c>
      <c r="EV9">
        <v>0.53982147191685936</v>
      </c>
      <c r="EW9">
        <v>13.003627207213977</v>
      </c>
      <c r="EX9">
        <v>0.53419719640109209</v>
      </c>
      <c r="EY9">
        <v>14.395046616138636</v>
      </c>
      <c r="EZ9">
        <v>0.54974126662291856</v>
      </c>
      <c r="FA9">
        <v>13.20399020752996</v>
      </c>
      <c r="FB9">
        <v>0.53468062937362415</v>
      </c>
      <c r="FC9">
        <v>13.248983997543599</v>
      </c>
      <c r="FD9">
        <v>0.54010426588065463</v>
      </c>
      <c r="FE9">
        <v>13.349946488572881</v>
      </c>
      <c r="FF9">
        <v>0.5439375391821597</v>
      </c>
      <c r="FG9">
        <v>13.302882696215438</v>
      </c>
      <c r="FH9">
        <v>0.54070355356111521</v>
      </c>
      <c r="FI9">
        <v>14.05197161481202</v>
      </c>
      <c r="FJ9">
        <v>0.54403933089423184</v>
      </c>
      <c r="FK9">
        <v>11.86793310889381</v>
      </c>
      <c r="FL9">
        <v>0.47934729443229146</v>
      </c>
      <c r="FM9">
        <v>13.284168866100353</v>
      </c>
      <c r="FN9">
        <v>0.54412852084146834</v>
      </c>
      <c r="FO9">
        <v>13.019783266012356</v>
      </c>
      <c r="FP9">
        <v>0.53189010023657013</v>
      </c>
      <c r="FQ9">
        <v>4.8553235212648476</v>
      </c>
      <c r="FR9">
        <v>0.34230596148047021</v>
      </c>
      <c r="FS9">
        <v>11.464315773937271</v>
      </c>
      <c r="FT9">
        <v>0.49353193140620882</v>
      </c>
      <c r="FU9">
        <v>12.799895438856018</v>
      </c>
      <c r="FV9">
        <v>0.53288427723490572</v>
      </c>
      <c r="FW9">
        <v>13.081982699911414</v>
      </c>
      <c r="FX9">
        <v>0.53185945970027426</v>
      </c>
      <c r="FY9">
        <v>17.791703219771545</v>
      </c>
      <c r="FZ9">
        <v>0.61667327547538797</v>
      </c>
      <c r="GA9">
        <v>25.998287398863095</v>
      </c>
      <c r="GB9">
        <v>0.70827477001444505</v>
      </c>
      <c r="GC9">
        <v>13.378552216183106</v>
      </c>
      <c r="GD9">
        <v>0.53380073541794548</v>
      </c>
      <c r="GE9">
        <v>10.886314433808559</v>
      </c>
      <c r="GF9">
        <v>0.49012509636334867</v>
      </c>
      <c r="GG9">
        <v>4.5499121985290714</v>
      </c>
      <c r="GH9">
        <v>0.34675604891349615</v>
      </c>
      <c r="GI9">
        <v>11.947064174142785</v>
      </c>
      <c r="GJ9">
        <v>0.50658714224674506</v>
      </c>
      <c r="GK9">
        <v>10.861448931318755</v>
      </c>
      <c r="GL9">
        <v>0.48311877720249274</v>
      </c>
      <c r="GM9">
        <v>11.508814611862197</v>
      </c>
      <c r="GN9">
        <v>0.50860742604275377</v>
      </c>
      <c r="GO9">
        <v>15.977532066699725</v>
      </c>
      <c r="GP9">
        <v>0.57893621217750735</v>
      </c>
      <c r="GQ9">
        <v>14.089370270737749</v>
      </c>
      <c r="GR9">
        <v>0.54410398296606088</v>
      </c>
      <c r="GS9">
        <v>12.747376117755742</v>
      </c>
      <c r="GT9">
        <v>0.52453548504223235</v>
      </c>
      <c r="GU9">
        <v>13.268287795029352</v>
      </c>
      <c r="GV9">
        <v>0.53581224170034314</v>
      </c>
      <c r="GW9">
        <v>13.286433389993952</v>
      </c>
      <c r="GX9">
        <v>0.54074297628321955</v>
      </c>
      <c r="GY9">
        <v>13.101412565434428</v>
      </c>
      <c r="GZ9">
        <v>0.53246566189128242</v>
      </c>
      <c r="HA9">
        <v>13.00112549176197</v>
      </c>
      <c r="HB9">
        <v>0.53308234051005887</v>
      </c>
      <c r="HC9">
        <v>13.134461619652162</v>
      </c>
      <c r="HD9">
        <v>0.53169051513801524</v>
      </c>
      <c r="HE9">
        <v>13.948908192012635</v>
      </c>
      <c r="HF9">
        <v>0.54994847185910822</v>
      </c>
      <c r="HG9">
        <v>12.274984906267035</v>
      </c>
      <c r="HH9">
        <v>0.51881540286762995</v>
      </c>
      <c r="HI9">
        <v>11.34582473254901</v>
      </c>
      <c r="HJ9">
        <v>0.49434875639434417</v>
      </c>
      <c r="HK9">
        <v>4.6079831760124081</v>
      </c>
      <c r="HL9">
        <v>0.32610186777912076</v>
      </c>
      <c r="HM9">
        <v>15.734852932641465</v>
      </c>
      <c r="HN9">
        <v>0.57525578232379893</v>
      </c>
      <c r="HO9">
        <v>4.5652018646081132</v>
      </c>
      <c r="HP9">
        <v>0.33271253598163397</v>
      </c>
      <c r="HQ9">
        <v>11.88523961088147</v>
      </c>
      <c r="HR9">
        <v>0.51369994792028162</v>
      </c>
      <c r="HS9">
        <v>9.5810771318894155</v>
      </c>
      <c r="HT9">
        <v>0.4470801883982039</v>
      </c>
      <c r="HU9">
        <v>12.343510763437386</v>
      </c>
      <c r="HV9">
        <v>0.52452957618774243</v>
      </c>
      <c r="HW9">
        <v>13.73771735544558</v>
      </c>
      <c r="HX9">
        <v>0.53736264641541853</v>
      </c>
      <c r="HY9">
        <v>13.365869438674615</v>
      </c>
      <c r="HZ9">
        <v>0.53068036005173236</v>
      </c>
      <c r="IA9">
        <v>13.120841005764337</v>
      </c>
      <c r="IB9">
        <v>0.52601401127035796</v>
      </c>
      <c r="IC9">
        <v>12.156632159757969</v>
      </c>
      <c r="ID9">
        <v>0.50927889531547743</v>
      </c>
      <c r="IE9">
        <v>12.022833863070712</v>
      </c>
      <c r="IF9">
        <v>0.51637445778647906</v>
      </c>
      <c r="IG9">
        <v>5.0448094117218343</v>
      </c>
      <c r="IH9">
        <v>0.3386888206168715</v>
      </c>
      <c r="II9">
        <v>11.859748332578397</v>
      </c>
      <c r="IJ9">
        <v>0.50522900920935254</v>
      </c>
    </row>
    <row r="10" spans="1:244">
      <c r="A10" s="1" t="s">
        <v>10</v>
      </c>
      <c r="B10" s="3" t="b">
        <v>0</v>
      </c>
      <c r="C10">
        <v>12.96752577917486</v>
      </c>
      <c r="D10">
        <v>0.51814882186849354</v>
      </c>
      <c r="E10">
        <v>5.2137020573327986</v>
      </c>
      <c r="F10">
        <v>0.33340369350594656</v>
      </c>
      <c r="G10">
        <v>14.761653556127781</v>
      </c>
      <c r="H10">
        <v>0.54395915926576333</v>
      </c>
      <c r="I10">
        <v>14.73455164159742</v>
      </c>
      <c r="J10">
        <v>0.56907102490583439</v>
      </c>
      <c r="K10">
        <v>12.532840990464271</v>
      </c>
      <c r="L10">
        <v>0.53922193446435862</v>
      </c>
      <c r="M10">
        <v>11.786271689519431</v>
      </c>
      <c r="N10">
        <v>0.51116288505836427</v>
      </c>
      <c r="O10">
        <v>11.859886064328824</v>
      </c>
      <c r="P10">
        <v>0.50991931393924972</v>
      </c>
      <c r="Q10">
        <v>11.139819547786553</v>
      </c>
      <c r="R10">
        <v>0.49946747428553118</v>
      </c>
      <c r="S10">
        <v>12.912911904392205</v>
      </c>
      <c r="T10">
        <v>0.54311427751855446</v>
      </c>
      <c r="U10">
        <v>14.769996468097872</v>
      </c>
      <c r="V10">
        <v>0.5498748595838765</v>
      </c>
      <c r="W10">
        <v>11.861443564630685</v>
      </c>
      <c r="X10">
        <v>0.51898757139136187</v>
      </c>
      <c r="Y10">
        <v>12.681739103434637</v>
      </c>
      <c r="Z10">
        <v>0.52513342499730542</v>
      </c>
      <c r="AA10">
        <v>12.561159566976221</v>
      </c>
      <c r="AB10">
        <v>0.5319562690543238</v>
      </c>
      <c r="AC10">
        <v>11.921124097399034</v>
      </c>
      <c r="AD10">
        <v>0.50419978761101758</v>
      </c>
      <c r="AE10">
        <v>13.51314214222687</v>
      </c>
      <c r="AF10">
        <v>0.54161231327347981</v>
      </c>
      <c r="AG10">
        <v>11.70946490456824</v>
      </c>
      <c r="AH10">
        <v>0.50507546492457878</v>
      </c>
      <c r="AI10">
        <v>12.966238792214023</v>
      </c>
      <c r="AJ10">
        <v>0.53497727866781863</v>
      </c>
      <c r="AK10">
        <v>12.030936331744757</v>
      </c>
      <c r="AL10">
        <v>0.51820110721811696</v>
      </c>
      <c r="AM10">
        <v>12.842933638893735</v>
      </c>
      <c r="AN10">
        <v>0.52898433060041805</v>
      </c>
      <c r="AO10">
        <v>15.867055349047734</v>
      </c>
      <c r="AP10">
        <v>0.5942317153878468</v>
      </c>
      <c r="AQ10">
        <v>12.870182540199838</v>
      </c>
      <c r="AR10">
        <v>0.53248292723399804</v>
      </c>
      <c r="AS10">
        <v>12.217084855285014</v>
      </c>
      <c r="AT10">
        <v>0.50694155289708076</v>
      </c>
      <c r="AU10">
        <v>11.274797018292061</v>
      </c>
      <c r="AV10">
        <v>0.50761315327722822</v>
      </c>
      <c r="AW10">
        <v>12.937329895913674</v>
      </c>
      <c r="AX10">
        <v>0.53771473997959607</v>
      </c>
      <c r="AY10">
        <v>13.033979368259345</v>
      </c>
      <c r="AZ10">
        <v>0.53432183663600641</v>
      </c>
      <c r="BA10">
        <v>11.314441023834949</v>
      </c>
      <c r="BB10">
        <v>0.50057352173431924</v>
      </c>
      <c r="BC10">
        <v>11.731298875861091</v>
      </c>
      <c r="BD10">
        <v>0.50809377603503092</v>
      </c>
      <c r="BE10">
        <v>4.5975191049303366</v>
      </c>
      <c r="BF10">
        <v>0.33174880558387998</v>
      </c>
      <c r="BG10">
        <v>11.315776950823667</v>
      </c>
      <c r="BH10">
        <v>0.49541314170696354</v>
      </c>
      <c r="BI10">
        <v>12.695842496758161</v>
      </c>
      <c r="BJ10">
        <v>0.52912424944222358</v>
      </c>
      <c r="BK10">
        <v>4.3067923500761385</v>
      </c>
      <c r="BL10">
        <v>0.33252629745653334</v>
      </c>
      <c r="BM10">
        <v>17.323016437923137</v>
      </c>
      <c r="BN10">
        <v>0.60961902108685495</v>
      </c>
      <c r="BO10">
        <v>13.772818510423226</v>
      </c>
      <c r="BP10">
        <v>0.54895412955329626</v>
      </c>
      <c r="BQ10">
        <v>11.460098779867003</v>
      </c>
      <c r="BR10">
        <v>0.49475632347560572</v>
      </c>
      <c r="BS10">
        <v>12.868528812837992</v>
      </c>
      <c r="BT10">
        <v>0.5279719108384805</v>
      </c>
      <c r="BU10">
        <v>12.795818703587006</v>
      </c>
      <c r="BV10">
        <v>0.53083319886090552</v>
      </c>
      <c r="BW10">
        <v>10.119912676922747</v>
      </c>
      <c r="BX10">
        <v>0.46249192065014016</v>
      </c>
      <c r="BY10">
        <v>13.111033508483654</v>
      </c>
      <c r="BZ10">
        <v>0.5300245196981801</v>
      </c>
      <c r="CA10">
        <v>11.10275974179307</v>
      </c>
      <c r="CB10">
        <v>0.49177380507742008</v>
      </c>
      <c r="CC10">
        <v>13.401366429280575</v>
      </c>
      <c r="CD10">
        <v>0.54199912991340093</v>
      </c>
      <c r="CE10">
        <v>14.31718095187461</v>
      </c>
      <c r="CF10">
        <v>0.54168192287135108</v>
      </c>
      <c r="CG10">
        <v>11.376742868099466</v>
      </c>
      <c r="CH10">
        <v>0.50425990659561648</v>
      </c>
      <c r="CI10">
        <v>13.898789797368501</v>
      </c>
      <c r="CJ10">
        <v>0.55136836882049045</v>
      </c>
      <c r="CK10">
        <v>13.847943185124633</v>
      </c>
      <c r="CL10">
        <v>0.56395638227248668</v>
      </c>
      <c r="CM10">
        <v>11.400682966580492</v>
      </c>
      <c r="CN10">
        <v>0.49224981940989043</v>
      </c>
      <c r="CO10">
        <v>12.365226740454196</v>
      </c>
      <c r="CP10">
        <v>0.512993750310762</v>
      </c>
      <c r="CQ10">
        <v>12.005319382420659</v>
      </c>
      <c r="CR10">
        <v>0.51619474375033181</v>
      </c>
      <c r="CS10">
        <v>11.766594355880649</v>
      </c>
      <c r="CT10">
        <v>0.50729159342929053</v>
      </c>
      <c r="CU10">
        <v>12.864409747507249</v>
      </c>
      <c r="CV10">
        <v>0.53923627968717558</v>
      </c>
      <c r="CW10">
        <v>11.979884886721168</v>
      </c>
      <c r="CX10">
        <v>0.51258383772853344</v>
      </c>
      <c r="CY10">
        <v>12.283415135482572</v>
      </c>
      <c r="CZ10">
        <v>0.53204734515923802</v>
      </c>
      <c r="DA10">
        <v>12.498303052257423</v>
      </c>
      <c r="DB10">
        <v>0.51883835644946252</v>
      </c>
      <c r="DC10">
        <v>12.450868765830871</v>
      </c>
      <c r="DD10">
        <v>0.53010501602423832</v>
      </c>
      <c r="DE10">
        <v>12.982439468533361</v>
      </c>
      <c r="DF10">
        <v>0.53547020908503373</v>
      </c>
      <c r="DG10">
        <v>12.218438401902176</v>
      </c>
      <c r="DH10">
        <v>0.51606521273578998</v>
      </c>
      <c r="DI10">
        <v>12.769153823917147</v>
      </c>
      <c r="DJ10">
        <v>0.53997083110259636</v>
      </c>
      <c r="DK10">
        <v>16.937726824991195</v>
      </c>
      <c r="DL10">
        <v>0.59430397087238718</v>
      </c>
      <c r="DM10">
        <v>14.422504714831138</v>
      </c>
      <c r="DN10">
        <v>0.56913343751672651</v>
      </c>
      <c r="DO10">
        <v>13.407194198018715</v>
      </c>
      <c r="DP10">
        <v>0.54215436351156843</v>
      </c>
      <c r="DQ10">
        <v>11.684966315825024</v>
      </c>
      <c r="DR10">
        <v>0.50346281995515141</v>
      </c>
      <c r="DS10">
        <v>12.542950314125989</v>
      </c>
      <c r="DT10">
        <v>0.51717768337656667</v>
      </c>
      <c r="DU10">
        <v>5.4325309522562524</v>
      </c>
      <c r="DV10">
        <v>0.37090097591194054</v>
      </c>
      <c r="DW10">
        <v>11.94115694399102</v>
      </c>
      <c r="DX10">
        <v>0.51454293940119022</v>
      </c>
      <c r="DY10">
        <v>12.705576807318314</v>
      </c>
      <c r="DZ10">
        <v>0.54039045954034937</v>
      </c>
      <c r="EA10">
        <v>10.418461603247453</v>
      </c>
      <c r="EB10">
        <v>0.47966706228942613</v>
      </c>
      <c r="EC10">
        <v>4.6232400637927373</v>
      </c>
      <c r="ED10">
        <v>0.32910968281217134</v>
      </c>
      <c r="EE10">
        <v>11.372422308388421</v>
      </c>
      <c r="EF10">
        <v>0.49822061340106416</v>
      </c>
      <c r="EG10">
        <v>11.833944177219026</v>
      </c>
      <c r="EH10">
        <v>0.50928518761718755</v>
      </c>
      <c r="EI10">
        <v>4.5451634295752239</v>
      </c>
      <c r="EJ10">
        <v>0.33109781164336416</v>
      </c>
      <c r="EK10">
        <v>12.528230908449533</v>
      </c>
      <c r="EL10">
        <v>0.52419517527019854</v>
      </c>
      <c r="EM10">
        <v>4.3814852237194524</v>
      </c>
      <c r="EN10">
        <v>0.3208929337750695</v>
      </c>
      <c r="EO10">
        <v>12.192571339491268</v>
      </c>
      <c r="EP10">
        <v>0.51759899835361622</v>
      </c>
      <c r="EQ10">
        <v>21.710971783175577</v>
      </c>
      <c r="ER10">
        <v>0.65767368916780078</v>
      </c>
      <c r="ES10">
        <v>13.537742815109768</v>
      </c>
      <c r="ET10">
        <v>0.54500801067554006</v>
      </c>
      <c r="EU10">
        <v>12.731125891353615</v>
      </c>
      <c r="EV10">
        <v>0.53787947786216561</v>
      </c>
      <c r="EW10">
        <v>12.724815023466794</v>
      </c>
      <c r="EX10">
        <v>0.53301843449695496</v>
      </c>
      <c r="EY10">
        <v>14.100050788126287</v>
      </c>
      <c r="EZ10">
        <v>0.5483428881880561</v>
      </c>
      <c r="FA10">
        <v>12.8951695527238</v>
      </c>
      <c r="FB10">
        <v>0.53366708193093149</v>
      </c>
      <c r="FC10">
        <v>12.97622880319552</v>
      </c>
      <c r="FD10">
        <v>0.53865897279387454</v>
      </c>
      <c r="FE10">
        <v>13.060927505726131</v>
      </c>
      <c r="FF10">
        <v>0.54215812016779397</v>
      </c>
      <c r="FG10">
        <v>13.020105496673221</v>
      </c>
      <c r="FH10">
        <v>0.53889157264034826</v>
      </c>
      <c r="FI10">
        <v>13.740188361886547</v>
      </c>
      <c r="FJ10">
        <v>0.541491790110608</v>
      </c>
      <c r="FK10">
        <v>11.589385222675983</v>
      </c>
      <c r="FL10">
        <v>0.47730619974281258</v>
      </c>
      <c r="FM10">
        <v>13.008077432223999</v>
      </c>
      <c r="FN10">
        <v>0.54267074103401036</v>
      </c>
      <c r="FO10">
        <v>12.743225233972067</v>
      </c>
      <c r="FP10">
        <v>0.52976660588512736</v>
      </c>
      <c r="FQ10">
        <v>4.7493510253346747</v>
      </c>
      <c r="FR10">
        <v>0.33980600359646651</v>
      </c>
      <c r="FS10">
        <v>11.224904702403178</v>
      </c>
      <c r="FT10">
        <v>0.49285687853263305</v>
      </c>
      <c r="FU10">
        <v>12.523735070369924</v>
      </c>
      <c r="FV10">
        <v>0.53188439639292817</v>
      </c>
      <c r="FW10">
        <v>12.804869489199428</v>
      </c>
      <c r="FX10">
        <v>0.53032440819593774</v>
      </c>
      <c r="FY10">
        <v>17.397179078399482</v>
      </c>
      <c r="FZ10">
        <v>0.61373701613870646</v>
      </c>
      <c r="GA10">
        <v>25.453151246526382</v>
      </c>
      <c r="GB10">
        <v>0.70710798750056425</v>
      </c>
      <c r="GC10">
        <v>13.012633434034933</v>
      </c>
      <c r="GD10">
        <v>0.52957571982999141</v>
      </c>
      <c r="GE10">
        <v>10.656895540041791</v>
      </c>
      <c r="GF10">
        <v>0.48802408758196564</v>
      </c>
      <c r="GG10">
        <v>4.3623586401726522</v>
      </c>
      <c r="GH10">
        <v>0.34521316831369192</v>
      </c>
      <c r="GI10">
        <v>11.701020741183388</v>
      </c>
      <c r="GJ10">
        <v>0.50583733375155782</v>
      </c>
      <c r="GK10">
        <v>10.633134113003226</v>
      </c>
      <c r="GL10">
        <v>0.48143057405790612</v>
      </c>
      <c r="GM10">
        <v>11.257738693504745</v>
      </c>
      <c r="GN10">
        <v>0.5070227243177432</v>
      </c>
      <c r="GO10">
        <v>15.630866677436439</v>
      </c>
      <c r="GP10">
        <v>0.57754695119199129</v>
      </c>
      <c r="GQ10">
        <v>13.787572544174363</v>
      </c>
      <c r="GR10">
        <v>0.5418098120976359</v>
      </c>
      <c r="GS10">
        <v>12.476951915573466</v>
      </c>
      <c r="GT10">
        <v>0.52340626647852784</v>
      </c>
      <c r="GU10">
        <v>12.96912953973259</v>
      </c>
      <c r="GV10">
        <v>0.5335224189870853</v>
      </c>
      <c r="GW10">
        <v>13.010324026066582</v>
      </c>
      <c r="GX10">
        <v>0.53973030239928521</v>
      </c>
      <c r="GY10">
        <v>12.821285651625828</v>
      </c>
      <c r="GZ10">
        <v>0.53084081586645504</v>
      </c>
      <c r="HA10">
        <v>12.727603888391611</v>
      </c>
      <c r="HB10">
        <v>0.53131794786206776</v>
      </c>
      <c r="HC10">
        <v>12.840022965235395</v>
      </c>
      <c r="HD10">
        <v>0.53035089305581584</v>
      </c>
      <c r="HE10">
        <v>13.658900697119703</v>
      </c>
      <c r="HF10">
        <v>0.54798430210434523</v>
      </c>
      <c r="HG10">
        <v>12.023721161288274</v>
      </c>
      <c r="HH10">
        <v>0.5169748468612273</v>
      </c>
      <c r="HI10">
        <v>11.102599866513964</v>
      </c>
      <c r="HJ10">
        <v>0.49267759184084786</v>
      </c>
      <c r="HK10">
        <v>4.5033296857563565</v>
      </c>
      <c r="HL10">
        <v>0.32332952306509455</v>
      </c>
      <c r="HM10">
        <v>15.406203158320579</v>
      </c>
      <c r="HN10">
        <v>0.57411582124860372</v>
      </c>
      <c r="HO10">
        <v>4.4478843167062179</v>
      </c>
      <c r="HP10">
        <v>0.32985827373034721</v>
      </c>
      <c r="HQ10">
        <v>11.638875503823849</v>
      </c>
      <c r="HR10">
        <v>0.50917297811692919</v>
      </c>
      <c r="HS10">
        <v>9.3410870052440682</v>
      </c>
      <c r="HT10">
        <v>0.44636745092150465</v>
      </c>
      <c r="HU10">
        <v>12.07399664220207</v>
      </c>
      <c r="HV10">
        <v>0.52251588549181549</v>
      </c>
      <c r="HW10">
        <v>13.442773094046295</v>
      </c>
      <c r="HX10">
        <v>0.53458765088373006</v>
      </c>
      <c r="HY10">
        <v>13.074019135868847</v>
      </c>
      <c r="HZ10">
        <v>0.52830959626748397</v>
      </c>
      <c r="IA10">
        <v>12.831343983291958</v>
      </c>
      <c r="IB10">
        <v>0.52518001611742793</v>
      </c>
      <c r="IC10">
        <v>11.900928017369802</v>
      </c>
      <c r="ID10">
        <v>0.50825788287466722</v>
      </c>
      <c r="IE10">
        <v>11.745766616611842</v>
      </c>
      <c r="IF10">
        <v>0.51530259078820129</v>
      </c>
      <c r="IG10">
        <v>4.9390138088678555</v>
      </c>
      <c r="IH10">
        <v>0.33591643476186683</v>
      </c>
      <c r="II10">
        <v>11.605946015258588</v>
      </c>
      <c r="IJ10">
        <v>0.50294045127932729</v>
      </c>
    </row>
    <row r="11" spans="1:244">
      <c r="A11" s="1" t="s">
        <v>11</v>
      </c>
      <c r="B11" s="3" t="b">
        <v>0</v>
      </c>
      <c r="C11">
        <v>13.10786167814684</v>
      </c>
      <c r="D11">
        <v>0.51198377299312248</v>
      </c>
      <c r="E11">
        <v>5.7558729938620203</v>
      </c>
      <c r="F11">
        <v>0.35108976715126516</v>
      </c>
      <c r="G11">
        <v>18.193083888492072</v>
      </c>
      <c r="H11">
        <v>0.59261130616042501</v>
      </c>
      <c r="I11">
        <v>14.432971260427088</v>
      </c>
      <c r="J11">
        <v>0.56708387333823618</v>
      </c>
      <c r="K11">
        <v>12.271409472370825</v>
      </c>
      <c r="L11">
        <v>0.53736037901857081</v>
      </c>
      <c r="M11">
        <v>11.548808486345868</v>
      </c>
      <c r="N11">
        <v>0.50972425231380469</v>
      </c>
      <c r="O11">
        <v>11.599430239555726</v>
      </c>
      <c r="P11">
        <v>0.50697814015628639</v>
      </c>
      <c r="Q11">
        <v>10.911450350641813</v>
      </c>
      <c r="R11">
        <v>0.49772786107345257</v>
      </c>
      <c r="S11">
        <v>12.649369420104799</v>
      </c>
      <c r="T11">
        <v>0.54143074987563788</v>
      </c>
      <c r="U11">
        <v>14.386911448168876</v>
      </c>
      <c r="V11">
        <v>0.54577220141966321</v>
      </c>
      <c r="W11">
        <v>11.629374138367458</v>
      </c>
      <c r="X11">
        <v>0.51653711634124588</v>
      </c>
      <c r="Y11">
        <v>12.425457208715207</v>
      </c>
      <c r="Z11">
        <v>0.52244693001427156</v>
      </c>
      <c r="AA11">
        <v>12.310047105246575</v>
      </c>
      <c r="AB11">
        <v>0.52976571477157652</v>
      </c>
      <c r="AC11">
        <v>11.754362135976967</v>
      </c>
      <c r="AD11">
        <v>0.49984983330752236</v>
      </c>
      <c r="AE11">
        <v>13.240206050528663</v>
      </c>
      <c r="AF11">
        <v>0.53897145141421809</v>
      </c>
      <c r="AG11">
        <v>11.469983447553783</v>
      </c>
      <c r="AH11">
        <v>0.5021458265075105</v>
      </c>
      <c r="AI11">
        <v>12.712302960979768</v>
      </c>
      <c r="AJ11">
        <v>0.53355990251105179</v>
      </c>
      <c r="AK11">
        <v>11.790820900957026</v>
      </c>
      <c r="AL11">
        <v>0.51556327132522106</v>
      </c>
      <c r="AM11">
        <v>12.58651479478171</v>
      </c>
      <c r="AN11">
        <v>0.52623804146173991</v>
      </c>
      <c r="AO11">
        <v>15.532932377412962</v>
      </c>
      <c r="AP11">
        <v>0.59129981508440321</v>
      </c>
      <c r="AQ11">
        <v>12.6135334477152</v>
      </c>
      <c r="AR11">
        <v>0.53033377561889772</v>
      </c>
      <c r="AS11">
        <v>11.979023626279632</v>
      </c>
      <c r="AT11">
        <v>0.50559464814846133</v>
      </c>
      <c r="AU11">
        <v>11.055137144027787</v>
      </c>
      <c r="AV11">
        <v>0.50577130833117223</v>
      </c>
      <c r="AW11">
        <v>12.683379916491699</v>
      </c>
      <c r="AX11">
        <v>0.53574093350108509</v>
      </c>
      <c r="AY11">
        <v>12.777223063342751</v>
      </c>
      <c r="AZ11">
        <v>0.53225228499387611</v>
      </c>
      <c r="BA11">
        <v>11.089378039334068</v>
      </c>
      <c r="BB11">
        <v>0.49842989739972959</v>
      </c>
      <c r="BC11">
        <v>11.582083761185716</v>
      </c>
      <c r="BD11">
        <v>0.50431694827067519</v>
      </c>
      <c r="BE11">
        <v>4.5371812292445686</v>
      </c>
      <c r="BF11">
        <v>0.32906334337779447</v>
      </c>
      <c r="BG11">
        <v>11.072242450642705</v>
      </c>
      <c r="BH11">
        <v>0.49314686524255874</v>
      </c>
      <c r="BI11">
        <v>12.445611011514874</v>
      </c>
      <c r="BJ11">
        <v>0.52621082333071234</v>
      </c>
      <c r="BK11">
        <v>4.2413111825117644</v>
      </c>
      <c r="BL11">
        <v>0.32963381678095255</v>
      </c>
      <c r="BM11">
        <v>16.979161959245804</v>
      </c>
      <c r="BN11">
        <v>0.60679401320963877</v>
      </c>
      <c r="BO11">
        <v>13.502049513377298</v>
      </c>
      <c r="BP11">
        <v>0.54639208083090984</v>
      </c>
      <c r="BQ11">
        <v>11.228709551917207</v>
      </c>
      <c r="BR11">
        <v>0.49260129396647445</v>
      </c>
      <c r="BS11">
        <v>12.594764543892287</v>
      </c>
      <c r="BT11">
        <v>0.52536827428358923</v>
      </c>
      <c r="BU11">
        <v>12.533086064517688</v>
      </c>
      <c r="BV11">
        <v>0.52909175989708934</v>
      </c>
      <c r="BW11">
        <v>9.9113479363778421</v>
      </c>
      <c r="BX11">
        <v>0.46021951586109411</v>
      </c>
      <c r="BY11">
        <v>12.849803244740292</v>
      </c>
      <c r="BZ11">
        <v>0.52816504104881123</v>
      </c>
      <c r="CA11">
        <v>10.958182765929125</v>
      </c>
      <c r="CB11">
        <v>0.48771160238790162</v>
      </c>
      <c r="CC11">
        <v>13.105373535471148</v>
      </c>
      <c r="CD11">
        <v>0.53962915064218531</v>
      </c>
      <c r="CE11">
        <v>14.030657066916973</v>
      </c>
      <c r="CF11">
        <v>0.538398428350219</v>
      </c>
      <c r="CG11">
        <v>11.143743862634048</v>
      </c>
      <c r="CH11">
        <v>0.50176993169598194</v>
      </c>
      <c r="CI11">
        <v>13.56843151731737</v>
      </c>
      <c r="CJ11">
        <v>0.54886369544889724</v>
      </c>
      <c r="CK11">
        <v>13.572505761632877</v>
      </c>
      <c r="CL11">
        <v>0.56219223371027338</v>
      </c>
      <c r="CM11">
        <v>11.175774740168318</v>
      </c>
      <c r="CN11">
        <v>0.48991546705137956</v>
      </c>
      <c r="CO11">
        <v>12.123327299695861</v>
      </c>
      <c r="CP11">
        <v>0.51084353746873112</v>
      </c>
      <c r="CQ11">
        <v>11.768627990471579</v>
      </c>
      <c r="CR11">
        <v>0.51381083446740827</v>
      </c>
      <c r="CS11">
        <v>11.531407082243335</v>
      </c>
      <c r="CT11">
        <v>0.50417977033564298</v>
      </c>
      <c r="CU11">
        <v>12.604951861502677</v>
      </c>
      <c r="CV11">
        <v>0.53702737289538083</v>
      </c>
      <c r="CW11">
        <v>11.746981937618683</v>
      </c>
      <c r="CX11">
        <v>0.51045105626126297</v>
      </c>
      <c r="CY11">
        <v>12.007575590838909</v>
      </c>
      <c r="CZ11">
        <v>0.52992695219532959</v>
      </c>
      <c r="DA11">
        <v>12.245932309330851</v>
      </c>
      <c r="DB11">
        <v>0.51561383782670045</v>
      </c>
      <c r="DC11">
        <v>12.188180951097607</v>
      </c>
      <c r="DD11">
        <v>0.52780739599685444</v>
      </c>
      <c r="DE11">
        <v>12.712801587243812</v>
      </c>
      <c r="DF11">
        <v>0.53354998354128758</v>
      </c>
      <c r="DG11">
        <v>11.973787887485775</v>
      </c>
      <c r="DH11">
        <v>0.51369932213327885</v>
      </c>
      <c r="DI11">
        <v>12.485529930946649</v>
      </c>
      <c r="DJ11">
        <v>0.53753036354579775</v>
      </c>
      <c r="DK11">
        <v>16.596458513354793</v>
      </c>
      <c r="DL11">
        <v>0.59198284494725273</v>
      </c>
      <c r="DM11">
        <v>14.10591612299006</v>
      </c>
      <c r="DN11">
        <v>0.567178960487702</v>
      </c>
      <c r="DO11">
        <v>13.123489590092159</v>
      </c>
      <c r="DP11">
        <v>0.53990537985053966</v>
      </c>
      <c r="DQ11">
        <v>11.45047709217123</v>
      </c>
      <c r="DR11">
        <v>0.50207058664894477</v>
      </c>
      <c r="DS11">
        <v>12.290036592111685</v>
      </c>
      <c r="DT11">
        <v>0.51443272574047905</v>
      </c>
      <c r="DU11">
        <v>5.276200110650672</v>
      </c>
      <c r="DV11">
        <v>0.36837316412235072</v>
      </c>
      <c r="DW11">
        <v>11.708469845426178</v>
      </c>
      <c r="DX11">
        <v>0.51266389936266155</v>
      </c>
      <c r="DY11">
        <v>12.388067059894883</v>
      </c>
      <c r="DZ11">
        <v>0.53712116986501313</v>
      </c>
      <c r="EA11">
        <v>10.208507403797801</v>
      </c>
      <c r="EB11">
        <v>0.4774872934930503</v>
      </c>
      <c r="EC11">
        <v>4.5539073737527431</v>
      </c>
      <c r="ED11">
        <v>0.32614296678031762</v>
      </c>
      <c r="EE11">
        <v>11.114681189741104</v>
      </c>
      <c r="EF11">
        <v>0.49599452608206079</v>
      </c>
      <c r="EG11">
        <v>11.600885799955202</v>
      </c>
      <c r="EH11">
        <v>0.50695177772825362</v>
      </c>
      <c r="EI11">
        <v>4.4715820612161234</v>
      </c>
      <c r="EJ11">
        <v>0.32729248383342568</v>
      </c>
      <c r="EK11">
        <v>12.278376517963467</v>
      </c>
      <c r="EL11">
        <v>0.52144929573771082</v>
      </c>
      <c r="EM11">
        <v>4.3174159854771705</v>
      </c>
      <c r="EN11">
        <v>0.31811179109249449</v>
      </c>
      <c r="EO11">
        <v>11.948584783655264</v>
      </c>
      <c r="EP11">
        <v>0.51593364605575931</v>
      </c>
      <c r="EQ11">
        <v>21.282062509783373</v>
      </c>
      <c r="ER11">
        <v>0.65396496382872671</v>
      </c>
      <c r="ES11">
        <v>13.268067176315615</v>
      </c>
      <c r="ET11">
        <v>0.54231317203128526</v>
      </c>
      <c r="EU11">
        <v>12.468386211701429</v>
      </c>
      <c r="EV11">
        <v>0.53537829489122901</v>
      </c>
      <c r="EW11">
        <v>12.464418222058619</v>
      </c>
      <c r="EX11">
        <v>0.53110700331818606</v>
      </c>
      <c r="EY11">
        <v>13.824539765384076</v>
      </c>
      <c r="EZ11">
        <v>0.54635868923747011</v>
      </c>
      <c r="FA11">
        <v>12.606745688792891</v>
      </c>
      <c r="FB11">
        <v>0.53192656513408432</v>
      </c>
      <c r="FC11">
        <v>12.721489774250285</v>
      </c>
      <c r="FD11">
        <v>0.5366372896518401</v>
      </c>
      <c r="FE11">
        <v>12.790999670628818</v>
      </c>
      <c r="FF11">
        <v>0.5396720592508506</v>
      </c>
      <c r="FG11">
        <v>12.756007231697367</v>
      </c>
      <c r="FH11">
        <v>0.53649100592291299</v>
      </c>
      <c r="FI11">
        <v>13.449001635720453</v>
      </c>
      <c r="FJ11">
        <v>0.53826226665614152</v>
      </c>
      <c r="FK11">
        <v>11.329237774277802</v>
      </c>
      <c r="FL11">
        <v>0.4745888569429364</v>
      </c>
      <c r="FM11">
        <v>12.75022251119387</v>
      </c>
      <c r="FN11">
        <v>0.54064248471585419</v>
      </c>
      <c r="FO11">
        <v>12.484935918768599</v>
      </c>
      <c r="FP11">
        <v>0.52718360726496238</v>
      </c>
      <c r="FQ11">
        <v>4.6821306785562813</v>
      </c>
      <c r="FR11">
        <v>0.3369920707229061</v>
      </c>
      <c r="FS11">
        <v>11.001305863243376</v>
      </c>
      <c r="FT11">
        <v>0.49163273776123784</v>
      </c>
      <c r="FU11">
        <v>12.26581448450778</v>
      </c>
      <c r="FV11">
        <v>0.53016703980919933</v>
      </c>
      <c r="FW11">
        <v>12.546060439510065</v>
      </c>
      <c r="FX11">
        <v>0.5282399836641658</v>
      </c>
      <c r="FY11">
        <v>17.028716288291765</v>
      </c>
      <c r="FZ11">
        <v>0.61003865767230947</v>
      </c>
      <c r="GA11">
        <v>24.944019210610133</v>
      </c>
      <c r="GB11">
        <v>0.7050459738233843</v>
      </c>
      <c r="GC11">
        <v>12.670887537704578</v>
      </c>
      <c r="GD11">
        <v>0.52506877189046641</v>
      </c>
      <c r="GE11">
        <v>10.442632543417805</v>
      </c>
      <c r="GF11">
        <v>0.48549153418728147</v>
      </c>
      <c r="GG11">
        <v>4.1871952056353017</v>
      </c>
      <c r="GH11">
        <v>0.34280369612102696</v>
      </c>
      <c r="GI11">
        <v>11.47122758170692</v>
      </c>
      <c r="GJ11">
        <v>0.50445881514416779</v>
      </c>
      <c r="GK11">
        <v>10.419901514631702</v>
      </c>
      <c r="GL11">
        <v>0.47915292215049315</v>
      </c>
      <c r="GM11">
        <v>11.023247735311667</v>
      </c>
      <c r="GN11">
        <v>0.50476464307398783</v>
      </c>
      <c r="GO11">
        <v>15.307098355919575</v>
      </c>
      <c r="GP11">
        <v>0.57548871241917476</v>
      </c>
      <c r="GQ11">
        <v>13.505710754956251</v>
      </c>
      <c r="GR11">
        <v>0.5390123969114704</v>
      </c>
      <c r="GS11">
        <v>12.224389148664859</v>
      </c>
      <c r="GT11">
        <v>0.52166575017134231</v>
      </c>
      <c r="GU11">
        <v>12.689733424463752</v>
      </c>
      <c r="GV11">
        <v>0.53054707155676173</v>
      </c>
      <c r="GW11">
        <v>12.75245120069494</v>
      </c>
      <c r="GX11">
        <v>0.53805283270019644</v>
      </c>
      <c r="GY11">
        <v>12.55966219142296</v>
      </c>
      <c r="GZ11">
        <v>0.52860924927522457</v>
      </c>
      <c r="HA11">
        <v>12.472149747863572</v>
      </c>
      <c r="HB11">
        <v>0.52905194980078762</v>
      </c>
      <c r="HC11">
        <v>12.565032183387752</v>
      </c>
      <c r="HD11">
        <v>0.52839066626330755</v>
      </c>
      <c r="HE11">
        <v>13.388049783724258</v>
      </c>
      <c r="HF11">
        <v>0.54552213386431758</v>
      </c>
      <c r="HG11">
        <v>11.789055109177761</v>
      </c>
      <c r="HH11">
        <v>0.51469628096351672</v>
      </c>
      <c r="HI11">
        <v>10.875441582955611</v>
      </c>
      <c r="HJ11">
        <v>0.49050385657836276</v>
      </c>
      <c r="HK11">
        <v>4.4369476245140795</v>
      </c>
      <c r="HL11">
        <v>0.32024067188667377</v>
      </c>
      <c r="HM11">
        <v>15.099260118872937</v>
      </c>
      <c r="HN11">
        <v>0.57230513656702886</v>
      </c>
      <c r="HO11">
        <v>4.3734657321250259</v>
      </c>
      <c r="HP11">
        <v>0.32653486899944578</v>
      </c>
      <c r="HQ11">
        <v>11.482604532964022</v>
      </c>
      <c r="HR11">
        <v>0.50484867394449917</v>
      </c>
      <c r="HS11">
        <v>9.1169471316454729</v>
      </c>
      <c r="HT11">
        <v>0.44497675399963094</v>
      </c>
      <c r="HU11">
        <v>11.8222862160949</v>
      </c>
      <c r="HV11">
        <v>0.51990109977380328</v>
      </c>
      <c r="HW11">
        <v>13.167312783079671</v>
      </c>
      <c r="HX11">
        <v>0.53143382958062446</v>
      </c>
      <c r="HY11">
        <v>12.801448141704086</v>
      </c>
      <c r="HZ11">
        <v>0.52542469960405491</v>
      </c>
      <c r="IA11">
        <v>12.560967175403254</v>
      </c>
      <c r="IB11">
        <v>0.52365560563227664</v>
      </c>
      <c r="IC11">
        <v>11.662112916145473</v>
      </c>
      <c r="ID11">
        <v>0.50663643625332389</v>
      </c>
      <c r="IE11">
        <v>11.486999334453223</v>
      </c>
      <c r="IF11">
        <v>0.51357644588672169</v>
      </c>
      <c r="IG11">
        <v>4.8719108446415049</v>
      </c>
      <c r="IH11">
        <v>0.33310004086820105</v>
      </c>
      <c r="II11">
        <v>11.368910102812174</v>
      </c>
      <c r="IJ11">
        <v>0.50022356837211501</v>
      </c>
    </row>
    <row r="12" spans="1:244">
      <c r="A12" s="1" t="s">
        <v>12</v>
      </c>
      <c r="B12" s="3" t="s">
        <v>641</v>
      </c>
      <c r="C12">
        <v>13.95484356758241</v>
      </c>
      <c r="D12">
        <v>0.5298793568825868</v>
      </c>
      <c r="E12">
        <v>6.3453505636518566</v>
      </c>
      <c r="F12">
        <v>0.36901042631821612</v>
      </c>
      <c r="G12">
        <v>22.371562370591374</v>
      </c>
      <c r="H12">
        <v>0.64279654503051531</v>
      </c>
      <c r="I12">
        <v>14.165899081189261</v>
      </c>
      <c r="J12">
        <v>0.564436362130463</v>
      </c>
      <c r="K12">
        <v>12.039892707646487</v>
      </c>
      <c r="L12">
        <v>0.53499427778247133</v>
      </c>
      <c r="M12">
        <v>11.338516675119525</v>
      </c>
      <c r="N12">
        <v>0.50778466785577359</v>
      </c>
      <c r="O12">
        <v>11.368780581996951</v>
      </c>
      <c r="P12">
        <v>0.50352997545664702</v>
      </c>
      <c r="Q12">
        <v>10.709212628269258</v>
      </c>
      <c r="R12">
        <v>0.49544024650289609</v>
      </c>
      <c r="S12">
        <v>12.415982496426812</v>
      </c>
      <c r="T12">
        <v>0.53916029121634446</v>
      </c>
      <c r="U12">
        <v>14.047664377333309</v>
      </c>
      <c r="V12">
        <v>0.54146178325204875</v>
      </c>
      <c r="W12">
        <v>11.423861853596129</v>
      </c>
      <c r="X12">
        <v>0.51372106112257665</v>
      </c>
      <c r="Y12">
        <v>12.198503092773647</v>
      </c>
      <c r="Z12">
        <v>0.51943655719538406</v>
      </c>
      <c r="AA12">
        <v>12.087669616500305</v>
      </c>
      <c r="AB12">
        <v>0.52706744652492765</v>
      </c>
      <c r="AC12">
        <v>11.697252657889781</v>
      </c>
      <c r="AD12">
        <v>0.49648289863403655</v>
      </c>
      <c r="AE12">
        <v>12.998503047536975</v>
      </c>
      <c r="AF12">
        <v>0.53593322139521404</v>
      </c>
      <c r="AG12">
        <v>11.257908170913083</v>
      </c>
      <c r="AH12">
        <v>0.49897905807451998</v>
      </c>
      <c r="AI12">
        <v>12.487422962358172</v>
      </c>
      <c r="AJ12">
        <v>0.53157601206068461</v>
      </c>
      <c r="AK12">
        <v>11.578183625318609</v>
      </c>
      <c r="AL12">
        <v>0.51258025138394636</v>
      </c>
      <c r="AM12">
        <v>12.359439532624441</v>
      </c>
      <c r="AN12">
        <v>0.52318076347974696</v>
      </c>
      <c r="AO12">
        <v>15.237043390367791</v>
      </c>
      <c r="AP12">
        <v>0.58769908055137066</v>
      </c>
      <c r="AQ12">
        <v>12.386252769450895</v>
      </c>
      <c r="AR12">
        <v>0.52773742974624072</v>
      </c>
      <c r="AS12">
        <v>11.768202006065751</v>
      </c>
      <c r="AT12">
        <v>0.50374771954380748</v>
      </c>
      <c r="AU12">
        <v>10.860612935535924</v>
      </c>
      <c r="AV12">
        <v>0.50350359763014796</v>
      </c>
      <c r="AW12">
        <v>12.458489096673201</v>
      </c>
      <c r="AX12">
        <v>0.53331709544536199</v>
      </c>
      <c r="AY12">
        <v>12.5498472298958</v>
      </c>
      <c r="AZ12">
        <v>0.52973016239410131</v>
      </c>
      <c r="BA12">
        <v>10.890069755096885</v>
      </c>
      <c r="BB12">
        <v>0.4958995383476843</v>
      </c>
      <c r="BC12">
        <v>11.530977567044729</v>
      </c>
      <c r="BD12">
        <v>0.50085510509088771</v>
      </c>
      <c r="BE12">
        <v>4.5165128500256273</v>
      </c>
      <c r="BF12">
        <v>0.3261979231887619</v>
      </c>
      <c r="BG12">
        <v>10.856575011478299</v>
      </c>
      <c r="BH12">
        <v>0.49009076415873926</v>
      </c>
      <c r="BI12">
        <v>12.224015859835037</v>
      </c>
      <c r="BJ12">
        <v>0.52290734067978328</v>
      </c>
      <c r="BK12">
        <v>4.2188784327432547</v>
      </c>
      <c r="BL12">
        <v>0.32648856899754775</v>
      </c>
      <c r="BM12">
        <v>16.674654778995599</v>
      </c>
      <c r="BN12">
        <v>0.6034922671801265</v>
      </c>
      <c r="BO12">
        <v>13.262265468724895</v>
      </c>
      <c r="BP12">
        <v>0.54338571298689908</v>
      </c>
      <c r="BQ12">
        <v>11.023798833446749</v>
      </c>
      <c r="BR12">
        <v>0.49006866341320232</v>
      </c>
      <c r="BS12">
        <v>12.352327764549292</v>
      </c>
      <c r="BT12">
        <v>0.52213484277667854</v>
      </c>
      <c r="BU12">
        <v>12.300416400654605</v>
      </c>
      <c r="BV12">
        <v>0.52674659958977554</v>
      </c>
      <c r="BW12">
        <v>9.7266507711808128</v>
      </c>
      <c r="BX12">
        <v>0.4575806881326891</v>
      </c>
      <c r="BY12">
        <v>12.618464815222104</v>
      </c>
      <c r="BZ12">
        <v>0.52584837029545617</v>
      </c>
      <c r="CA12">
        <v>10.90867236178792</v>
      </c>
      <c r="CB12">
        <v>0.48436376954567278</v>
      </c>
      <c r="CC12">
        <v>12.843250711231448</v>
      </c>
      <c r="CD12">
        <v>0.53665055586562116</v>
      </c>
      <c r="CE12">
        <v>13.776922119012681</v>
      </c>
      <c r="CF12">
        <v>0.53487563668238258</v>
      </c>
      <c r="CG12">
        <v>10.937408379817688</v>
      </c>
      <c r="CH12">
        <v>0.4989805418705921</v>
      </c>
      <c r="CI12">
        <v>13.275875131861378</v>
      </c>
      <c r="CJ12">
        <v>0.54562019544117724</v>
      </c>
      <c r="CK12">
        <v>13.328585197111252</v>
      </c>
      <c r="CL12">
        <v>0.55987299534296919</v>
      </c>
      <c r="CM12">
        <v>10.976604033674876</v>
      </c>
      <c r="CN12">
        <v>0.48723747020990871</v>
      </c>
      <c r="CO12">
        <v>11.909108818689788</v>
      </c>
      <c r="CP12">
        <v>0.50831280797239198</v>
      </c>
      <c r="CQ12">
        <v>11.559022329362548</v>
      </c>
      <c r="CR12">
        <v>0.51106955729031867</v>
      </c>
      <c r="CS12">
        <v>11.323135215927321</v>
      </c>
      <c r="CT12">
        <v>0.50084186679528031</v>
      </c>
      <c r="CU12">
        <v>12.375183600797621</v>
      </c>
      <c r="CV12">
        <v>0.5342294932126036</v>
      </c>
      <c r="CW12">
        <v>11.540730624453571</v>
      </c>
      <c r="CX12">
        <v>0.50794775266962855</v>
      </c>
      <c r="CY12">
        <v>11.763299135839336</v>
      </c>
      <c r="CZ12">
        <v>0.52707710408662478</v>
      </c>
      <c r="DA12">
        <v>12.022443212423076</v>
      </c>
      <c r="DB12">
        <v>0.51213252940696874</v>
      </c>
      <c r="DC12">
        <v>11.955552313085123</v>
      </c>
      <c r="DD12">
        <v>0.52484697364620969</v>
      </c>
      <c r="DE12">
        <v>12.474017030314362</v>
      </c>
      <c r="DF12">
        <v>0.53098044822000667</v>
      </c>
      <c r="DG12">
        <v>11.757133636324028</v>
      </c>
      <c r="DH12">
        <v>0.51097443281674382</v>
      </c>
      <c r="DI12">
        <v>12.234360979439158</v>
      </c>
      <c r="DJ12">
        <v>0.53442645912198705</v>
      </c>
      <c r="DK12">
        <v>16.294240467403377</v>
      </c>
      <c r="DL12">
        <v>0.58915122336086634</v>
      </c>
      <c r="DM12">
        <v>13.82555297802571</v>
      </c>
      <c r="DN12">
        <v>0.56459989990137571</v>
      </c>
      <c r="DO12">
        <v>12.872248446515028</v>
      </c>
      <c r="DP12">
        <v>0.53695245270005609</v>
      </c>
      <c r="DQ12">
        <v>11.242818656887476</v>
      </c>
      <c r="DR12">
        <v>0.50012887782128268</v>
      </c>
      <c r="DS12">
        <v>12.0660654614591</v>
      </c>
      <c r="DT12">
        <v>0.5113684614456635</v>
      </c>
      <c r="DU12">
        <v>5.1377623272089163</v>
      </c>
      <c r="DV12">
        <v>0.36531855557941562</v>
      </c>
      <c r="DW12">
        <v>11.502408951831532</v>
      </c>
      <c r="DX12">
        <v>0.51034595205564204</v>
      </c>
      <c r="DY12">
        <v>12.106891580149622</v>
      </c>
      <c r="DZ12">
        <v>0.53317009672628735</v>
      </c>
      <c r="EA12">
        <v>10.02257946078673</v>
      </c>
      <c r="EB12">
        <v>0.47492347665371709</v>
      </c>
      <c r="EC12">
        <v>4.5301575837968882</v>
      </c>
      <c r="ED12">
        <v>0.32297553379305866</v>
      </c>
      <c r="EE12">
        <v>10.886433416235079</v>
      </c>
      <c r="EF12">
        <v>0.49321040757145579</v>
      </c>
      <c r="EG12">
        <v>11.394497381055704</v>
      </c>
      <c r="EH12">
        <v>0.50423751017522023</v>
      </c>
      <c r="EI12">
        <v>4.4463911556151938</v>
      </c>
      <c r="EJ12">
        <v>0.32352991599733449</v>
      </c>
      <c r="EK12">
        <v>12.057114740837326</v>
      </c>
      <c r="EL12">
        <v>0.51837290493415245</v>
      </c>
      <c r="EM12">
        <v>4.2954687143626211</v>
      </c>
      <c r="EN12">
        <v>0.31512952056105392</v>
      </c>
      <c r="EO12">
        <v>11.732516406881986</v>
      </c>
      <c r="EP12">
        <v>0.5137288374468485</v>
      </c>
      <c r="EQ12">
        <v>20.902233366877031</v>
      </c>
      <c r="ER12">
        <v>0.64996515193943349</v>
      </c>
      <c r="ES12">
        <v>13.029251651928073</v>
      </c>
      <c r="ET12">
        <v>0.53930382686923062</v>
      </c>
      <c r="EU12">
        <v>12.235712698160247</v>
      </c>
      <c r="EV12">
        <v>0.53242723670188696</v>
      </c>
      <c r="EW12">
        <v>12.233817392733476</v>
      </c>
      <c r="EX12">
        <v>0.52854644157936226</v>
      </c>
      <c r="EY12">
        <v>13.580554701654403</v>
      </c>
      <c r="EZ12">
        <v>0.54387538878654429</v>
      </c>
      <c r="FA12">
        <v>12.351324122602264</v>
      </c>
      <c r="FB12">
        <v>0.529535147919031</v>
      </c>
      <c r="FC12">
        <v>12.495900228646281</v>
      </c>
      <c r="FD12">
        <v>0.53412757370897035</v>
      </c>
      <c r="FE12">
        <v>12.551960124932153</v>
      </c>
      <c r="FF12">
        <v>0.53658800922284366</v>
      </c>
      <c r="FG12">
        <v>12.5221302627514</v>
      </c>
      <c r="FH12">
        <v>0.53360676969355836</v>
      </c>
      <c r="FI12">
        <v>13.191137693516136</v>
      </c>
      <c r="FJ12">
        <v>0.53449190620276565</v>
      </c>
      <c r="FK12">
        <v>11.098860455520224</v>
      </c>
      <c r="FL12">
        <v>0.47131402695227492</v>
      </c>
      <c r="FM12">
        <v>12.521873600384174</v>
      </c>
      <c r="FN12">
        <v>0.53813239642075694</v>
      </c>
      <c r="FO12">
        <v>12.256203802885986</v>
      </c>
      <c r="FP12">
        <v>0.52425399381037907</v>
      </c>
      <c r="FQ12">
        <v>4.6591082736508582</v>
      </c>
      <c r="FR12">
        <v>0.33409213096610157</v>
      </c>
      <c r="FS12">
        <v>10.803291598675422</v>
      </c>
      <c r="FT12">
        <v>0.48991300991781234</v>
      </c>
      <c r="FU12">
        <v>12.03740604851205</v>
      </c>
      <c r="FV12">
        <v>0.52780726420721935</v>
      </c>
      <c r="FW12">
        <v>12.316866748218356</v>
      </c>
      <c r="FX12">
        <v>0.52569728545917527</v>
      </c>
      <c r="FY12">
        <v>16.702418441456725</v>
      </c>
      <c r="FZ12">
        <v>0.60573983608787152</v>
      </c>
      <c r="GA12">
        <v>24.493142804170454</v>
      </c>
      <c r="GB12">
        <v>0.70217884887523729</v>
      </c>
      <c r="GC12">
        <v>12.368250462740427</v>
      </c>
      <c r="GD12">
        <v>0.52047686685106365</v>
      </c>
      <c r="GE12">
        <v>10.252889765036999</v>
      </c>
      <c r="GF12">
        <v>0.48263812091518327</v>
      </c>
      <c r="GG12">
        <v>4.0320773775337138</v>
      </c>
      <c r="GH12">
        <v>0.33963293783225101</v>
      </c>
      <c r="GI12">
        <v>11.267727759452418</v>
      </c>
      <c r="GJ12">
        <v>0.50251183430258417</v>
      </c>
      <c r="GK12">
        <v>10.231070423956545</v>
      </c>
      <c r="GL12">
        <v>0.47638536579799429</v>
      </c>
      <c r="GM12">
        <v>10.815590117368458</v>
      </c>
      <c r="GN12">
        <v>0.50193187129731587</v>
      </c>
      <c r="GO12">
        <v>15.020377331412201</v>
      </c>
      <c r="GP12">
        <v>0.57285145076995547</v>
      </c>
      <c r="GQ12">
        <v>13.256103615795171</v>
      </c>
      <c r="GR12">
        <v>0.53583399787468722</v>
      </c>
      <c r="GS12">
        <v>12.000726021874446</v>
      </c>
      <c r="GT12">
        <v>0.51939000503522348</v>
      </c>
      <c r="GU12">
        <v>12.442310400151397</v>
      </c>
      <c r="GV12">
        <v>0.52701623636937844</v>
      </c>
      <c r="GW12">
        <v>12.524085193758872</v>
      </c>
      <c r="GX12">
        <v>0.53578388066119609</v>
      </c>
      <c r="GY12">
        <v>12.327976385445336</v>
      </c>
      <c r="GZ12">
        <v>0.52586849228587218</v>
      </c>
      <c r="HA12">
        <v>12.245927641923895</v>
      </c>
      <c r="HB12">
        <v>0.52638338131496165</v>
      </c>
      <c r="HC12">
        <v>12.321507690828147</v>
      </c>
      <c r="HD12">
        <v>0.52589550607753477</v>
      </c>
      <c r="HE12">
        <v>13.148192936428559</v>
      </c>
      <c r="HF12">
        <v>0.54266957570590868</v>
      </c>
      <c r="HG12">
        <v>11.581242782465381</v>
      </c>
      <c r="HH12">
        <v>0.51207928943800052</v>
      </c>
      <c r="HI12">
        <v>10.674277788891832</v>
      </c>
      <c r="HJ12">
        <v>0.48792255326859846</v>
      </c>
      <c r="HK12">
        <v>4.4142148720981078</v>
      </c>
      <c r="HL12">
        <v>0.31708555459622878</v>
      </c>
      <c r="HM12">
        <v>14.827438697998517</v>
      </c>
      <c r="HN12">
        <v>0.56990286388828826</v>
      </c>
      <c r="HO12">
        <v>4.3479750620029431</v>
      </c>
      <c r="HP12">
        <v>0.32301156427517841</v>
      </c>
      <c r="HQ12">
        <v>11.429086842981802</v>
      </c>
      <c r="HR12">
        <v>0.50107736480941478</v>
      </c>
      <c r="HS12">
        <v>8.9184534991123297</v>
      </c>
      <c r="HT12">
        <v>0.44296887776137284</v>
      </c>
      <c r="HU12">
        <v>11.599380438577395</v>
      </c>
      <c r="HV12">
        <v>0.51679949771671674</v>
      </c>
      <c r="HW12">
        <v>12.923375359940175</v>
      </c>
      <c r="HX12">
        <v>0.52803901963076094</v>
      </c>
      <c r="HY12">
        <v>12.560069116566074</v>
      </c>
      <c r="HZ12">
        <v>0.52215175388890711</v>
      </c>
      <c r="IA12">
        <v>12.321527346014827</v>
      </c>
      <c r="IB12">
        <v>0.52150740386803818</v>
      </c>
      <c r="IC12">
        <v>11.450624221970481</v>
      </c>
      <c r="ID12">
        <v>0.50448542044936406</v>
      </c>
      <c r="IE12">
        <v>11.257841388528369</v>
      </c>
      <c r="IF12">
        <v>0.51127146389719691</v>
      </c>
      <c r="IG12">
        <v>4.8489368021277057</v>
      </c>
      <c r="IH12">
        <v>0.33046780641939943</v>
      </c>
      <c r="II12">
        <v>11.159000202037559</v>
      </c>
      <c r="IJ12">
        <v>0.49719710130781125</v>
      </c>
    </row>
    <row r="13" spans="1:244">
      <c r="A13" s="1" t="s">
        <v>13</v>
      </c>
      <c r="B13" s="3" t="b">
        <v>0</v>
      </c>
      <c r="C13">
        <v>12.097058306472229</v>
      </c>
      <c r="D13">
        <v>0.496720106131601</v>
      </c>
      <c r="E13">
        <v>6.9862624640753568</v>
      </c>
      <c r="F13">
        <v>0.38716878251521369</v>
      </c>
      <c r="G13">
        <v>27.459726994157265</v>
      </c>
      <c r="H13">
        <v>0.69456318558393249</v>
      </c>
      <c r="I13">
        <v>13.945007439671137</v>
      </c>
      <c r="J13">
        <v>0.56124420022646304</v>
      </c>
      <c r="K13">
        <v>11.848409089850408</v>
      </c>
      <c r="L13">
        <v>0.53222704073389115</v>
      </c>
      <c r="M13">
        <v>11.164587017083061</v>
      </c>
      <c r="N13">
        <v>0.50542890083224579</v>
      </c>
      <c r="O13">
        <v>11.178017588467675</v>
      </c>
      <c r="P13">
        <v>0.49972552118383579</v>
      </c>
      <c r="Q13">
        <v>10.541945139580831</v>
      </c>
      <c r="R13">
        <v>0.49270461030778773</v>
      </c>
      <c r="S13">
        <v>12.222951261837688</v>
      </c>
      <c r="T13">
        <v>0.53640213147895466</v>
      </c>
      <c r="U13">
        <v>13.767081980474746</v>
      </c>
      <c r="V13">
        <v>0.53713199103863907</v>
      </c>
      <c r="W13">
        <v>11.253888583318563</v>
      </c>
      <c r="X13">
        <v>0.51066248086134214</v>
      </c>
      <c r="Y13">
        <v>12.01079573952328</v>
      </c>
      <c r="Z13">
        <v>0.51623387427819967</v>
      </c>
      <c r="AA13">
        <v>11.90374606408121</v>
      </c>
      <c r="AB13">
        <v>0.52397939158448337</v>
      </c>
      <c r="AC13">
        <v>11.754422333408957</v>
      </c>
      <c r="AD13">
        <v>0.49437175261387445</v>
      </c>
      <c r="AE13">
        <v>12.798596714302233</v>
      </c>
      <c r="AF13">
        <v>0.53263040844734322</v>
      </c>
      <c r="AG13">
        <v>11.082507781885422</v>
      </c>
      <c r="AH13">
        <v>0.49571356260196986</v>
      </c>
      <c r="AI13">
        <v>12.301427131382956</v>
      </c>
      <c r="AJ13">
        <v>0.52911231284916038</v>
      </c>
      <c r="AK13">
        <v>11.402317774121759</v>
      </c>
      <c r="AL13">
        <v>0.50938241967984454</v>
      </c>
      <c r="AM13">
        <v>12.171632131006199</v>
      </c>
      <c r="AN13">
        <v>0.51994611437269966</v>
      </c>
      <c r="AO13">
        <v>14.992320156478986</v>
      </c>
      <c r="AP13">
        <v>0.58358688116608382</v>
      </c>
      <c r="AQ13">
        <v>12.19827376166077</v>
      </c>
      <c r="AR13">
        <v>0.5248073623893118</v>
      </c>
      <c r="AS13">
        <v>11.593833911081088</v>
      </c>
      <c r="AT13">
        <v>0.50148148672568948</v>
      </c>
      <c r="AU13">
        <v>10.699726034158283</v>
      </c>
      <c r="AV13">
        <v>0.50090913101347323</v>
      </c>
      <c r="AW13">
        <v>12.272486244430132</v>
      </c>
      <c r="AX13">
        <v>0.53054915916632739</v>
      </c>
      <c r="AY13">
        <v>12.361789282910427</v>
      </c>
      <c r="AZ13">
        <v>0.52686569769677938</v>
      </c>
      <c r="BA13">
        <v>10.725226899531824</v>
      </c>
      <c r="BB13">
        <v>0.49309303341076766</v>
      </c>
      <c r="BC13">
        <v>11.582120613347195</v>
      </c>
      <c r="BD13">
        <v>0.49798870444172089</v>
      </c>
      <c r="BE13">
        <v>4.537188396438248</v>
      </c>
      <c r="BF13">
        <v>0.32338468431918777</v>
      </c>
      <c r="BG13">
        <v>10.678200335309127</v>
      </c>
      <c r="BH13">
        <v>0.48637840473766819</v>
      </c>
      <c r="BI13">
        <v>12.040741813178574</v>
      </c>
      <c r="BJ13">
        <v>0.51935817953315055</v>
      </c>
      <c r="BK13">
        <v>4.2413114687441542</v>
      </c>
      <c r="BL13">
        <v>0.32334536337622155</v>
      </c>
      <c r="BM13">
        <v>16.422803322137021</v>
      </c>
      <c r="BN13">
        <v>0.59985808514334316</v>
      </c>
      <c r="BO13">
        <v>13.063946089828832</v>
      </c>
      <c r="BP13">
        <v>0.54006641872220085</v>
      </c>
      <c r="BQ13">
        <v>10.854322206123507</v>
      </c>
      <c r="BR13">
        <v>0.48726911992387711</v>
      </c>
      <c r="BS13">
        <v>12.15181412540703</v>
      </c>
      <c r="BT13">
        <v>0.5184129327903263</v>
      </c>
      <c r="BU13">
        <v>12.107978492781488</v>
      </c>
      <c r="BV13">
        <v>0.52390021269772158</v>
      </c>
      <c r="BW13">
        <v>9.5738933337260992</v>
      </c>
      <c r="BX13">
        <v>0.45469076689915677</v>
      </c>
      <c r="BY13">
        <v>12.427128819383984</v>
      </c>
      <c r="BZ13">
        <v>0.52317575706665631</v>
      </c>
      <c r="CA13">
        <v>10.958239567863263</v>
      </c>
      <c r="CB13">
        <v>0.48200152805728236</v>
      </c>
      <c r="CC13">
        <v>12.626453981785609</v>
      </c>
      <c r="CD13">
        <v>0.53319352446832791</v>
      </c>
      <c r="CE13">
        <v>13.567065542940519</v>
      </c>
      <c r="CF13">
        <v>0.53126751076795609</v>
      </c>
      <c r="CG13">
        <v>10.766754270356959</v>
      </c>
      <c r="CH13">
        <v>0.49601364683979404</v>
      </c>
      <c r="CI13">
        <v>13.033906758886241</v>
      </c>
      <c r="CJ13">
        <v>0.54177962531170765</v>
      </c>
      <c r="CK13">
        <v>13.12684199069008</v>
      </c>
      <c r="CL13">
        <v>0.55710002901616573</v>
      </c>
      <c r="CM13">
        <v>10.811875562701017</v>
      </c>
      <c r="CN13">
        <v>0.48433287019790483</v>
      </c>
      <c r="CO13">
        <v>11.731933672990259</v>
      </c>
      <c r="CP13">
        <v>0.50551216684452216</v>
      </c>
      <c r="CQ13">
        <v>11.385663172283584</v>
      </c>
      <c r="CR13">
        <v>0.50809071918580917</v>
      </c>
      <c r="CS13">
        <v>11.150881236889909</v>
      </c>
      <c r="CT13">
        <v>0.49742376520995479</v>
      </c>
      <c r="CU13">
        <v>12.185146940935336</v>
      </c>
      <c r="CV13">
        <v>0.53096492140669749</v>
      </c>
      <c r="CW13">
        <v>11.370145119314753</v>
      </c>
      <c r="CX13">
        <v>0.50518333333276799</v>
      </c>
      <c r="CY13">
        <v>11.561261823735816</v>
      </c>
      <c r="CZ13">
        <v>0.52362235287056225</v>
      </c>
      <c r="DA13">
        <v>11.837603307488639</v>
      </c>
      <c r="DB13">
        <v>0.50854658107338069</v>
      </c>
      <c r="DC13">
        <v>11.763149839550621</v>
      </c>
      <c r="DD13">
        <v>0.5213531336347097</v>
      </c>
      <c r="DE13">
        <v>12.276521828698261</v>
      </c>
      <c r="DF13">
        <v>0.52787390414472923</v>
      </c>
      <c r="DG13">
        <v>11.577944478815143</v>
      </c>
      <c r="DH13">
        <v>0.50800963552478717</v>
      </c>
      <c r="DI13">
        <v>12.026624257817902</v>
      </c>
      <c r="DJ13">
        <v>0.53079477334867065</v>
      </c>
      <c r="DK13">
        <v>16.044281065948105</v>
      </c>
      <c r="DL13">
        <v>0.5859328615641809</v>
      </c>
      <c r="DM13">
        <v>13.593668494704662</v>
      </c>
      <c r="DN13">
        <v>0.56150897308107606</v>
      </c>
      <c r="DO13">
        <v>12.664451210850409</v>
      </c>
      <c r="DP13">
        <v>0.53342463914631033</v>
      </c>
      <c r="DQ13">
        <v>11.071066680051389</v>
      </c>
      <c r="DR13">
        <v>0.49772255546528649</v>
      </c>
      <c r="DS13">
        <v>11.88082553531048</v>
      </c>
      <c r="DT13">
        <v>0.50811881354577504</v>
      </c>
      <c r="DU13">
        <v>5.0232679973655783</v>
      </c>
      <c r="DV13">
        <v>0.36187065133409946</v>
      </c>
      <c r="DW13">
        <v>11.331980113047042</v>
      </c>
      <c r="DX13">
        <v>0.50769040290019363</v>
      </c>
      <c r="DY13">
        <v>11.874339085777045</v>
      </c>
      <c r="DZ13">
        <v>0.52870992097968672</v>
      </c>
      <c r="EA13">
        <v>9.8688037175050809</v>
      </c>
      <c r="EB13">
        <v>0.47208766286986364</v>
      </c>
      <c r="EC13">
        <v>4.5539147606619546</v>
      </c>
      <c r="ED13">
        <v>0.31986399043357283</v>
      </c>
      <c r="EE13">
        <v>10.697654510826894</v>
      </c>
      <c r="EF13">
        <v>0.48998993720784551</v>
      </c>
      <c r="EG13">
        <v>11.223799084787951</v>
      </c>
      <c r="EH13">
        <v>0.50126101147465552</v>
      </c>
      <c r="EI13">
        <v>4.4716315301281373</v>
      </c>
      <c r="EJ13">
        <v>0.32011492900431826</v>
      </c>
      <c r="EK13">
        <v>11.874115778463326</v>
      </c>
      <c r="EL13">
        <v>0.5151004558997998</v>
      </c>
      <c r="EM13">
        <v>4.3174214477560593</v>
      </c>
      <c r="EN13">
        <v>0.31218772800295941</v>
      </c>
      <c r="EO13">
        <v>11.553809434047535</v>
      </c>
      <c r="EP13">
        <v>0.51108093324293891</v>
      </c>
      <c r="EQ13">
        <v>20.588084710624003</v>
      </c>
      <c r="ER13">
        <v>0.64584906447271018</v>
      </c>
      <c r="ES13">
        <v>12.831733626326907</v>
      </c>
      <c r="ET13">
        <v>0.5361114980133983</v>
      </c>
      <c r="EU13">
        <v>12.043274299763212</v>
      </c>
      <c r="EV13">
        <v>0.52915527869776213</v>
      </c>
      <c r="EW13">
        <v>12.04309089827842</v>
      </c>
      <c r="EX13">
        <v>0.52544865811540831</v>
      </c>
      <c r="EY13">
        <v>13.378758914992483</v>
      </c>
      <c r="EZ13">
        <v>0.54100151898118165</v>
      </c>
      <c r="FA13">
        <v>12.14006800224311</v>
      </c>
      <c r="FB13">
        <v>0.52659734669336244</v>
      </c>
      <c r="FC13">
        <v>12.309319512025144</v>
      </c>
      <c r="FD13">
        <v>0.531239511594922</v>
      </c>
      <c r="FE13">
        <v>12.354256043822085</v>
      </c>
      <c r="FF13">
        <v>0.53304075786891125</v>
      </c>
      <c r="FG13">
        <v>12.328696135644471</v>
      </c>
      <c r="FH13">
        <v>0.53036491891560833</v>
      </c>
      <c r="FI13">
        <v>12.977866426916401</v>
      </c>
      <c r="FJ13">
        <v>0.53034549159448952</v>
      </c>
      <c r="FK13">
        <v>10.908321860705984</v>
      </c>
      <c r="FL13">
        <v>0.46762483555579781</v>
      </c>
      <c r="FM13">
        <v>12.333010642936935</v>
      </c>
      <c r="FN13">
        <v>0.53525017905195427</v>
      </c>
      <c r="FO13">
        <v>12.067025577366765</v>
      </c>
      <c r="FP13">
        <v>0.52110580368718773</v>
      </c>
      <c r="FQ13">
        <v>4.6821489489443282</v>
      </c>
      <c r="FR13">
        <v>0.33134112019854345</v>
      </c>
      <c r="FS13">
        <v>10.639516082238798</v>
      </c>
      <c r="FT13">
        <v>0.4877728553612839</v>
      </c>
      <c r="FU13">
        <v>11.848492307061026</v>
      </c>
      <c r="FV13">
        <v>0.52490820310425435</v>
      </c>
      <c r="FW13">
        <v>12.1273052794271</v>
      </c>
      <c r="FX13">
        <v>0.52280744169374405</v>
      </c>
      <c r="FY13">
        <v>16.432546319551843</v>
      </c>
      <c r="FZ13">
        <v>0.60102843051666699</v>
      </c>
      <c r="GA13">
        <v>24.120227489713798</v>
      </c>
      <c r="GB13">
        <v>0.69863191977434935</v>
      </c>
      <c r="GC13">
        <v>12.117948901532221</v>
      </c>
      <c r="GD13">
        <v>0.51600069299640994</v>
      </c>
      <c r="GE13">
        <v>10.095959874801482</v>
      </c>
      <c r="GF13">
        <v>0.47958855561785774</v>
      </c>
      <c r="GG13">
        <v>3.9037845492938525</v>
      </c>
      <c r="GH13">
        <v>0.33583947079956994</v>
      </c>
      <c r="GI13">
        <v>11.099415193152895</v>
      </c>
      <c r="GJ13">
        <v>0.50008148363223492</v>
      </c>
      <c r="GK13">
        <v>10.074893665752366</v>
      </c>
      <c r="GL13">
        <v>0.47324886049322251</v>
      </c>
      <c r="GM13">
        <v>10.643841474031044</v>
      </c>
      <c r="GN13">
        <v>0.49864821470751497</v>
      </c>
      <c r="GO13">
        <v>14.783234688525411</v>
      </c>
      <c r="GP13">
        <v>0.56975042723338953</v>
      </c>
      <c r="GQ13">
        <v>13.049660156420403</v>
      </c>
      <c r="GR13">
        <v>0.53241352627684435</v>
      </c>
      <c r="GS13">
        <v>11.815737687097723</v>
      </c>
      <c r="GT13">
        <v>0.51667849205285676</v>
      </c>
      <c r="GU13">
        <v>12.237674040225368</v>
      </c>
      <c r="GV13">
        <v>0.52308422786545117</v>
      </c>
      <c r="GW13">
        <v>12.335206695583162</v>
      </c>
      <c r="GX13">
        <v>0.53302261037402821</v>
      </c>
      <c r="GY13">
        <v>12.13635401516602</v>
      </c>
      <c r="GZ13">
        <v>0.52273832913044382</v>
      </c>
      <c r="HA13">
        <v>12.058824562136248</v>
      </c>
      <c r="HB13">
        <v>0.52342887165263252</v>
      </c>
      <c r="HC13">
        <v>12.120092676441601</v>
      </c>
      <c r="HD13">
        <v>0.52297446297172279</v>
      </c>
      <c r="HE13">
        <v>12.94981305042028</v>
      </c>
      <c r="HF13">
        <v>0.5395512981087337</v>
      </c>
      <c r="HG13">
        <v>11.409366577022643</v>
      </c>
      <c r="HH13">
        <v>0.50923824737206225</v>
      </c>
      <c r="HI13">
        <v>10.507900307414195</v>
      </c>
      <c r="HJ13">
        <v>0.48504649725265919</v>
      </c>
      <c r="HK13">
        <v>4.4369731009122981</v>
      </c>
      <c r="HL13">
        <v>0.31411978003242641</v>
      </c>
      <c r="HM13">
        <v>14.60261879613342</v>
      </c>
      <c r="HN13">
        <v>0.56701399405582609</v>
      </c>
      <c r="HO13">
        <v>4.3734774088344066</v>
      </c>
      <c r="HP13">
        <v>0.31957379675240516</v>
      </c>
      <c r="HQ13">
        <v>11.482658118837591</v>
      </c>
      <c r="HR13">
        <v>0.49816457974896139</v>
      </c>
      <c r="HS13">
        <v>8.7542812318644625</v>
      </c>
      <c r="HT13">
        <v>0.44043157603320143</v>
      </c>
      <c r="HU13">
        <v>11.415021361747661</v>
      </c>
      <c r="HV13">
        <v>0.5133466342135885</v>
      </c>
      <c r="HW13">
        <v>12.721622060560632</v>
      </c>
      <c r="HX13">
        <v>0.5245515905190542</v>
      </c>
      <c r="HY13">
        <v>12.360431482118416</v>
      </c>
      <c r="HZ13">
        <v>0.51863380255512848</v>
      </c>
      <c r="IA13">
        <v>12.123489164630731</v>
      </c>
      <c r="IB13">
        <v>0.51882929755002571</v>
      </c>
      <c r="IC13">
        <v>11.275705005615622</v>
      </c>
      <c r="ID13">
        <v>0.50189884517514005</v>
      </c>
      <c r="IE13">
        <v>11.068308080696022</v>
      </c>
      <c r="IF13">
        <v>0.5084883835931</v>
      </c>
      <c r="IG13">
        <v>4.8719529016190357</v>
      </c>
      <c r="IH13">
        <v>0.32823297939600293</v>
      </c>
      <c r="II13">
        <v>10.985390382858055</v>
      </c>
      <c r="IJ13">
        <v>0.49399332121972644</v>
      </c>
    </row>
    <row r="14" spans="1:244">
      <c r="A14" s="1" t="s">
        <v>14</v>
      </c>
      <c r="B14" s="3" t="b">
        <v>1</v>
      </c>
      <c r="C14">
        <v>13.37712315437633</v>
      </c>
      <c r="D14">
        <v>0.52059761203897337</v>
      </c>
      <c r="E14">
        <v>7.6830965509955949</v>
      </c>
      <c r="F14">
        <v>0.40556798852126907</v>
      </c>
      <c r="G14">
        <v>33.655623262959004</v>
      </c>
      <c r="H14">
        <v>0.7479610598298565</v>
      </c>
      <c r="I14">
        <v>13.779950360562751</v>
      </c>
      <c r="J14">
        <v>0.55764690041913323</v>
      </c>
      <c r="K14">
        <v>11.705327371920617</v>
      </c>
      <c r="L14">
        <v>0.52917960941052988</v>
      </c>
      <c r="M14">
        <v>11.034621072899769</v>
      </c>
      <c r="N14">
        <v>0.50275990956637362</v>
      </c>
      <c r="O14">
        <v>11.035478517167526</v>
      </c>
      <c r="P14">
        <v>0.49573105024537167</v>
      </c>
      <c r="Q14">
        <v>10.416958276470677</v>
      </c>
      <c r="R14">
        <v>0.48964051291689253</v>
      </c>
      <c r="S14">
        <v>12.078712107555601</v>
      </c>
      <c r="T14">
        <v>0.53327681547911132</v>
      </c>
      <c r="U14">
        <v>13.557427054719623</v>
      </c>
      <c r="V14">
        <v>0.53297205747580834</v>
      </c>
      <c r="W14">
        <v>11.12688297506813</v>
      </c>
      <c r="X14">
        <v>0.50749505019165486</v>
      </c>
      <c r="Y14">
        <v>11.870538861020959</v>
      </c>
      <c r="Z14">
        <v>0.51297885387437714</v>
      </c>
      <c r="AA14">
        <v>11.766314789793123</v>
      </c>
      <c r="AB14">
        <v>0.5206365127692727</v>
      </c>
      <c r="AC14">
        <v>11.921239615425083</v>
      </c>
      <c r="AD14">
        <v>0.49368742774212077</v>
      </c>
      <c r="AE14">
        <v>12.649223916843811</v>
      </c>
      <c r="AF14">
        <v>0.52920736134508262</v>
      </c>
      <c r="AG14">
        <v>10.951448119135756</v>
      </c>
      <c r="AH14">
        <v>0.49249205791159634</v>
      </c>
      <c r="AI14">
        <v>12.16244437837476</v>
      </c>
      <c r="AJ14">
        <v>0.52627648035416352</v>
      </c>
      <c r="AK14">
        <v>11.270909528961761</v>
      </c>
      <c r="AL14">
        <v>0.50610953680328374</v>
      </c>
      <c r="AM14">
        <v>12.031300674577601</v>
      </c>
      <c r="AN14">
        <v>0.51667546382814467</v>
      </c>
      <c r="AO14">
        <v>14.809458255379848</v>
      </c>
      <c r="AP14">
        <v>0.57914293977420161</v>
      </c>
      <c r="AQ14">
        <v>12.057812009008613</v>
      </c>
      <c r="AR14">
        <v>0.52167163155163188</v>
      </c>
      <c r="AS14">
        <v>11.463540063787427</v>
      </c>
      <c r="AT14">
        <v>0.4988949949428505</v>
      </c>
      <c r="AU14">
        <v>10.579507969506073</v>
      </c>
      <c r="AV14">
        <v>0.49810129912192891</v>
      </c>
      <c r="AW14">
        <v>12.133500576946227</v>
      </c>
      <c r="AX14">
        <v>0.52755809676140708</v>
      </c>
      <c r="AY14">
        <v>12.221268257072042</v>
      </c>
      <c r="AZ14">
        <v>0.5237840817544096</v>
      </c>
      <c r="BA14">
        <v>10.602053896430858</v>
      </c>
      <c r="BB14">
        <v>0.4901330403218277</v>
      </c>
      <c r="BC14">
        <v>11.731369594641095</v>
      </c>
      <c r="BD14">
        <v>0.49594996505662908</v>
      </c>
      <c r="BE14">
        <v>4.5975328586742874</v>
      </c>
      <c r="BF14">
        <v>0.32085153865130905</v>
      </c>
      <c r="BG14">
        <v>10.544914251420439</v>
      </c>
      <c r="BH14">
        <v>0.48217203489992322</v>
      </c>
      <c r="BI14">
        <v>11.903798826830817</v>
      </c>
      <c r="BJ14">
        <v>0.51571845526368665</v>
      </c>
      <c r="BK14">
        <v>4.3067928993520717</v>
      </c>
      <c r="BL14">
        <v>0.32045884374305023</v>
      </c>
      <c r="BM14">
        <v>16.234614705852159</v>
      </c>
      <c r="BN14">
        <v>0.59605029829303635</v>
      </c>
      <c r="BO14">
        <v>12.915758885188831</v>
      </c>
      <c r="BP14">
        <v>0.53657926712392356</v>
      </c>
      <c r="BQ14">
        <v>10.727686611800593</v>
      </c>
      <c r="BR14">
        <v>0.48432501698268243</v>
      </c>
      <c r="BS14">
        <v>12.001987034667215</v>
      </c>
      <c r="BT14">
        <v>0.5143652096506417</v>
      </c>
      <c r="BU14">
        <v>11.964182800891928</v>
      </c>
      <c r="BV14">
        <v>0.52067699998659001</v>
      </c>
      <c r="BW14">
        <v>9.4597518570419812</v>
      </c>
      <c r="BX14">
        <v>0.45167605558578316</v>
      </c>
      <c r="BY14">
        <v>12.28415755837603</v>
      </c>
      <c r="BZ14">
        <v>0.52026400738513123</v>
      </c>
      <c r="CA14">
        <v>11.102868743906456</v>
      </c>
      <c r="CB14">
        <v>0.48081625267932865</v>
      </c>
      <c r="CC14">
        <v>12.464458404516542</v>
      </c>
      <c r="CD14">
        <v>0.52940914531104433</v>
      </c>
      <c r="CE14">
        <v>13.410259078078413</v>
      </c>
      <c r="CF14">
        <v>0.5277317430231091</v>
      </c>
      <c r="CG14">
        <v>10.639239937724566</v>
      </c>
      <c r="CH14">
        <v>0.49299891415317548</v>
      </c>
      <c r="CI14">
        <v>12.853101577384047</v>
      </c>
      <c r="CJ14">
        <v>0.53750983640424643</v>
      </c>
      <c r="CK14">
        <v>12.976093288561277</v>
      </c>
      <c r="CL14">
        <v>0.55399452666451299</v>
      </c>
      <c r="CM14">
        <v>10.6887887518832</v>
      </c>
      <c r="CN14">
        <v>0.48132861197370963</v>
      </c>
      <c r="CO14">
        <v>11.59954526664502</v>
      </c>
      <c r="CP14">
        <v>0.50256401554137653</v>
      </c>
      <c r="CQ14">
        <v>11.25612714626857</v>
      </c>
      <c r="CR14">
        <v>0.50500450967309796</v>
      </c>
      <c r="CS14">
        <v>11.022173470581331</v>
      </c>
      <c r="CT14">
        <v>0.49407485302081611</v>
      </c>
      <c r="CU14">
        <v>12.043147395848871</v>
      </c>
      <c r="CV14">
        <v>0.52737633493073421</v>
      </c>
      <c r="CW14">
        <v>11.242680827336864</v>
      </c>
      <c r="CX14">
        <v>0.50227861664085804</v>
      </c>
      <c r="CY14">
        <v>11.410293654549857</v>
      </c>
      <c r="CZ14">
        <v>0.51971368775301974</v>
      </c>
      <c r="DA14">
        <v>11.699490985333444</v>
      </c>
      <c r="DB14">
        <v>0.50501271597540343</v>
      </c>
      <c r="DC14">
        <v>11.619382441837063</v>
      </c>
      <c r="DD14">
        <v>0.51747857353616167</v>
      </c>
      <c r="DE14">
        <v>12.128947470393252</v>
      </c>
      <c r="DF14">
        <v>0.5243661221983974</v>
      </c>
      <c r="DG14">
        <v>11.444051840987237</v>
      </c>
      <c r="DH14">
        <v>0.5049345061257432</v>
      </c>
      <c r="DI14">
        <v>11.871398857649115</v>
      </c>
      <c r="DJ14">
        <v>0.52679402832090438</v>
      </c>
      <c r="DK14">
        <v>15.857504734270861</v>
      </c>
      <c r="DL14">
        <v>0.58246841741112509</v>
      </c>
      <c r="DM14">
        <v>13.420397137653252</v>
      </c>
      <c r="DN14">
        <v>0.5580412683607624</v>
      </c>
      <c r="DO14">
        <v>12.50917961941861</v>
      </c>
      <c r="DP14">
        <v>0.52947612156992863</v>
      </c>
      <c r="DQ14">
        <v>10.942727547208129</v>
      </c>
      <c r="DR14">
        <v>0.49495678741472904</v>
      </c>
      <c r="DS14">
        <v>11.742412687318303</v>
      </c>
      <c r="DT14">
        <v>0.50482580724757953</v>
      </c>
      <c r="DU14">
        <v>4.9377210727395617</v>
      </c>
      <c r="DV14">
        <v>0.35818014134680276</v>
      </c>
      <c r="DW14">
        <v>11.204631887135893</v>
      </c>
      <c r="DX14">
        <v>0.50481331213714808</v>
      </c>
      <c r="DY14">
        <v>11.700573236691911</v>
      </c>
      <c r="DZ14">
        <v>0.52393557370763555</v>
      </c>
      <c r="EA14">
        <v>9.7539009118321438</v>
      </c>
      <c r="EB14">
        <v>0.46910379081158854</v>
      </c>
      <c r="EC14">
        <v>4.6232542391677081</v>
      </c>
      <c r="ED14">
        <v>0.31706041543978486</v>
      </c>
      <c r="EE14">
        <v>10.556595017544577</v>
      </c>
      <c r="EF14">
        <v>0.48647386499965101</v>
      </c>
      <c r="EG14">
        <v>11.096251245800149</v>
      </c>
      <c r="EH14">
        <v>0.49815236890259956</v>
      </c>
      <c r="EI14">
        <v>4.5452583597222045</v>
      </c>
      <c r="EJ14">
        <v>0.3173241847908414</v>
      </c>
      <c r="EK14">
        <v>11.737377563623655</v>
      </c>
      <c r="EL14">
        <v>0.51177497036040687</v>
      </c>
      <c r="EM14">
        <v>4.3814957057558797</v>
      </c>
      <c r="EN14">
        <v>0.30952473995575369</v>
      </c>
      <c r="EO14">
        <v>11.420274217395969</v>
      </c>
      <c r="EP14">
        <v>0.50810565956379528</v>
      </c>
      <c r="EQ14">
        <v>20.35334634475505</v>
      </c>
      <c r="ER14">
        <v>0.6417965942020315</v>
      </c>
      <c r="ES14">
        <v>12.684145585027531</v>
      </c>
      <c r="ET14">
        <v>0.53287570555328134</v>
      </c>
      <c r="EU14">
        <v>11.899481497942162</v>
      </c>
      <c r="EV14">
        <v>0.52570542114423102</v>
      </c>
      <c r="EW14">
        <v>11.900574401708401</v>
      </c>
      <c r="EX14">
        <v>0.52194904092851346</v>
      </c>
      <c r="EY14">
        <v>13.227971849599063</v>
      </c>
      <c r="EZ14">
        <v>0.53786268172223395</v>
      </c>
      <c r="FA14">
        <v>11.982210233894458</v>
      </c>
      <c r="FB14">
        <v>0.52324155746777457</v>
      </c>
      <c r="FC14">
        <v>12.169902097016832</v>
      </c>
      <c r="FD14">
        <v>0.52809932548253846</v>
      </c>
      <c r="FE14">
        <v>12.206528044332559</v>
      </c>
      <c r="FF14">
        <v>0.52918533709482052</v>
      </c>
      <c r="FG14">
        <v>12.184158849931075</v>
      </c>
      <c r="FH14">
        <v>0.52690713802418521</v>
      </c>
      <c r="FI14">
        <v>12.81850881366074</v>
      </c>
      <c r="FJ14">
        <v>0.52600424104639976</v>
      </c>
      <c r="FK14">
        <v>10.765949440734079</v>
      </c>
      <c r="FL14">
        <v>0.46368251812023559</v>
      </c>
      <c r="FM14">
        <v>12.191887856357623</v>
      </c>
      <c r="FN14">
        <v>0.53212179933887627</v>
      </c>
      <c r="FO14">
        <v>11.925669238443971</v>
      </c>
      <c r="FP14">
        <v>0.51787662791046407</v>
      </c>
      <c r="FQ14">
        <v>4.7493860859525876</v>
      </c>
      <c r="FR14">
        <v>0.32896190895172828</v>
      </c>
      <c r="FS14">
        <v>10.517137089883903</v>
      </c>
      <c r="FT14">
        <v>0.48530580911537385</v>
      </c>
      <c r="FU14">
        <v>11.707329697164823</v>
      </c>
      <c r="FV14">
        <v>0.52159655938174254</v>
      </c>
      <c r="FW14">
        <v>11.985660778939323</v>
      </c>
      <c r="FX14">
        <v>0.51969675240743052</v>
      </c>
      <c r="FY14">
        <v>16.230894629294479</v>
      </c>
      <c r="FZ14">
        <v>0.59611035198998996</v>
      </c>
      <c r="GA14">
        <v>23.841571455928136</v>
      </c>
      <c r="GB14">
        <v>0.69456020434248344</v>
      </c>
      <c r="GC14">
        <v>11.93092223338491</v>
      </c>
      <c r="GD14">
        <v>0.51183588060301877</v>
      </c>
      <c r="GE14">
        <v>9.9787014619477077</v>
      </c>
      <c r="GF14">
        <v>0.47647611893223585</v>
      </c>
      <c r="GG14">
        <v>3.8079237331270899</v>
      </c>
      <c r="GH14">
        <v>0.33158908773538637</v>
      </c>
      <c r="GI14">
        <v>10.97364594960894</v>
      </c>
      <c r="GJ14">
        <v>0.49727398111953069</v>
      </c>
      <c r="GK14">
        <v>9.9581969137719213</v>
      </c>
      <c r="GL14">
        <v>0.46988048656861858</v>
      </c>
      <c r="GM14">
        <v>10.515508045154697</v>
      </c>
      <c r="GN14">
        <v>0.4950571848542919</v>
      </c>
      <c r="GO14">
        <v>14.60603469869001</v>
      </c>
      <c r="GP14">
        <v>0.56632117141838678</v>
      </c>
      <c r="GQ14">
        <v>12.895402946632251</v>
      </c>
      <c r="GR14">
        <v>0.52890047314001154</v>
      </c>
      <c r="GS14">
        <v>11.677509022236952</v>
      </c>
      <c r="GT14">
        <v>0.51364971735285425</v>
      </c>
      <c r="GU14">
        <v>12.084767935568637</v>
      </c>
      <c r="GV14">
        <v>0.51892289368447175</v>
      </c>
      <c r="GW14">
        <v>12.194070602877682</v>
      </c>
      <c r="GX14">
        <v>0.52988970260028689</v>
      </c>
      <c r="GY14">
        <v>11.993169897672374</v>
      </c>
      <c r="GZ14">
        <v>0.51935556295902097</v>
      </c>
      <c r="HA14">
        <v>11.919017810907537</v>
      </c>
      <c r="HB14">
        <v>0.52031754706335454</v>
      </c>
      <c r="HC14">
        <v>11.969589942853277</v>
      </c>
      <c r="HD14">
        <v>0.51975520054631563</v>
      </c>
      <c r="HE14">
        <v>12.801580278650293</v>
      </c>
      <c r="HF14">
        <v>0.53630358476694517</v>
      </c>
      <c r="HG14">
        <v>11.280938307780934</v>
      </c>
      <c r="HH14">
        <v>0.50629732193681587</v>
      </c>
      <c r="HI14">
        <v>10.383580632831007</v>
      </c>
      <c r="HJ14">
        <v>0.48200138597928954</v>
      </c>
      <c r="HK14">
        <v>4.5033785746065238</v>
      </c>
      <c r="HL14">
        <v>0.31158361761228542</v>
      </c>
      <c r="HM14">
        <v>14.434626121794736</v>
      </c>
      <c r="HN14">
        <v>0.56376478454365642</v>
      </c>
      <c r="HO14">
        <v>4.4479067241474297</v>
      </c>
      <c r="HP14">
        <v>0.31650007391063045</v>
      </c>
      <c r="HQ14">
        <v>11.638978334362198</v>
      </c>
      <c r="HR14">
        <v>0.49634629528573726</v>
      </c>
      <c r="HS14">
        <v>8.6316054457665423</v>
      </c>
      <c r="HT14">
        <v>0.43747574107596232</v>
      </c>
      <c r="HU14">
        <v>11.277266361916158</v>
      </c>
      <c r="HV14">
        <v>0.50969341596818263</v>
      </c>
      <c r="HW14">
        <v>12.570870472243664</v>
      </c>
      <c r="HX14">
        <v>0.52112395963222724</v>
      </c>
      <c r="HY14">
        <v>12.211260360954126</v>
      </c>
      <c r="HZ14">
        <v>0.51502459695700864</v>
      </c>
      <c r="IA14">
        <v>11.975507850070077</v>
      </c>
      <c r="IB14">
        <v>0.51573833277531622</v>
      </c>
      <c r="IC14">
        <v>11.145000076191131</v>
      </c>
      <c r="ID14">
        <v>0.49898975618190045</v>
      </c>
      <c r="IE14">
        <v>10.926682925990173</v>
      </c>
      <c r="IF14">
        <v>0.50534883893842109</v>
      </c>
      <c r="IG14">
        <v>4.9390945156167207</v>
      </c>
      <c r="IH14">
        <v>0.32657661219241907</v>
      </c>
      <c r="II14">
        <v>10.855668227444147</v>
      </c>
      <c r="IJ14">
        <v>0.49075224867115247</v>
      </c>
    </row>
    <row r="15" spans="1:244">
      <c r="A15" s="1" t="s">
        <v>15</v>
      </c>
      <c r="B15" s="3" t="b">
        <v>0</v>
      </c>
      <c r="C15">
        <v>12.419542599077889</v>
      </c>
      <c r="D15">
        <v>0.50766519010828337</v>
      </c>
      <c r="E15">
        <v>8.4407322640680178</v>
      </c>
      <c r="F15">
        <v>0.42421123893339829</v>
      </c>
      <c r="G15" t="s">
        <v>0</v>
      </c>
      <c r="H15" t="s">
        <v>0</v>
      </c>
      <c r="I15">
        <v>13.677941630252883</v>
      </c>
      <c r="J15">
        <v>0.55380168197181368</v>
      </c>
      <c r="K15">
        <v>11.616900911512904</v>
      </c>
      <c r="L15">
        <v>0.52598517118441623</v>
      </c>
      <c r="M15">
        <v>10.954298977976249</v>
      </c>
      <c r="N15">
        <v>0.499894341783717</v>
      </c>
      <c r="O15">
        <v>10.947393009490673</v>
      </c>
      <c r="P15">
        <v>0.49172114018886359</v>
      </c>
      <c r="Q15">
        <v>10.339714564610221</v>
      </c>
      <c r="R15">
        <v>0.48638187008936323</v>
      </c>
      <c r="S15">
        <v>11.989568976758932</v>
      </c>
      <c r="T15">
        <v>0.52992093452293765</v>
      </c>
      <c r="U15">
        <v>13.427862526359393</v>
      </c>
      <c r="V15">
        <v>0.52916379162182825</v>
      </c>
      <c r="W15">
        <v>11.048395783365896</v>
      </c>
      <c r="X15">
        <v>0.50435720103279869</v>
      </c>
      <c r="Y15">
        <v>11.783862355884413</v>
      </c>
      <c r="Z15">
        <v>0.50981375599488432</v>
      </c>
      <c r="AA15">
        <v>11.681382199790857</v>
      </c>
      <c r="AB15">
        <v>0.51718490992443256</v>
      </c>
      <c r="AC15">
        <v>12.184189959849787</v>
      </c>
      <c r="AD15">
        <v>0.49448536395004827</v>
      </c>
      <c r="AE15">
        <v>12.556912963180844</v>
      </c>
      <c r="AF15">
        <v>0.52581368367240311</v>
      </c>
      <c r="AG15">
        <v>10.870457118820283</v>
      </c>
      <c r="AH15">
        <v>0.48945533921686335</v>
      </c>
      <c r="AI15">
        <v>12.076548916553278</v>
      </c>
      <c r="AJ15">
        <v>0.5231924540635593</v>
      </c>
      <c r="AK15">
        <v>11.189702060718826</v>
      </c>
      <c r="AL15">
        <v>0.50290464344100416</v>
      </c>
      <c r="AM15">
        <v>11.944578321369614</v>
      </c>
      <c r="AN15">
        <v>0.51351175496920143</v>
      </c>
      <c r="AO15">
        <v>14.696449629617167</v>
      </c>
      <c r="AP15">
        <v>0.57456147793894607</v>
      </c>
      <c r="AQ15">
        <v>11.971006364095588</v>
      </c>
      <c r="AR15">
        <v>0.51846728371771356</v>
      </c>
      <c r="AS15">
        <v>11.383014930530745</v>
      </c>
      <c r="AT15">
        <v>0.49610128629756517</v>
      </c>
      <c r="AU15">
        <v>10.505212847874873</v>
      </c>
      <c r="AV15">
        <v>0.49520281768264773</v>
      </c>
      <c r="AW15">
        <v>12.047606434817755</v>
      </c>
      <c r="AX15">
        <v>0.52447463201040578</v>
      </c>
      <c r="AY15">
        <v>12.134425595504476</v>
      </c>
      <c r="AZ15">
        <v>0.52061999597090769</v>
      </c>
      <c r="BA15">
        <v>10.525933997079143</v>
      </c>
      <c r="BB15">
        <v>0.48714892498247375</v>
      </c>
      <c r="BC15">
        <v>11.966633246079866</v>
      </c>
      <c r="BD15">
        <v>0.49490405347574251</v>
      </c>
      <c r="BE15">
        <v>4.6926574872857181</v>
      </c>
      <c r="BF15">
        <v>0.31880370658194007</v>
      </c>
      <c r="BG15">
        <v>10.462542001255764</v>
      </c>
      <c r="BH15">
        <v>0.47765549319181566</v>
      </c>
      <c r="BI15">
        <v>11.819171966420523</v>
      </c>
      <c r="BJ15">
        <v>0.51214724128730194</v>
      </c>
      <c r="BK15">
        <v>4.410017808492217</v>
      </c>
      <c r="BL15">
        <v>0.31806285875192009</v>
      </c>
      <c r="BM15">
        <v>16.118313675701835</v>
      </c>
      <c r="BN15">
        <v>0.59223532518635291</v>
      </c>
      <c r="BO15">
        <v>12.824180346728761</v>
      </c>
      <c r="BP15">
        <v>0.53307666345012161</v>
      </c>
      <c r="BQ15">
        <v>10.649426633614919</v>
      </c>
      <c r="BR15">
        <v>0.48136502601552184</v>
      </c>
      <c r="BS15">
        <v>11.90939465514532</v>
      </c>
      <c r="BT15">
        <v>0.51016857828195961</v>
      </c>
      <c r="BU15">
        <v>11.875313886729783</v>
      </c>
      <c r="BV15">
        <v>0.5172178313185477</v>
      </c>
      <c r="BW15">
        <v>9.3892148713711308</v>
      </c>
      <c r="BX15">
        <v>0.44866831154315245</v>
      </c>
      <c r="BY15">
        <v>12.195799562356516</v>
      </c>
      <c r="BZ15">
        <v>0.51724037868408879</v>
      </c>
      <c r="CA15">
        <v>11.330842894217309</v>
      </c>
      <c r="CB15">
        <v>0.48090396737382946</v>
      </c>
      <c r="CC15">
        <v>12.36434396349193</v>
      </c>
      <c r="CD15">
        <v>0.52546281392240968</v>
      </c>
      <c r="CE15">
        <v>13.31335591938174</v>
      </c>
      <c r="CF15">
        <v>0.5244228634647875</v>
      </c>
      <c r="CG15">
        <v>10.560438370138201</v>
      </c>
      <c r="CH15">
        <v>0.49006810209543405</v>
      </c>
      <c r="CI15">
        <v>12.741361641385964</v>
      </c>
      <c r="CJ15">
        <v>0.53299743898276997</v>
      </c>
      <c r="CK15">
        <v>12.8829275323804</v>
      </c>
      <c r="CL15">
        <v>0.55069221364263188</v>
      </c>
      <c r="CM15">
        <v>10.612723085490215</v>
      </c>
      <c r="CN15">
        <v>0.47835599603775092</v>
      </c>
      <c r="CO15">
        <v>11.517729608281412</v>
      </c>
      <c r="CP15">
        <v>0.4995972024217023</v>
      </c>
      <c r="CQ15">
        <v>11.176075597237174</v>
      </c>
      <c r="CR15">
        <v>0.50194581091716695</v>
      </c>
      <c r="CS15">
        <v>10.94263706399766</v>
      </c>
      <c r="CT15">
        <v>0.49094149376039337</v>
      </c>
      <c r="CU15">
        <v>11.95539102704792</v>
      </c>
      <c r="CV15">
        <v>0.52362057223366176</v>
      </c>
      <c r="CW15">
        <v>11.163908549720874</v>
      </c>
      <c r="CX15">
        <v>0.49936055265171198</v>
      </c>
      <c r="CY15">
        <v>11.316992661700539</v>
      </c>
      <c r="CZ15">
        <v>0.51552193615548991</v>
      </c>
      <c r="DA15">
        <v>11.614142417172125</v>
      </c>
      <c r="DB15">
        <v>0.50168538097518478</v>
      </c>
      <c r="DC15">
        <v>11.53053344509704</v>
      </c>
      <c r="DD15">
        <v>0.51339263021907422</v>
      </c>
      <c r="DE15">
        <v>12.037743662997601</v>
      </c>
      <c r="DF15">
        <v>0.52061040928427116</v>
      </c>
      <c r="DG15">
        <v>11.361307473601546</v>
      </c>
      <c r="DH15">
        <v>0.50188344253045813</v>
      </c>
      <c r="DI15">
        <v>11.775468873774285</v>
      </c>
      <c r="DJ15">
        <v>0.52259907579410614</v>
      </c>
      <c r="DK15">
        <v>15.742074494318214</v>
      </c>
      <c r="DL15">
        <v>0.57890930373543459</v>
      </c>
      <c r="DM15">
        <v>13.313311696622842</v>
      </c>
      <c r="DN15">
        <v>0.55434834107660602</v>
      </c>
      <c r="DO15">
        <v>12.413219785840962</v>
      </c>
      <c r="DP15">
        <v>0.52527946913608836</v>
      </c>
      <c r="DQ15">
        <v>10.863410294302431</v>
      </c>
      <c r="DR15">
        <v>0.49195245100504731</v>
      </c>
      <c r="DS15">
        <v>11.656876223118362</v>
      </c>
      <c r="DT15">
        <v>0.50163336272790549</v>
      </c>
      <c r="DU15">
        <v>4.8848603644367126</v>
      </c>
      <c r="DV15">
        <v>0.35440831861300215</v>
      </c>
      <c r="DW15">
        <v>11.125930002654989</v>
      </c>
      <c r="DX15">
        <v>0.50184042243866356</v>
      </c>
      <c r="DY15">
        <v>11.593188434320293</v>
      </c>
      <c r="DZ15">
        <v>0.51905571679578244</v>
      </c>
      <c r="EA15">
        <v>9.6828928477406642</v>
      </c>
      <c r="EB15">
        <v>0.46610227000604515</v>
      </c>
      <c r="EC15">
        <v>4.732558547143368</v>
      </c>
      <c r="ED15">
        <v>0.31479193778418885</v>
      </c>
      <c r="EE15">
        <v>10.469419913123113</v>
      </c>
      <c r="EF15">
        <v>0.48281586017435674</v>
      </c>
      <c r="EG15">
        <v>11.017428316698501</v>
      </c>
      <c r="EH15">
        <v>0.49504744505637333</v>
      </c>
      <c r="EI15">
        <v>4.6613068365392989</v>
      </c>
      <c r="EJ15">
        <v>0.31538377285588493</v>
      </c>
      <c r="EK15">
        <v>11.652876212449565</v>
      </c>
      <c r="EL15">
        <v>0.50854178799149519</v>
      </c>
      <c r="EM15">
        <v>4.4825005730432226</v>
      </c>
      <c r="EN15">
        <v>0.30735629587362179</v>
      </c>
      <c r="EO15">
        <v>11.337746886668024</v>
      </c>
      <c r="EP15">
        <v>0.50493305014614343</v>
      </c>
      <c r="EQ15">
        <v>20.208277462258291</v>
      </c>
      <c r="ER15">
        <v>0.63798485352413603</v>
      </c>
      <c r="ES15">
        <v>12.592937833640725</v>
      </c>
      <c r="ET15">
        <v>0.52973786914644194</v>
      </c>
      <c r="EU15">
        <v>11.810618728131089</v>
      </c>
      <c r="EV15">
        <v>0.52222843937063634</v>
      </c>
      <c r="EW15">
        <v>11.812496557793549</v>
      </c>
      <c r="EX15">
        <v>0.51820054008277139</v>
      </c>
      <c r="EY15">
        <v>13.134783623788453</v>
      </c>
      <c r="EZ15">
        <v>0.53459605925972942</v>
      </c>
      <c r="FA15">
        <v>11.884649959518757</v>
      </c>
      <c r="FB15">
        <v>0.51961444433428883</v>
      </c>
      <c r="FC15">
        <v>12.083741193656188</v>
      </c>
      <c r="FD15">
        <v>0.52484425657321565</v>
      </c>
      <c r="FE15">
        <v>12.115232548918858</v>
      </c>
      <c r="FF15">
        <v>0.52519024728876074</v>
      </c>
      <c r="FG15">
        <v>12.094835378563735</v>
      </c>
      <c r="FH15">
        <v>0.52338454863651762</v>
      </c>
      <c r="FI15">
        <v>12.720029546131091</v>
      </c>
      <c r="FJ15">
        <v>0.52165788803907909</v>
      </c>
      <c r="FK15">
        <v>10.677965553535953</v>
      </c>
      <c r="FL15">
        <v>0.45965937283486019</v>
      </c>
      <c r="FM15">
        <v>12.104672983602008</v>
      </c>
      <c r="FN15">
        <v>0.52888398248661583</v>
      </c>
      <c r="FO15">
        <v>11.838312736431497</v>
      </c>
      <c r="FP15">
        <v>0.51470759695695545</v>
      </c>
      <c r="FQ15">
        <v>4.855372531709877</v>
      </c>
      <c r="FR15">
        <v>0.32714724677115892</v>
      </c>
      <c r="FS15">
        <v>10.441503170816206</v>
      </c>
      <c r="FT15">
        <v>0.48261969293922979</v>
      </c>
      <c r="FU15">
        <v>11.620087702249259</v>
      </c>
      <c r="FV15">
        <v>0.51801706776138734</v>
      </c>
      <c r="FW15">
        <v>11.898123791112067</v>
      </c>
      <c r="FX15">
        <v>0.51650116964878956</v>
      </c>
      <c r="FY15">
        <v>16.106276517181051</v>
      </c>
      <c r="FZ15">
        <v>0.59120054413901524</v>
      </c>
      <c r="GA15">
        <v>23.669353308629908</v>
      </c>
      <c r="GB15">
        <v>0.69014165608227029</v>
      </c>
      <c r="GC15">
        <v>11.815344421150051</v>
      </c>
      <c r="GD15">
        <v>0.50816445195746862</v>
      </c>
      <c r="GE15">
        <v>9.9062392817856786</v>
      </c>
      <c r="GF15">
        <v>0.47343683927660751</v>
      </c>
      <c r="GG15">
        <v>3.7486845066911445</v>
      </c>
      <c r="GH15">
        <v>0.32706755077520583</v>
      </c>
      <c r="GI15">
        <v>10.895916748271212</v>
      </c>
      <c r="GJ15">
        <v>0.49421202809616827</v>
      </c>
      <c r="GK15">
        <v>9.8860803760498968</v>
      </c>
      <c r="GL15">
        <v>0.46642745812793912</v>
      </c>
      <c r="GM15">
        <v>10.436198617393426</v>
      </c>
      <c r="GN15">
        <v>0.49131572697390569</v>
      </c>
      <c r="GO15">
        <v>14.496521851761694</v>
      </c>
      <c r="GP15">
        <v>0.56271355825945812</v>
      </c>
      <c r="GQ15">
        <v>12.800073766706674</v>
      </c>
      <c r="GR15">
        <v>0.52544837574376735</v>
      </c>
      <c r="GS15">
        <v>11.592081283241274</v>
      </c>
      <c r="GT15">
        <v>0.51043605292327954</v>
      </c>
      <c r="GU15">
        <v>11.990274816679594</v>
      </c>
      <c r="GV15">
        <v>0.51471410409844565</v>
      </c>
      <c r="GW15">
        <v>12.106845240139773</v>
      </c>
      <c r="GX15">
        <v>0.52652208044304427</v>
      </c>
      <c r="GY15">
        <v>11.90468186597249</v>
      </c>
      <c r="GZ15">
        <v>0.51586803688560778</v>
      </c>
      <c r="HA15">
        <v>11.832617614133682</v>
      </c>
      <c r="HB15">
        <v>0.51718538736147079</v>
      </c>
      <c r="HC15">
        <v>11.876577181713225</v>
      </c>
      <c r="HD15">
        <v>0.51637841601703827</v>
      </c>
      <c r="HE15">
        <v>12.7099731045447</v>
      </c>
      <c r="HF15">
        <v>0.53306837633783699</v>
      </c>
      <c r="HG15">
        <v>11.201570906373325</v>
      </c>
      <c r="HH15">
        <v>0.50338504568590758</v>
      </c>
      <c r="HI15">
        <v>10.306752131473539</v>
      </c>
      <c r="HJ15">
        <v>0.4789203054232008</v>
      </c>
      <c r="HK15">
        <v>4.6080515166306375</v>
      </c>
      <c r="HL15">
        <v>0.30968253213194696</v>
      </c>
      <c r="HM15">
        <v>14.33080276096935</v>
      </c>
      <c r="HN15">
        <v>0.56029724139889814</v>
      </c>
      <c r="HO15">
        <v>4.565233187463531</v>
      </c>
      <c r="HP15">
        <v>0.31403941049436135</v>
      </c>
      <c r="HQ15">
        <v>11.885383355365938</v>
      </c>
      <c r="HR15">
        <v>0.49576981801319869</v>
      </c>
      <c r="HS15">
        <v>8.5557876613347847</v>
      </c>
      <c r="HT15">
        <v>0.43423055706095653</v>
      </c>
      <c r="HU15">
        <v>11.192135993597352</v>
      </c>
      <c r="HV15">
        <v>0.50599950614790956</v>
      </c>
      <c r="HW15">
        <v>12.477709162785105</v>
      </c>
      <c r="HX15">
        <v>0.51790593088763226</v>
      </c>
      <c r="HY15">
        <v>12.119075246870542</v>
      </c>
      <c r="HZ15">
        <v>0.51148187669807532</v>
      </c>
      <c r="IA15">
        <v>11.884050895872297</v>
      </c>
      <c r="IB15">
        <v>0.51236959953665906</v>
      </c>
      <c r="IC15">
        <v>11.06422186630469</v>
      </c>
      <c r="ID15">
        <v>0.49588529461800768</v>
      </c>
      <c r="IE15">
        <v>10.839155623264357</v>
      </c>
      <c r="IF15">
        <v>0.50199004309977613</v>
      </c>
      <c r="IG15">
        <v>5.0449222298612213</v>
      </c>
      <c r="IH15">
        <v>0.32563289382868715</v>
      </c>
      <c r="II15">
        <v>10.775503216463385</v>
      </c>
      <c r="IJ15">
        <v>0.48761553408485347</v>
      </c>
    </row>
    <row r="16" spans="1:244">
      <c r="A16" s="1" t="s">
        <v>16</v>
      </c>
      <c r="B16" s="3">
        <v>1</v>
      </c>
      <c r="C16">
        <v>13.257918918358859</v>
      </c>
      <c r="D16">
        <v>0.51912237330268596</v>
      </c>
      <c r="E16">
        <v>9.2644747940290522</v>
      </c>
      <c r="F16">
        <v>0.44310177072129031</v>
      </c>
      <c r="I16">
        <v>13.643439519748268</v>
      </c>
      <c r="J16">
        <v>0.54987659938205735</v>
      </c>
      <c r="K16">
        <v>11.586994369264318</v>
      </c>
      <c r="L16">
        <v>0.52278333833464663</v>
      </c>
      <c r="M16">
        <v>10.927131193288833</v>
      </c>
      <c r="N16">
        <v>0.49695743654689767</v>
      </c>
      <c r="O16">
        <v>10.917610824803754</v>
      </c>
      <c r="P16">
        <v>0.48787104332546433</v>
      </c>
      <c r="Q16">
        <v>10.313589924864218</v>
      </c>
      <c r="R16">
        <v>0.48307110015346599</v>
      </c>
      <c r="S16">
        <v>11.959417852019694</v>
      </c>
      <c r="T16">
        <v>0.52648115671152185</v>
      </c>
      <c r="U16">
        <v>13.384050987002979</v>
      </c>
      <c r="V16">
        <v>0.52587363296860468</v>
      </c>
      <c r="W16">
        <v>11.021857275112584</v>
      </c>
      <c r="X16">
        <v>0.50138607245008648</v>
      </c>
      <c r="Y16">
        <v>11.754554403308124</v>
      </c>
      <c r="Z16">
        <v>0.50687691060487983</v>
      </c>
      <c r="AA16">
        <v>11.652660255809293</v>
      </c>
      <c r="AB16">
        <v>0.51377543465691056</v>
      </c>
      <c r="AC16">
        <v>12.521970693603695</v>
      </c>
      <c r="AD16">
        <v>0.49670091719160003</v>
      </c>
      <c r="AE16">
        <v>12.525698284945511</v>
      </c>
      <c r="AF16">
        <v>0.52259769542827339</v>
      </c>
      <c r="AG16">
        <v>10.843074476290727</v>
      </c>
      <c r="AH16">
        <v>0.48673612569652369</v>
      </c>
      <c r="AI16">
        <v>12.047494789772271</v>
      </c>
      <c r="AJ16">
        <v>0.51999502072504711</v>
      </c>
      <c r="AK16">
        <v>11.16224452543184</v>
      </c>
      <c r="AL16">
        <v>0.49990780881172214</v>
      </c>
      <c r="AM16">
        <v>11.915255254357449</v>
      </c>
      <c r="AN16">
        <v>0.51059325705416525</v>
      </c>
      <c r="AO16">
        <v>14.658233298412323</v>
      </c>
      <c r="AP16">
        <v>0.57004272752681084</v>
      </c>
      <c r="AQ16">
        <v>11.941650650144098</v>
      </c>
      <c r="AR16">
        <v>0.51533436426406598</v>
      </c>
      <c r="AS16">
        <v>11.355777846036821</v>
      </c>
      <c r="AT16">
        <v>0.49322245926333397</v>
      </c>
      <c r="AU16">
        <v>10.480087722587514</v>
      </c>
      <c r="AV16">
        <v>0.49234036424298339</v>
      </c>
      <c r="AW16">
        <v>12.018557804221558</v>
      </c>
      <c r="AX16">
        <v>0.52143352711904767</v>
      </c>
      <c r="AY16">
        <v>12.105056739235556</v>
      </c>
      <c r="AZ16">
        <v>0.51751172607798079</v>
      </c>
      <c r="BA16">
        <v>10.500194006342154</v>
      </c>
      <c r="BB16">
        <v>0.48427110755240982</v>
      </c>
      <c r="BC16">
        <v>12.268851905790749</v>
      </c>
      <c r="BD16">
        <v>0.4949357032350688</v>
      </c>
      <c r="BE16">
        <v>4.8148558505903907</v>
      </c>
      <c r="BF16">
        <v>0.31740709128641476</v>
      </c>
      <c r="BG16">
        <v>10.434683647413211</v>
      </c>
      <c r="BH16">
        <v>0.47302617415876158</v>
      </c>
      <c r="BI16">
        <v>11.790559831832349</v>
      </c>
      <c r="BJ16">
        <v>0.50880061679135036</v>
      </c>
      <c r="BK16">
        <v>4.5426235279282281</v>
      </c>
      <c r="BL16">
        <v>0.31635151685734103</v>
      </c>
      <c r="BM16">
        <v>16.078983144777879</v>
      </c>
      <c r="BN16">
        <v>0.58857989845432712</v>
      </c>
      <c r="BO16">
        <v>12.79321289602191</v>
      </c>
      <c r="BP16">
        <v>0.52971168828869752</v>
      </c>
      <c r="BQ16">
        <v>10.622962608146237</v>
      </c>
      <c r="BR16">
        <v>0.47851851283127267</v>
      </c>
      <c r="BS16">
        <v>11.878083718133986</v>
      </c>
      <c r="BT16">
        <v>0.50600645161276292</v>
      </c>
      <c r="BU16">
        <v>11.845255748284302</v>
      </c>
      <c r="BV16">
        <v>0.513673888963321</v>
      </c>
      <c r="BW16">
        <v>9.3653651814613728</v>
      </c>
      <c r="BX16">
        <v>0.44579898761868497</v>
      </c>
      <c r="BY16">
        <v>12.165916499740201</v>
      </c>
      <c r="BZ16">
        <v>0.51423701804674482</v>
      </c>
      <c r="CA16">
        <v>11.623692908952114</v>
      </c>
      <c r="CB16">
        <v>0.48225756601789566</v>
      </c>
      <c r="CC16">
        <v>12.330486140186936</v>
      </c>
      <c r="CD16">
        <v>0.52152700392070639</v>
      </c>
      <c r="CE16">
        <v>13.280591199878492</v>
      </c>
      <c r="CF16">
        <v>0.52148548600745559</v>
      </c>
      <c r="CG16">
        <v>10.533793574233261</v>
      </c>
      <c r="CH16">
        <v>0.48734930121708975</v>
      </c>
      <c r="CI16">
        <v>12.703570522282806</v>
      </c>
      <c r="CJ16">
        <v>0.52843964646748209</v>
      </c>
      <c r="CK16">
        <v>12.851416512751454</v>
      </c>
      <c r="CL16">
        <v>0.54733741687583459</v>
      </c>
      <c r="CM16">
        <v>10.587002998146996</v>
      </c>
      <c r="CN16">
        <v>0.47554493997062386</v>
      </c>
      <c r="CO16">
        <v>11.490062434765013</v>
      </c>
      <c r="CP16">
        <v>0.49674139145517798</v>
      </c>
      <c r="CQ16">
        <v>11.149007162012023</v>
      </c>
      <c r="CR16">
        <v>0.49904830273091516</v>
      </c>
      <c r="CS16">
        <v>10.915748139764624</v>
      </c>
      <c r="CT16">
        <v>0.48816063026389289</v>
      </c>
      <c r="CU16">
        <v>11.92571320895086</v>
      </c>
      <c r="CV16">
        <v>0.51986177816749102</v>
      </c>
      <c r="CW16">
        <v>11.137271012989926</v>
      </c>
      <c r="CX16">
        <v>0.49655667476408027</v>
      </c>
      <c r="CY16">
        <v>11.285436546283208</v>
      </c>
      <c r="CZ16">
        <v>0.51123029773704076</v>
      </c>
      <c r="DA16">
        <v>11.585287744981201</v>
      </c>
      <c r="DB16">
        <v>0.49870999657855886</v>
      </c>
      <c r="DC16">
        <v>11.500485976832882</v>
      </c>
      <c r="DD16">
        <v>0.50927387901293542</v>
      </c>
      <c r="DE16">
        <v>12.006896450538921</v>
      </c>
      <c r="DF16">
        <v>0.51677090807860782</v>
      </c>
      <c r="DG16">
        <v>11.333327702564352</v>
      </c>
      <c r="DH16">
        <v>0.49898979085867345</v>
      </c>
      <c r="DI16">
        <v>11.743026906811876</v>
      </c>
      <c r="DJ16">
        <v>0.51839325532331271</v>
      </c>
      <c r="DK16">
        <v>15.703035201471838</v>
      </c>
      <c r="DL16">
        <v>0.5754110708832596</v>
      </c>
      <c r="DM16">
        <v>13.277092319239419</v>
      </c>
      <c r="DN16">
        <v>0.55059158987155554</v>
      </c>
      <c r="DO16">
        <v>12.380765615311178</v>
      </c>
      <c r="DP16">
        <v>0.52101809569392099</v>
      </c>
      <c r="DQ16">
        <v>10.836581465892685</v>
      </c>
      <c r="DR16">
        <v>0.48884085015374995</v>
      </c>
      <c r="DS16">
        <v>11.627954496645687</v>
      </c>
      <c r="DT16">
        <v>0.49868100513131108</v>
      </c>
      <c r="DU16">
        <v>4.8669961390636853</v>
      </c>
      <c r="DV16">
        <v>0.3507200298853782</v>
      </c>
      <c r="DW16">
        <v>11.099314109609686</v>
      </c>
      <c r="DX16">
        <v>0.49890166335007152</v>
      </c>
      <c r="DY16">
        <v>11.556877909815286</v>
      </c>
      <c r="DZ16">
        <v>0.51428362340732692</v>
      </c>
      <c r="EA16">
        <v>9.6588829183659328</v>
      </c>
      <c r="EB16">
        <v>0.46321428131533049</v>
      </c>
      <c r="EC16">
        <v>4.8729724996144972</v>
      </c>
      <c r="ED16">
        <v>0.31324233603528517</v>
      </c>
      <c r="EE16">
        <v>10.439939167938284</v>
      </c>
      <c r="EF16">
        <v>0.47917579509588276</v>
      </c>
      <c r="EG16">
        <v>10.990775237719127</v>
      </c>
      <c r="EH16">
        <v>0.49208194000713462</v>
      </c>
      <c r="EI16">
        <v>4.8103754031545645</v>
      </c>
      <c r="EJ16">
        <v>0.31445089383434494</v>
      </c>
      <c r="EK16">
        <v>11.624304839469831</v>
      </c>
      <c r="EL16">
        <v>0.50554221437711644</v>
      </c>
      <c r="EM16">
        <v>4.6122532359695425</v>
      </c>
      <c r="EN16">
        <v>0.30585807019986433</v>
      </c>
      <c r="EO16">
        <v>11.309834282226584</v>
      </c>
      <c r="EP16">
        <v>0.50170176324540372</v>
      </c>
      <c r="EQ16">
        <v>20.159218269416574</v>
      </c>
      <c r="ER16">
        <v>0.63458043379740892</v>
      </c>
      <c r="ES16">
        <v>12.562096588565442</v>
      </c>
      <c r="ET16">
        <v>0.52683512730086857</v>
      </c>
      <c r="EU16">
        <v>11.780569719781623</v>
      </c>
      <c r="EV16">
        <v>0.51887629416489378</v>
      </c>
      <c r="EW16">
        <v>11.782706790957334</v>
      </c>
      <c r="EX16">
        <v>0.51436698305244366</v>
      </c>
      <c r="EY16">
        <v>13.103267010195292</v>
      </c>
      <c r="EZ16">
        <v>0.53134441867027316</v>
      </c>
      <c r="FA16">
        <v>11.851651031252366</v>
      </c>
      <c r="FB16">
        <v>0.51587452954165847</v>
      </c>
      <c r="FC16">
        <v>12.054602446865957</v>
      </c>
      <c r="FD16">
        <v>0.52161656699784464</v>
      </c>
      <c r="FE16">
        <v>12.084359608814951</v>
      </c>
      <c r="FF16">
        <v>0.52123009304582468</v>
      </c>
      <c r="FG16">
        <v>12.064629585862772</v>
      </c>
      <c r="FH16">
        <v>0.51995110481210616</v>
      </c>
      <c r="FI16">
        <v>12.686732640874457</v>
      </c>
      <c r="FJ16">
        <v>0.51749638905506323</v>
      </c>
      <c r="FK16">
        <v>10.648215517175695</v>
      </c>
      <c r="FL16">
        <v>0.45573123045383546</v>
      </c>
      <c r="FM16">
        <v>12.075177733112909</v>
      </c>
      <c r="FN16">
        <v>0.52567823662838586</v>
      </c>
      <c r="FO16">
        <v>11.808773969650295</v>
      </c>
      <c r="FP16">
        <v>0.5117372126860279</v>
      </c>
      <c r="FQ16">
        <v>4.9915218947066036</v>
      </c>
      <c r="FR16">
        <v>0.32604414679449362</v>
      </c>
      <c r="FS16">
        <v>10.415919890230777</v>
      </c>
      <c r="FT16">
        <v>0.47983190299916462</v>
      </c>
      <c r="FU16">
        <v>11.590579216125688</v>
      </c>
      <c r="FV16">
        <v>0.51432616920330476</v>
      </c>
      <c r="FW16">
        <v>11.868520102362448</v>
      </c>
      <c r="FX16">
        <v>0.51336035571848138</v>
      </c>
      <c r="FY16">
        <v>16.064138392694957</v>
      </c>
      <c r="FZ16">
        <v>0.58651358912670226</v>
      </c>
      <c r="GA16">
        <v>23.611099807250401</v>
      </c>
      <c r="GB16">
        <v>0.68556938675522827</v>
      </c>
      <c r="GC16">
        <v>11.776266769826186</v>
      </c>
      <c r="GD16">
        <v>0.50514686610903936</v>
      </c>
      <c r="GE16">
        <v>9.8817402793005922</v>
      </c>
      <c r="GF16">
        <v>0.4706035477560056</v>
      </c>
      <c r="GG16">
        <v>3.7286559084426147</v>
      </c>
      <c r="GH16">
        <v>0.32247247278092989</v>
      </c>
      <c r="GI16">
        <v>10.869624728224261</v>
      </c>
      <c r="GJ16">
        <v>0.49102944660214937</v>
      </c>
      <c r="GK16">
        <v>9.8616958913382913</v>
      </c>
      <c r="GL16">
        <v>0.46304068908351059</v>
      </c>
      <c r="GM16">
        <v>10.409379393309258</v>
      </c>
      <c r="GN16">
        <v>0.48758736072923586</v>
      </c>
      <c r="GO16">
        <v>14.459482384652176</v>
      </c>
      <c r="GP16">
        <v>0.55908525776289708</v>
      </c>
      <c r="GQ16">
        <v>12.767838959246577</v>
      </c>
      <c r="GR16">
        <v>0.52220810730932898</v>
      </c>
      <c r="GS16">
        <v>11.56318807223257</v>
      </c>
      <c r="GT16">
        <v>0.50717795132057797</v>
      </c>
      <c r="GU16">
        <v>11.958324486281988</v>
      </c>
      <c r="GV16">
        <v>0.51064180340829546</v>
      </c>
      <c r="GW16">
        <v>12.077342774274811</v>
      </c>
      <c r="GX16">
        <v>0.5230669251502158</v>
      </c>
      <c r="GY16">
        <v>11.874757271664343</v>
      </c>
      <c r="GZ16">
        <v>0.51242817253461936</v>
      </c>
      <c r="HA16">
        <v>11.803400075007842</v>
      </c>
      <c r="HB16">
        <v>0.51416928295572339</v>
      </c>
      <c r="HC16">
        <v>11.845119497008012</v>
      </c>
      <c r="HD16">
        <v>0.51299169107143039</v>
      </c>
      <c r="HE16">
        <v>12.678995201191908</v>
      </c>
      <c r="HF16">
        <v>0.52998706695401354</v>
      </c>
      <c r="HG16">
        <v>11.174733109088377</v>
      </c>
      <c r="HH16">
        <v>0.50062869906615393</v>
      </c>
      <c r="HI16">
        <v>10.280772577515165</v>
      </c>
      <c r="HJ16">
        <v>0.47593791358935883</v>
      </c>
      <c r="HK16">
        <v>4.7425119477358004</v>
      </c>
      <c r="HL16">
        <v>0.30857053823083741</v>
      </c>
      <c r="HM16">
        <v>14.295686292725094</v>
      </c>
      <c r="HN16">
        <v>0.55676291289609525</v>
      </c>
      <c r="HO16">
        <v>4.7159517064921852</v>
      </c>
      <c r="HP16">
        <v>0.31239115481945506</v>
      </c>
      <c r="HQ16">
        <v>12.201910912474172</v>
      </c>
      <c r="HR16">
        <v>0.4964818506915244</v>
      </c>
      <c r="HS16">
        <v>8.5301414795629498</v>
      </c>
      <c r="HT16">
        <v>0.43083785410176062</v>
      </c>
      <c r="HU16">
        <v>11.163350862387606</v>
      </c>
      <c r="HV16">
        <v>0.50242634633726102</v>
      </c>
      <c r="HW16">
        <v>12.446209728445854</v>
      </c>
      <c r="HX16">
        <v>0.5150381475832233</v>
      </c>
      <c r="HY16">
        <v>12.08790507170637</v>
      </c>
      <c r="HZ16">
        <v>0.50816047565350186</v>
      </c>
      <c r="IA16">
        <v>11.853115409794992</v>
      </c>
      <c r="IB16">
        <v>0.50887032764155915</v>
      </c>
      <c r="IC16">
        <v>11.036900771345199</v>
      </c>
      <c r="ID16">
        <v>0.49272114035066317</v>
      </c>
      <c r="IE16">
        <v>10.809551535650293</v>
      </c>
      <c r="IF16">
        <v>0.49855879157260458</v>
      </c>
      <c r="IG16">
        <v>5.1808625123260992</v>
      </c>
      <c r="IH16">
        <v>0.32547827875412744</v>
      </c>
      <c r="II16">
        <v>10.748398945570031</v>
      </c>
      <c r="IJ16">
        <v>0.48472026693987741</v>
      </c>
    </row>
    <row r="17" spans="3:244">
      <c r="C17">
        <v>16.407755872166469</v>
      </c>
      <c r="D17">
        <v>0.57599636438680035</v>
      </c>
      <c r="E17">
        <v>10.160092231220451</v>
      </c>
      <c r="F17">
        <v>0.46224286378933077</v>
      </c>
      <c r="I17">
        <v>13.677951936837452</v>
      </c>
      <c r="J17">
        <v>0.54604319759367259</v>
      </c>
      <c r="K17">
        <v>11.616914804578638</v>
      </c>
      <c r="L17">
        <v>0.51971404632085483</v>
      </c>
      <c r="M17">
        <v>10.954305081393859</v>
      </c>
      <c r="N17">
        <v>0.49407755070759962</v>
      </c>
      <c r="O17">
        <v>10.947433587488369</v>
      </c>
      <c r="P17">
        <v>0.48434902736291896</v>
      </c>
      <c r="Q17">
        <v>10.339726129349499</v>
      </c>
      <c r="R17">
        <v>0.47985289964223632</v>
      </c>
      <c r="S17">
        <v>11.989576482170143</v>
      </c>
      <c r="T17">
        <v>0.52310781684110808</v>
      </c>
      <c r="U17">
        <v>13.427907211151352</v>
      </c>
      <c r="V17">
        <v>0.52324537723721654</v>
      </c>
      <c r="W17">
        <v>11.048427310464755</v>
      </c>
      <c r="X17">
        <v>0.49871151701963967</v>
      </c>
      <c r="Y17">
        <v>11.783895901454834</v>
      </c>
      <c r="Z17">
        <v>0.50429667194045436</v>
      </c>
      <c r="AA17">
        <v>11.681404244623607</v>
      </c>
      <c r="AB17">
        <v>0.510557097396375</v>
      </c>
      <c r="AC17">
        <v>12.907216830497436</v>
      </c>
      <c r="AD17">
        <v>0.50015459651954797</v>
      </c>
      <c r="AE17">
        <v>12.556944113361336</v>
      </c>
      <c r="AF17">
        <v>0.5196999507309854</v>
      </c>
      <c r="AG17">
        <v>10.870496944422127</v>
      </c>
      <c r="AH17">
        <v>0.48445326002965045</v>
      </c>
      <c r="AI17">
        <v>12.076551802789231</v>
      </c>
      <c r="AJ17">
        <v>0.51682392351850748</v>
      </c>
      <c r="AK17">
        <v>11.189736949148715</v>
      </c>
      <c r="AL17">
        <v>0.49725000896914517</v>
      </c>
      <c r="AM17">
        <v>11.944613032277227</v>
      </c>
      <c r="AN17">
        <v>0.50804752244643003</v>
      </c>
      <c r="AO17">
        <v>14.696479498821271</v>
      </c>
      <c r="AP17">
        <v>0.56578417961417649</v>
      </c>
      <c r="AQ17">
        <v>11.971027852718162</v>
      </c>
      <c r="AR17">
        <v>0.51240979680422893</v>
      </c>
      <c r="AS17">
        <v>11.383019201596069</v>
      </c>
      <c r="AT17">
        <v>0.49038433239569756</v>
      </c>
      <c r="AU17">
        <v>10.505230682182782</v>
      </c>
      <c r="AV17">
        <v>0.48963904175382478</v>
      </c>
      <c r="AW17">
        <v>12.047624249705482</v>
      </c>
      <c r="AX17">
        <v>0.51856769296392558</v>
      </c>
      <c r="AY17">
        <v>12.134445248211643</v>
      </c>
      <c r="AZ17">
        <v>0.51459511838508343</v>
      </c>
      <c r="BA17">
        <v>10.525958885329276</v>
      </c>
      <c r="BB17">
        <v>0.48162536246262977</v>
      </c>
      <c r="BC17">
        <v>12.613541615327543</v>
      </c>
      <c r="BD17">
        <v>0.4960423502593358</v>
      </c>
      <c r="BE17">
        <v>4.954228163935011</v>
      </c>
      <c r="BF17">
        <v>0.31677483822998564</v>
      </c>
      <c r="BG17">
        <v>10.462556733634909</v>
      </c>
      <c r="BH17">
        <v>0.46848640125644264</v>
      </c>
      <c r="BI17">
        <v>11.819212910644056</v>
      </c>
      <c r="BJ17">
        <v>0.50582484532519112</v>
      </c>
      <c r="BK17">
        <v>4.6938671309079787</v>
      </c>
      <c r="BL17">
        <v>0.31546346080186977</v>
      </c>
      <c r="BM17">
        <v>16.118342046010493</v>
      </c>
      <c r="BN17">
        <v>0.58524377778583181</v>
      </c>
      <c r="BO17">
        <v>12.824209959262481</v>
      </c>
      <c r="BP17">
        <v>0.52663140720114776</v>
      </c>
      <c r="BQ17">
        <v>10.649451140296014</v>
      </c>
      <c r="BR17">
        <v>0.4759098837151724</v>
      </c>
      <c r="BS17">
        <v>11.909422661827152</v>
      </c>
      <c r="BT17">
        <v>0.50206073455059508</v>
      </c>
      <c r="BU17">
        <v>11.875322070440502</v>
      </c>
      <c r="BV17">
        <v>0.51020006020755559</v>
      </c>
      <c r="BW17">
        <v>9.3892451332052715</v>
      </c>
      <c r="BX17">
        <v>0.44319348703642358</v>
      </c>
      <c r="BY17">
        <v>12.195814403758261</v>
      </c>
      <c r="BZ17">
        <v>0.51138518674467448</v>
      </c>
      <c r="CA17">
        <v>11.957693821563153</v>
      </c>
      <c r="CB17">
        <v>0.48476738809954606</v>
      </c>
      <c r="CC17">
        <v>12.364364683947851</v>
      </c>
      <c r="CD17">
        <v>0.51777372908912056</v>
      </c>
      <c r="CE17">
        <v>13.313396895033524</v>
      </c>
      <c r="CF17">
        <v>0.51904798814109965</v>
      </c>
      <c r="CG17">
        <v>10.560470055446709</v>
      </c>
      <c r="CH17">
        <v>0.4849613361627802</v>
      </c>
      <c r="CI17">
        <v>12.741379873321295</v>
      </c>
      <c r="CJ17">
        <v>0.52403565626201576</v>
      </c>
      <c r="CK17">
        <v>12.882937412438872</v>
      </c>
      <c r="CL17">
        <v>0.54407675708093106</v>
      </c>
      <c r="CM17">
        <v>10.612752581089117</v>
      </c>
      <c r="CN17">
        <v>0.47301830041140552</v>
      </c>
      <c r="CO17">
        <v>11.517752934340319</v>
      </c>
      <c r="CP17">
        <v>0.49412139528474208</v>
      </c>
      <c r="CQ17">
        <v>11.176104861101217</v>
      </c>
      <c r="CR17">
        <v>0.49643862012586881</v>
      </c>
      <c r="CS17">
        <v>10.94268187289858</v>
      </c>
      <c r="CT17">
        <v>0.48585379961017533</v>
      </c>
      <c r="CU17">
        <v>11.95541100461851</v>
      </c>
      <c r="CV17">
        <v>0.51626423006960898</v>
      </c>
      <c r="CW17">
        <v>11.163932405320246</v>
      </c>
      <c r="CX17">
        <v>0.49398952589615119</v>
      </c>
      <c r="CY17">
        <v>11.317004461964649</v>
      </c>
      <c r="CZ17">
        <v>0.50702633769012428</v>
      </c>
      <c r="DA17">
        <v>11.614188056395495</v>
      </c>
      <c r="DB17">
        <v>0.49621660136113671</v>
      </c>
      <c r="DC17">
        <v>11.530553255591483</v>
      </c>
      <c r="DD17">
        <v>0.50530232910941442</v>
      </c>
      <c r="DE17">
        <v>12.037754004223007</v>
      </c>
      <c r="DF17">
        <v>0.51301542320806581</v>
      </c>
      <c r="DG17">
        <v>11.36133537813182</v>
      </c>
      <c r="DH17">
        <v>0.49638001757372741</v>
      </c>
      <c r="DI17">
        <v>11.775490826391975</v>
      </c>
      <c r="DJ17">
        <v>0.51436038144486329</v>
      </c>
      <c r="DK17">
        <v>15.742093060160434</v>
      </c>
      <c r="DL17">
        <v>0.57212660841662377</v>
      </c>
      <c r="DM17">
        <v>13.313321966094495</v>
      </c>
      <c r="DN17">
        <v>0.54693520280016428</v>
      </c>
      <c r="DO17">
        <v>12.413235510813797</v>
      </c>
      <c r="DP17">
        <v>0.51687824371118773</v>
      </c>
      <c r="DQ17">
        <v>10.863413610519395</v>
      </c>
      <c r="DR17">
        <v>0.48575797674915605</v>
      </c>
      <c r="DS17">
        <v>11.656911526128978</v>
      </c>
      <c r="DT17">
        <v>0.49609776665175104</v>
      </c>
      <c r="DU17">
        <v>4.8849091489913459</v>
      </c>
      <c r="DV17">
        <v>0.34727647107970105</v>
      </c>
      <c r="DW17">
        <v>11.12594745024329</v>
      </c>
      <c r="DX17">
        <v>0.49612547274527397</v>
      </c>
      <c r="DY17">
        <v>11.593228607334984</v>
      </c>
      <c r="DZ17">
        <v>0.50982785692238897</v>
      </c>
      <c r="EA17">
        <v>9.6829204728340503</v>
      </c>
      <c r="EB17">
        <v>0.46056604370333609</v>
      </c>
      <c r="EC17">
        <v>5.0331205932258127</v>
      </c>
      <c r="ED17">
        <v>0.31253714971093355</v>
      </c>
      <c r="EE17">
        <v>10.469441232018976</v>
      </c>
      <c r="EF17">
        <v>0.47571275807512853</v>
      </c>
      <c r="EG17">
        <v>11.017456876309089</v>
      </c>
      <c r="EH17">
        <v>0.48938546055560711</v>
      </c>
      <c r="EI17">
        <v>4.9803874108457356</v>
      </c>
      <c r="EJ17">
        <v>0.31460112403650142</v>
      </c>
      <c r="EK17">
        <v>11.652912150784326</v>
      </c>
      <c r="EL17">
        <v>0.50290734527777003</v>
      </c>
      <c r="EM17">
        <v>4.7602419054533485</v>
      </c>
      <c r="EN17">
        <v>0.30515144026827812</v>
      </c>
      <c r="EO17">
        <v>11.337756318825273</v>
      </c>
      <c r="EP17">
        <v>0.49855302160457327</v>
      </c>
      <c r="EQ17">
        <v>20.2083128883692</v>
      </c>
      <c r="ER17">
        <v>0.63173212450012639</v>
      </c>
      <c r="ES17">
        <v>12.592969760204182</v>
      </c>
      <c r="ET17">
        <v>0.52429434376411355</v>
      </c>
      <c r="EU17">
        <v>11.81064775874977</v>
      </c>
      <c r="EV17">
        <v>0.51579549035787164</v>
      </c>
      <c r="EW17">
        <v>11.812507056957658</v>
      </c>
      <c r="EX17">
        <v>0.51061591467520329</v>
      </c>
      <c r="EY17">
        <v>13.134799436067096</v>
      </c>
      <c r="EZ17">
        <v>0.52824987225072717</v>
      </c>
      <c r="FA17">
        <v>11.884655660606951</v>
      </c>
      <c r="FB17">
        <v>0.51218526531242381</v>
      </c>
      <c r="FC17">
        <v>12.083759359704091</v>
      </c>
      <c r="FD17">
        <v>0.51855732227904217</v>
      </c>
      <c r="FE17">
        <v>12.115258519648185</v>
      </c>
      <c r="FF17">
        <v>0.51747795210935688</v>
      </c>
      <c r="FG17">
        <v>12.094861609912696</v>
      </c>
      <c r="FH17">
        <v>0.51675686452156888</v>
      </c>
      <c r="FI17">
        <v>12.720073332426827</v>
      </c>
      <c r="FJ17">
        <v>0.5137016215690412</v>
      </c>
      <c r="FK17">
        <v>10.677999550998761</v>
      </c>
      <c r="FL17">
        <v>0.45206976964853068</v>
      </c>
      <c r="FM17">
        <v>12.104691188870609</v>
      </c>
      <c r="FN17">
        <v>0.52264466824106615</v>
      </c>
      <c r="FO17">
        <v>11.838343923951433</v>
      </c>
      <c r="FP17">
        <v>0.50909529514380614</v>
      </c>
      <c r="FQ17">
        <v>5.1468041632642132</v>
      </c>
      <c r="FR17">
        <v>0.32574197562145352</v>
      </c>
      <c r="FS17">
        <v>10.441505360251396</v>
      </c>
      <c r="FT17">
        <v>0.47706427909285953</v>
      </c>
      <c r="FU17">
        <v>11.62009390123513</v>
      </c>
      <c r="FV17">
        <v>0.51068517368537936</v>
      </c>
      <c r="FW17">
        <v>11.89814353594309</v>
      </c>
      <c r="FX17">
        <v>0.51041157925655778</v>
      </c>
      <c r="FY17">
        <v>16.1063218940774</v>
      </c>
      <c r="FZ17">
        <v>0.5822543293775948</v>
      </c>
      <c r="GA17">
        <v>23.66935690933121</v>
      </c>
      <c r="GB17">
        <v>0.68104322647113158</v>
      </c>
      <c r="GC17">
        <v>11.815397160291543</v>
      </c>
      <c r="GD17">
        <v>0.50291500603929062</v>
      </c>
      <c r="GE17">
        <v>9.9062751784603051</v>
      </c>
      <c r="GF17">
        <v>0.46810007280552152</v>
      </c>
      <c r="GG17">
        <v>3.7487132842328386</v>
      </c>
      <c r="GH17">
        <v>0.31800468071053889</v>
      </c>
      <c r="GI17">
        <v>10.895918976907247</v>
      </c>
      <c r="GJ17">
        <v>0.4878653307204831</v>
      </c>
      <c r="GK17">
        <v>9.8861091786287396</v>
      </c>
      <c r="GL17">
        <v>0.45986819749409552</v>
      </c>
      <c r="GM17">
        <v>10.436222501687588</v>
      </c>
      <c r="GN17">
        <v>0.48403503361586081</v>
      </c>
      <c r="GO17">
        <v>14.496535099809224</v>
      </c>
      <c r="GP17">
        <v>0.55559484407092097</v>
      </c>
      <c r="GQ17">
        <v>12.800107340017735</v>
      </c>
      <c r="GR17">
        <v>0.51932128311581449</v>
      </c>
      <c r="GS17">
        <v>11.592092161176932</v>
      </c>
      <c r="GT17">
        <v>0.50401780721889367</v>
      </c>
      <c r="GU17">
        <v>11.990313327128884</v>
      </c>
      <c r="GV17">
        <v>0.50688397069524749</v>
      </c>
      <c r="GW17">
        <v>12.10685260460963</v>
      </c>
      <c r="GX17">
        <v>0.51967524358777251</v>
      </c>
      <c r="GY17">
        <v>11.904703963113331</v>
      </c>
      <c r="GZ17">
        <v>0.50918630848449442</v>
      </c>
      <c r="HA17">
        <v>11.832642140191126</v>
      </c>
      <c r="HB17">
        <v>0.51140105208151831</v>
      </c>
      <c r="HC17">
        <v>11.876591740509975</v>
      </c>
      <c r="HD17">
        <v>0.50974304184092434</v>
      </c>
      <c r="HE17">
        <v>12.710000451616907</v>
      </c>
      <c r="HF17">
        <v>0.52719432462131077</v>
      </c>
      <c r="HG17">
        <v>11.201597856449482</v>
      </c>
      <c r="HH17">
        <v>0.49814874765125677</v>
      </c>
      <c r="HI17">
        <v>10.306777402127594</v>
      </c>
      <c r="HJ17">
        <v>0.47318455531200637</v>
      </c>
      <c r="HK17">
        <v>4.8958666834608469</v>
      </c>
      <c r="HL17">
        <v>0.30833772304154222</v>
      </c>
      <c r="HM17">
        <v>14.330811475231751</v>
      </c>
      <c r="HN17">
        <v>0.55331626615041007</v>
      </c>
      <c r="HO17">
        <v>4.8878519631792381</v>
      </c>
      <c r="HP17">
        <v>0.31168883875813858</v>
      </c>
      <c r="HQ17">
        <v>12.562917825471857</v>
      </c>
      <c r="HR17">
        <v>0.49842470866773786</v>
      </c>
      <c r="HS17">
        <v>8.5557877616585021</v>
      </c>
      <c r="HT17">
        <v>0.4274459095976863</v>
      </c>
      <c r="HU17">
        <v>11.192169016647169</v>
      </c>
      <c r="HV17">
        <v>0.49913010076588538</v>
      </c>
      <c r="HW17">
        <v>12.477748845657592</v>
      </c>
      <c r="HX17">
        <v>0.51264594561055399</v>
      </c>
      <c r="HY17">
        <v>12.119112121687383</v>
      </c>
      <c r="HZ17">
        <v>0.50520555498678665</v>
      </c>
      <c r="IA17">
        <v>11.884053421024669</v>
      </c>
      <c r="IB17">
        <v>0.50539345206320185</v>
      </c>
      <c r="IC17">
        <v>11.064230854263544</v>
      </c>
      <c r="ID17">
        <v>0.48963558210464669</v>
      </c>
      <c r="IE17">
        <v>10.839164503832887</v>
      </c>
      <c r="IF17">
        <v>0.49520504651361558</v>
      </c>
      <c r="IG17">
        <v>5.3359022897940402</v>
      </c>
      <c r="IH17">
        <v>0.32612529296254961</v>
      </c>
      <c r="II17">
        <v>10.775540001462845</v>
      </c>
      <c r="IJ17">
        <v>0.48219298430349278</v>
      </c>
    </row>
    <row r="18" spans="3:244">
      <c r="C18">
        <v>13.285505752966071</v>
      </c>
      <c r="D18">
        <v>0.52010162096829671</v>
      </c>
      <c r="E18">
        <v>11.133855955474477</v>
      </c>
      <c r="F18">
        <v>0.48163784154608358</v>
      </c>
      <c r="I18">
        <v>13.779970523284689</v>
      </c>
      <c r="J18">
        <v>0.54246901465951458</v>
      </c>
      <c r="K18">
        <v>11.705354550858445</v>
      </c>
      <c r="L18">
        <v>0.51691143793214045</v>
      </c>
      <c r="M18">
        <v>11.034633012986351</v>
      </c>
      <c r="N18">
        <v>0.49138054909622558</v>
      </c>
      <c r="O18">
        <v>11.035557899709705</v>
      </c>
      <c r="P18">
        <v>0.48130902129929826</v>
      </c>
      <c r="Q18">
        <v>10.416980900514632</v>
      </c>
      <c r="R18">
        <v>0.47686791936065431</v>
      </c>
      <c r="S18">
        <v>12.078726790355541</v>
      </c>
      <c r="T18">
        <v>0.51994834605111406</v>
      </c>
      <c r="U18">
        <v>13.557514471363714</v>
      </c>
      <c r="V18">
        <v>0.52139389181489548</v>
      </c>
      <c r="W18">
        <v>11.126944651380342</v>
      </c>
      <c r="X18">
        <v>0.49645042564770936</v>
      </c>
      <c r="Y18">
        <v>11.870604486059406</v>
      </c>
      <c r="Z18">
        <v>0.50218580881260233</v>
      </c>
      <c r="AA18">
        <v>11.766357915993648</v>
      </c>
      <c r="AB18">
        <v>0.50767055492440671</v>
      </c>
      <c r="AC18">
        <v>13.308718019666877</v>
      </c>
      <c r="AD18">
        <v>0.50456660537456366</v>
      </c>
      <c r="AE18">
        <v>12.649284855792429</v>
      </c>
      <c r="AF18">
        <v>0.51724709492873244</v>
      </c>
      <c r="AG18">
        <v>10.951526029769539</v>
      </c>
      <c r="AH18">
        <v>0.48270651440029078</v>
      </c>
      <c r="AI18">
        <v>12.162450024704302</v>
      </c>
      <c r="AJ18">
        <v>0.51381775460847867</v>
      </c>
      <c r="AK18">
        <v>11.270977781029737</v>
      </c>
      <c r="AL18">
        <v>0.49504740251993262</v>
      </c>
      <c r="AM18">
        <v>12.031368579359601</v>
      </c>
      <c r="AN18">
        <v>0.50598581196414372</v>
      </c>
      <c r="AO18">
        <v>14.809516688360505</v>
      </c>
      <c r="AP18">
        <v>0.56197195317960524</v>
      </c>
      <c r="AQ18">
        <v>12.057854047097841</v>
      </c>
      <c r="AR18">
        <v>0.50982139896982914</v>
      </c>
      <c r="AS18">
        <v>11.463548419252026</v>
      </c>
      <c r="AT18">
        <v>0.48771094545761534</v>
      </c>
      <c r="AU18">
        <v>10.579542858677057</v>
      </c>
      <c r="AV18">
        <v>0.48721691097033148</v>
      </c>
      <c r="AW18">
        <v>12.133535428125601</v>
      </c>
      <c r="AX18">
        <v>0.51600238024941625</v>
      </c>
      <c r="AY18">
        <v>12.221306703568766</v>
      </c>
      <c r="AZ18">
        <v>0.51199764264383174</v>
      </c>
      <c r="BA18">
        <v>10.602102585195164</v>
      </c>
      <c r="BB18">
        <v>0.4793273214692505</v>
      </c>
      <c r="BC18">
        <v>12.972777664372211</v>
      </c>
      <c r="BD18">
        <v>0.49813434058812062</v>
      </c>
      <c r="BE18">
        <v>5.0994833113714604</v>
      </c>
      <c r="BF18">
        <v>0.31695816879513083</v>
      </c>
      <c r="BG18">
        <v>10.544943072303061</v>
      </c>
      <c r="BH18">
        <v>0.46423458434493758</v>
      </c>
      <c r="BI18">
        <v>11.903878925818843</v>
      </c>
      <c r="BJ18">
        <v>0.50334998238123096</v>
      </c>
      <c r="BK18">
        <v>4.8514957601983904</v>
      </c>
      <c r="BL18">
        <v>0.31547063560564781</v>
      </c>
      <c r="BM18">
        <v>16.234670206550852</v>
      </c>
      <c r="BN18">
        <v>0.58237276766256352</v>
      </c>
      <c r="BO18">
        <v>12.915816816046449</v>
      </c>
      <c r="BP18">
        <v>0.52397044325182673</v>
      </c>
      <c r="BQ18">
        <v>10.727734554103224</v>
      </c>
      <c r="BR18">
        <v>0.47365314827718591</v>
      </c>
      <c r="BS18">
        <v>12.002041824004493</v>
      </c>
      <c r="BT18">
        <v>0.49850387386472411</v>
      </c>
      <c r="BU18">
        <v>11.964198810645939</v>
      </c>
      <c r="BV18">
        <v>0.50694816803715814</v>
      </c>
      <c r="BW18">
        <v>9.4598110581229005</v>
      </c>
      <c r="BX18">
        <v>0.44096568267439218</v>
      </c>
      <c r="BY18">
        <v>12.284186592539045</v>
      </c>
      <c r="BZ18">
        <v>0.50880952349038322</v>
      </c>
      <c r="CA18">
        <v>12.305786864490594</v>
      </c>
      <c r="CB18">
        <v>0.488230102760212</v>
      </c>
      <c r="CC18">
        <v>12.464498939845033</v>
      </c>
      <c r="CD18">
        <v>0.5143670255480034</v>
      </c>
      <c r="CE18">
        <v>13.410339238549374</v>
      </c>
      <c r="CF18">
        <v>0.517216900218892</v>
      </c>
      <c r="CG18">
        <v>10.639301923541556</v>
      </c>
      <c r="CH18">
        <v>0.48300857246410639</v>
      </c>
      <c r="CI18">
        <v>12.853137244431649</v>
      </c>
      <c r="CJ18">
        <v>0.51997794387103946</v>
      </c>
      <c r="CK18">
        <v>12.976112616872253</v>
      </c>
      <c r="CL18">
        <v>0.54105274073734022</v>
      </c>
      <c r="CM18">
        <v>10.688846453981796</v>
      </c>
      <c r="CN18">
        <v>0.4708865036329955</v>
      </c>
      <c r="CO18">
        <v>11.599590899302125</v>
      </c>
      <c r="CP18">
        <v>0.49185172031517915</v>
      </c>
      <c r="CQ18">
        <v>11.256184395025373</v>
      </c>
      <c r="CR18">
        <v>0.49423081875451491</v>
      </c>
      <c r="CS18">
        <v>11.022261130019185</v>
      </c>
      <c r="CT18">
        <v>0.48412182136820975</v>
      </c>
      <c r="CU18">
        <v>12.043186477874352</v>
      </c>
      <c r="CV18">
        <v>0.5129851580548439</v>
      </c>
      <c r="CW18">
        <v>11.242727495931444</v>
      </c>
      <c r="CX18">
        <v>0.49177130277200026</v>
      </c>
      <c r="CY18">
        <v>11.410316739349911</v>
      </c>
      <c r="CZ18">
        <v>0.50309378924162929</v>
      </c>
      <c r="DA18">
        <v>11.69958026912712</v>
      </c>
      <c r="DB18">
        <v>0.49431416865855743</v>
      </c>
      <c r="DC18">
        <v>11.619421197012281</v>
      </c>
      <c r="DD18">
        <v>0.50165155629690616</v>
      </c>
      <c r="DE18">
        <v>12.128967700882894</v>
      </c>
      <c r="DF18">
        <v>0.50950808738230347</v>
      </c>
      <c r="DG18">
        <v>11.444106430485913</v>
      </c>
      <c r="DH18">
        <v>0.49416818229125375</v>
      </c>
      <c r="DI18">
        <v>11.871441803449761</v>
      </c>
      <c r="DJ18">
        <v>0.51067671009912219</v>
      </c>
      <c r="DK18">
        <v>15.85754105453891</v>
      </c>
      <c r="DL18">
        <v>0.56919946310591851</v>
      </c>
      <c r="DM18">
        <v>13.42041722777137</v>
      </c>
      <c r="DN18">
        <v>0.54353898152274349</v>
      </c>
      <c r="DO18">
        <v>12.50921038210751</v>
      </c>
      <c r="DP18">
        <v>0.51304084458474786</v>
      </c>
      <c r="DQ18">
        <v>10.942734034707462</v>
      </c>
      <c r="DR18">
        <v>0.48283856715231432</v>
      </c>
      <c r="DS18">
        <v>11.742481750428567</v>
      </c>
      <c r="DT18">
        <v>0.49399654720653563</v>
      </c>
      <c r="DU18">
        <v>4.9378165097296964</v>
      </c>
      <c r="DV18">
        <v>0.34422814223980724</v>
      </c>
      <c r="DW18">
        <v>11.204666019769165</v>
      </c>
      <c r="DX18">
        <v>0.49363318347534119</v>
      </c>
      <c r="DY18">
        <v>11.700651826967778</v>
      </c>
      <c r="DZ18">
        <v>0.50588315571750042</v>
      </c>
      <c r="EA18">
        <v>9.7539549546697746</v>
      </c>
      <c r="EB18">
        <v>0.45827329786136006</v>
      </c>
      <c r="EC18">
        <v>5.2000285818703125</v>
      </c>
      <c r="ED18">
        <v>0.31273350881322837</v>
      </c>
      <c r="EE18">
        <v>10.556636723598254</v>
      </c>
      <c r="EF18">
        <v>0.47257810044739634</v>
      </c>
      <c r="EG18">
        <v>11.096307116829296</v>
      </c>
      <c r="EH18">
        <v>0.48707585579296658</v>
      </c>
      <c r="EI18">
        <v>5.1575694978500142</v>
      </c>
      <c r="EJ18">
        <v>0.31582229270482903</v>
      </c>
      <c r="EK18">
        <v>11.737447869615497</v>
      </c>
      <c r="EL18">
        <v>0.50075233711660239</v>
      </c>
      <c r="EM18">
        <v>4.9144774196155678</v>
      </c>
      <c r="EN18">
        <v>0.3052936530334302</v>
      </c>
      <c r="EO18">
        <v>11.420292669479933</v>
      </c>
      <c r="EP18">
        <v>0.49562444034269526</v>
      </c>
      <c r="EQ18">
        <v>20.353415648685825</v>
      </c>
      <c r="ER18">
        <v>0.62956441041628419</v>
      </c>
      <c r="ES18">
        <v>12.68420804281042</v>
      </c>
      <c r="ET18">
        <v>0.52222656296876524</v>
      </c>
      <c r="EU18">
        <v>11.89953829040218</v>
      </c>
      <c r="EV18">
        <v>0.51312067385927351</v>
      </c>
      <c r="EW18">
        <v>11.900594941172766</v>
      </c>
      <c r="EX18">
        <v>0.50711127463875871</v>
      </c>
      <c r="EY18">
        <v>13.2280027830839</v>
      </c>
      <c r="EZ18">
        <v>0.52544766652890673</v>
      </c>
      <c r="FA18">
        <v>11.982221386905932</v>
      </c>
      <c r="FB18">
        <v>0.50870789019645601</v>
      </c>
      <c r="FC18">
        <v>12.169937635169177</v>
      </c>
      <c r="FD18">
        <v>0.51580022609090459</v>
      </c>
      <c r="FE18">
        <v>12.20657885074572</v>
      </c>
      <c r="FF18">
        <v>0.51409781104305086</v>
      </c>
      <c r="FG18">
        <v>12.184210166193177</v>
      </c>
      <c r="FH18">
        <v>0.51394143139326764</v>
      </c>
      <c r="FI18">
        <v>12.818594472580978</v>
      </c>
      <c r="FJ18">
        <v>0.51043943512946699</v>
      </c>
      <c r="FK18">
        <v>10.766015949807432</v>
      </c>
      <c r="FL18">
        <v>0.44883501382577584</v>
      </c>
      <c r="FM18">
        <v>12.191923471237228</v>
      </c>
      <c r="FN18">
        <v>0.51991585881985891</v>
      </c>
      <c r="FO18">
        <v>11.925730250439564</v>
      </c>
      <c r="FP18">
        <v>0.50689730880421202</v>
      </c>
      <c r="FQ18">
        <v>5.3086392914833773</v>
      </c>
      <c r="FR18">
        <v>0.32626521336339731</v>
      </c>
      <c r="FS18">
        <v>10.517141373065458</v>
      </c>
      <c r="FT18">
        <v>0.47443777966555301</v>
      </c>
      <c r="FU18">
        <v>11.707341824211134</v>
      </c>
      <c r="FV18">
        <v>0.50725321018317915</v>
      </c>
      <c r="FW18">
        <v>11.98569940565751</v>
      </c>
      <c r="FX18">
        <v>0.50778371594420424</v>
      </c>
      <c r="FY18">
        <v>16.230983399899067</v>
      </c>
      <c r="FZ18">
        <v>0.57860891498092448</v>
      </c>
      <c r="GA18">
        <v>23.841578499962818</v>
      </c>
      <c r="GB18">
        <v>0.67676099015332192</v>
      </c>
      <c r="GC18">
        <v>11.931025406714339</v>
      </c>
      <c r="GD18">
        <v>0.50156641474292329</v>
      </c>
      <c r="GE18">
        <v>9.9787716864400284</v>
      </c>
      <c r="GF18">
        <v>0.46603582829349705</v>
      </c>
      <c r="GG18">
        <v>3.8079800304938152</v>
      </c>
      <c r="GH18">
        <v>0.31385943851635389</v>
      </c>
      <c r="GI18">
        <v>10.973650309478922</v>
      </c>
      <c r="GJ18">
        <v>0.48485796749831073</v>
      </c>
      <c r="GK18">
        <v>9.958253260118699</v>
      </c>
      <c r="GL18">
        <v>0.45704863646545496</v>
      </c>
      <c r="GM18">
        <v>10.515554769884757</v>
      </c>
      <c r="GN18">
        <v>0.48081399937459168</v>
      </c>
      <c r="GO18">
        <v>14.60606061578182</v>
      </c>
      <c r="GP18">
        <v>0.55239486501073221</v>
      </c>
      <c r="GQ18">
        <v>12.895468625939579</v>
      </c>
      <c r="GR18">
        <v>0.51691407123299971</v>
      </c>
      <c r="GS18">
        <v>11.677530302690283</v>
      </c>
      <c r="GT18">
        <v>0.50109373407952407</v>
      </c>
      <c r="GU18">
        <v>12.084843273375785</v>
      </c>
      <c r="GV18">
        <v>0.50360484128094396</v>
      </c>
      <c r="GW18">
        <v>12.194085009954724</v>
      </c>
      <c r="GX18">
        <v>0.51649526851508698</v>
      </c>
      <c r="GY18">
        <v>11.993213126202967</v>
      </c>
      <c r="GZ18">
        <v>0.50628412975041281</v>
      </c>
      <c r="HA18">
        <v>11.919065791116026</v>
      </c>
      <c r="HB18">
        <v>0.50900167971150378</v>
      </c>
      <c r="HC18">
        <v>11.969618424157501</v>
      </c>
      <c r="HD18">
        <v>0.50677444988564158</v>
      </c>
      <c r="HE18">
        <v>12.801633777596425</v>
      </c>
      <c r="HF18">
        <v>0.52481220558073238</v>
      </c>
      <c r="HG18">
        <v>11.280991030085596</v>
      </c>
      <c r="HH18">
        <v>0.49605357721817422</v>
      </c>
      <c r="HI18">
        <v>10.383630069690273</v>
      </c>
      <c r="HJ18">
        <v>0.47078056555994263</v>
      </c>
      <c r="HK18">
        <v>5.0556918351530644</v>
      </c>
      <c r="HL18">
        <v>0.30900294786609289</v>
      </c>
      <c r="HM18">
        <v>14.434643169464456</v>
      </c>
      <c r="HN18">
        <v>0.55010793616347509</v>
      </c>
      <c r="HO18">
        <v>5.067007621058095</v>
      </c>
      <c r="HP18">
        <v>0.31198935978086528</v>
      </c>
      <c r="HQ18">
        <v>12.939157461258702</v>
      </c>
      <c r="HR18">
        <v>0.50144099314322754</v>
      </c>
      <c r="HS18">
        <v>8.6316056420293492</v>
      </c>
      <c r="HT18">
        <v>0.42420296779991729</v>
      </c>
      <c r="HU18">
        <v>11.27733096475005</v>
      </c>
      <c r="HV18">
        <v>0.496254831182393</v>
      </c>
      <c r="HW18">
        <v>12.570948103656692</v>
      </c>
      <c r="HX18">
        <v>0.51083387567488869</v>
      </c>
      <c r="HY18">
        <v>12.211332498981369</v>
      </c>
      <c r="HZ18">
        <v>0.50274625891034763</v>
      </c>
      <c r="IA18">
        <v>11.975512790013545</v>
      </c>
      <c r="IB18">
        <v>0.50209092894826146</v>
      </c>
      <c r="IC18">
        <v>11.145017659291904</v>
      </c>
      <c r="ID18">
        <v>0.48676347358146033</v>
      </c>
      <c r="IE18">
        <v>10.92670029900377</v>
      </c>
      <c r="IF18">
        <v>0.49207538267494105</v>
      </c>
      <c r="IG18">
        <v>5.4974811615516499</v>
      </c>
      <c r="IH18">
        <v>0.32752151921072886</v>
      </c>
      <c r="II18">
        <v>10.855740189762079</v>
      </c>
      <c r="IJ18">
        <v>0.48014414055415722</v>
      </c>
    </row>
    <row r="19" spans="3:244">
      <c r="C19">
        <v>12.60228719701348</v>
      </c>
      <c r="D19">
        <v>0.49415371093274979</v>
      </c>
      <c r="E19">
        <v>12.192584550181845</v>
      </c>
      <c r="F19">
        <v>0.50129007148132199</v>
      </c>
      <c r="I19">
        <v>13.945036577322742</v>
      </c>
      <c r="J19">
        <v>0.5393102595246384</v>
      </c>
      <c r="K19">
        <v>11.848448366810329</v>
      </c>
      <c r="L19">
        <v>0.51449800060349749</v>
      </c>
      <c r="M19">
        <v>11.164604271999538</v>
      </c>
      <c r="N19">
        <v>0.48898430362484219</v>
      </c>
      <c r="O19">
        <v>11.178132306156321</v>
      </c>
      <c r="P19">
        <v>0.47888388798715015</v>
      </c>
      <c r="Q19">
        <v>10.541977834150179</v>
      </c>
      <c r="R19">
        <v>0.47424661727054973</v>
      </c>
      <c r="S19">
        <v>12.222972480317543</v>
      </c>
      <c r="T19">
        <v>0.51714082837588538</v>
      </c>
      <c r="U19">
        <v>13.767208308444147</v>
      </c>
      <c r="V19">
        <v>0.52040009549901001</v>
      </c>
      <c r="W19">
        <v>11.253977713293331</v>
      </c>
      <c r="X19">
        <v>0.49470161887716929</v>
      </c>
      <c r="Y19">
        <v>12.010890575900666</v>
      </c>
      <c r="Z19">
        <v>0.50063657606905587</v>
      </c>
      <c r="AA19">
        <v>11.903808386827604</v>
      </c>
      <c r="AB19">
        <v>0.50524196299819846</v>
      </c>
      <c r="AC19">
        <v>13.693947022585025</v>
      </c>
      <c r="AD19">
        <v>0.50957950903844063</v>
      </c>
      <c r="AE19">
        <v>12.798684778694508</v>
      </c>
      <c r="AF19">
        <v>0.51534632959018123</v>
      </c>
      <c r="AG19">
        <v>11.082620372482591</v>
      </c>
      <c r="AH19">
        <v>0.48157222997426313</v>
      </c>
      <c r="AI19">
        <v>12.301435291034396</v>
      </c>
      <c r="AJ19">
        <v>0.51110789800152812</v>
      </c>
      <c r="AK19">
        <v>11.402416406884944</v>
      </c>
      <c r="AL19">
        <v>0.49339625393519337</v>
      </c>
      <c r="AM19">
        <v>12.171730261897771</v>
      </c>
      <c r="AN19">
        <v>0.50449823224856682</v>
      </c>
      <c r="AO19">
        <v>14.992404599434551</v>
      </c>
      <c r="AP19">
        <v>0.55877266081137977</v>
      </c>
      <c r="AQ19">
        <v>12.198334511950433</v>
      </c>
      <c r="AR19">
        <v>0.50768229616674054</v>
      </c>
      <c r="AS19">
        <v>11.593845985771065</v>
      </c>
      <c r="AT19">
        <v>0.48531913828661527</v>
      </c>
      <c r="AU19">
        <v>10.699776453368154</v>
      </c>
      <c r="AV19">
        <v>0.4851798306304152</v>
      </c>
      <c r="AW19">
        <v>12.272536608737381</v>
      </c>
      <c r="AX19">
        <v>0.51384970545087993</v>
      </c>
      <c r="AY19">
        <v>12.361844842900316</v>
      </c>
      <c r="AZ19">
        <v>0.50983282100818994</v>
      </c>
      <c r="BA19">
        <v>10.725297260877667</v>
      </c>
      <c r="BB19">
        <v>0.47747741999090687</v>
      </c>
      <c r="BC19">
        <v>13.317456884690205</v>
      </c>
      <c r="BD19">
        <v>0.50104219360653068</v>
      </c>
      <c r="BE19">
        <v>5.2388535847200624</v>
      </c>
      <c r="BF19">
        <v>0.31794223062977117</v>
      </c>
      <c r="BG19">
        <v>10.678241985084359</v>
      </c>
      <c r="BH19">
        <v>0.46045654822576032</v>
      </c>
      <c r="BI19">
        <v>12.040857566220955</v>
      </c>
      <c r="BJ19">
        <v>0.50148419134583111</v>
      </c>
      <c r="BK19">
        <v>5.0027392817079086</v>
      </c>
      <c r="BL19">
        <v>0.31637246000874331</v>
      </c>
      <c r="BM19">
        <v>16.422883527578893</v>
      </c>
      <c r="BN19">
        <v>0.58009234500354412</v>
      </c>
      <c r="BO19">
        <v>13.064029807153888</v>
      </c>
      <c r="BP19">
        <v>0.52184509333404161</v>
      </c>
      <c r="BQ19">
        <v>10.854391488738996</v>
      </c>
      <c r="BR19">
        <v>0.4718469366849713</v>
      </c>
      <c r="BS19">
        <v>12.151893302842808</v>
      </c>
      <c r="BT19">
        <v>0.49549132143483365</v>
      </c>
      <c r="BU19">
        <v>12.108001628875719</v>
      </c>
      <c r="BV19">
        <v>0.50406033574428499</v>
      </c>
      <c r="BW19">
        <v>9.5739788866824789</v>
      </c>
      <c r="BX19">
        <v>0.4392129402734028</v>
      </c>
      <c r="BY19">
        <v>12.427170777376025</v>
      </c>
      <c r="BZ19">
        <v>0.50662259712748692</v>
      </c>
      <c r="CA19">
        <v>12.639771609585493</v>
      </c>
      <c r="CB19">
        <v>0.49236518145164349</v>
      </c>
      <c r="CC19">
        <v>12.626512560398305</v>
      </c>
      <c r="CD19">
        <v>0.51145578258927893</v>
      </c>
      <c r="CE19">
        <v>13.567181384833424</v>
      </c>
      <c r="CF19">
        <v>0.51607224956956776</v>
      </c>
      <c r="CG19">
        <v>10.766843847604788</v>
      </c>
      <c r="CH19">
        <v>0.48157635526510023</v>
      </c>
      <c r="CI19">
        <v>13.033958302224981</v>
      </c>
      <c r="CJ19">
        <v>0.51644385079710331</v>
      </c>
      <c r="CK19">
        <v>13.126869922513627</v>
      </c>
      <c r="CL19">
        <v>0.53839753187011741</v>
      </c>
      <c r="CM19">
        <v>10.811958949440712</v>
      </c>
      <c r="CN19">
        <v>0.46924271938410622</v>
      </c>
      <c r="CO19">
        <v>11.731999617879481</v>
      </c>
      <c r="CP19">
        <v>0.49003156223376793</v>
      </c>
      <c r="CQ19">
        <v>11.385745903887766</v>
      </c>
      <c r="CR19">
        <v>0.492521390130988</v>
      </c>
      <c r="CS19">
        <v>11.151007915726625</v>
      </c>
      <c r="CT19">
        <v>0.48304039129812371</v>
      </c>
      <c r="CU19">
        <v>12.185203419343662</v>
      </c>
      <c r="CV19">
        <v>0.51016787330497448</v>
      </c>
      <c r="CW19">
        <v>11.370212561263015</v>
      </c>
      <c r="CX19">
        <v>0.48999895238636842</v>
      </c>
      <c r="CY19">
        <v>11.561295184155277</v>
      </c>
      <c r="CZ19">
        <v>0.49960452362921604</v>
      </c>
      <c r="DA19">
        <v>11.837732333722405</v>
      </c>
      <c r="DB19">
        <v>0.49308584390880866</v>
      </c>
      <c r="DC19">
        <v>11.763205845619492</v>
      </c>
      <c r="DD19">
        <v>0.49848111686566882</v>
      </c>
      <c r="DE19">
        <v>12.276551064282664</v>
      </c>
      <c r="DF19">
        <v>0.50640218800697145</v>
      </c>
      <c r="DG19">
        <v>11.578023367459179</v>
      </c>
      <c r="DH19">
        <v>0.4924509528266599</v>
      </c>
      <c r="DI19">
        <v>12.026686319863938</v>
      </c>
      <c r="DJ19">
        <v>0.50750323540011455</v>
      </c>
      <c r="DK19">
        <v>16.044333553271983</v>
      </c>
      <c r="DL19">
        <v>0.56675756524722332</v>
      </c>
      <c r="DM19">
        <v>13.593697527434681</v>
      </c>
      <c r="DN19">
        <v>0.54055135720599456</v>
      </c>
      <c r="DO19">
        <v>12.664495666778253</v>
      </c>
      <c r="DP19">
        <v>0.50967361107031073</v>
      </c>
      <c r="DQ19">
        <v>11.071076055298239</v>
      </c>
      <c r="DR19">
        <v>0.48021021357148824</v>
      </c>
      <c r="DS19">
        <v>11.880925340131071</v>
      </c>
      <c r="DT19">
        <v>0.49246918016819036</v>
      </c>
      <c r="DU19">
        <v>5.023405915736789</v>
      </c>
      <c r="DV19">
        <v>0.34170826996350478</v>
      </c>
      <c r="DW19">
        <v>11.332029438965423</v>
      </c>
      <c r="DX19">
        <v>0.49153372054069999</v>
      </c>
      <c r="DY19">
        <v>11.874452658541918</v>
      </c>
      <c r="DZ19">
        <v>0.50262192216409118</v>
      </c>
      <c r="EA19">
        <v>9.8688818161556249</v>
      </c>
      <c r="EB19">
        <v>0.45643624778451197</v>
      </c>
      <c r="EC19">
        <v>5.3601745729480488</v>
      </c>
      <c r="ED19">
        <v>0.31381550549549431</v>
      </c>
      <c r="EE19">
        <v>10.697714781283709</v>
      </c>
      <c r="EF19">
        <v>0.46990882179277421</v>
      </c>
      <c r="EG19">
        <v>11.223879825403586</v>
      </c>
      <c r="EH19">
        <v>0.4852540665300536</v>
      </c>
      <c r="EI19">
        <v>5.3275674252207592</v>
      </c>
      <c r="EJ19">
        <v>0.31801546801638964</v>
      </c>
      <c r="EK19">
        <v>11.874217379403039</v>
      </c>
      <c r="EL19">
        <v>0.49917137409113277</v>
      </c>
      <c r="EM19">
        <v>5.0624645343727002</v>
      </c>
      <c r="EN19">
        <v>0.30627318726285985</v>
      </c>
      <c r="EO19">
        <v>11.553836099613603</v>
      </c>
      <c r="EP19">
        <v>0.49304401251380575</v>
      </c>
      <c r="EQ19">
        <v>20.588184863460317</v>
      </c>
      <c r="ER19">
        <v>0.62817203105319241</v>
      </c>
      <c r="ES19">
        <v>12.831823885624411</v>
      </c>
      <c r="ET19">
        <v>0.52072215685789336</v>
      </c>
      <c r="EU19">
        <v>12.043356371961547</v>
      </c>
      <c r="EV19">
        <v>0.51096874698528194</v>
      </c>
      <c r="EW19">
        <v>12.043120580369891</v>
      </c>
      <c r="EX19">
        <v>0.50400623252983134</v>
      </c>
      <c r="EY19">
        <v>13.37880361774179</v>
      </c>
      <c r="EZ19">
        <v>0.52306027134133037</v>
      </c>
      <c r="FA19">
        <v>12.140084119737745</v>
      </c>
      <c r="FB19">
        <v>0.50559438217262032</v>
      </c>
      <c r="FC19">
        <v>12.309370869094142</v>
      </c>
      <c r="FD19">
        <v>0.51346577676686889</v>
      </c>
      <c r="FE19">
        <v>12.354329465435029</v>
      </c>
      <c r="FF19">
        <v>0.51123739823122061</v>
      </c>
      <c r="FG19">
        <v>12.328770294052816</v>
      </c>
      <c r="FH19">
        <v>0.5116278533648565</v>
      </c>
      <c r="FI19">
        <v>12.977990214755291</v>
      </c>
      <c r="FJ19">
        <v>0.50785240293745715</v>
      </c>
      <c r="FK19">
        <v>10.908417974624228</v>
      </c>
      <c r="FL19">
        <v>0.44616833733710598</v>
      </c>
      <c r="FM19">
        <v>12.333062110886408</v>
      </c>
      <c r="FN19">
        <v>0.51761107043075116</v>
      </c>
      <c r="FO19">
        <v>12.067113747321043</v>
      </c>
      <c r="FP19">
        <v>0.5052393162173946</v>
      </c>
      <c r="FQ19">
        <v>5.4639163597463467</v>
      </c>
      <c r="FR19">
        <v>0.32757147041028728</v>
      </c>
      <c r="FS19">
        <v>10.639522271971131</v>
      </c>
      <c r="FT19">
        <v>0.47206719534556096</v>
      </c>
      <c r="FU19">
        <v>11.848509832157664</v>
      </c>
      <c r="FV19">
        <v>0.50418027197013859</v>
      </c>
      <c r="FW19">
        <v>12.12736109985951</v>
      </c>
      <c r="FX19">
        <v>0.50559161601805769</v>
      </c>
      <c r="FY19">
        <v>16.432674604163275</v>
      </c>
      <c r="FZ19">
        <v>0.57573666803846502</v>
      </c>
      <c r="GA19">
        <v>24.120237669223741</v>
      </c>
      <c r="GB19">
        <v>0.67290983207733734</v>
      </c>
      <c r="GC19">
        <v>12.118097999880012</v>
      </c>
      <c r="GD19">
        <v>0.50116003213084781</v>
      </c>
      <c r="GE19">
        <v>10.096061357964206</v>
      </c>
      <c r="GF19">
        <v>0.46450103161045181</v>
      </c>
      <c r="GG19">
        <v>3.9038659060205387</v>
      </c>
      <c r="GH19">
        <v>0.3102179131733398</v>
      </c>
      <c r="GI19">
        <v>11.099421493709583</v>
      </c>
      <c r="GJ19">
        <v>0.48213879313937108</v>
      </c>
      <c r="GK19">
        <v>10.074975093261346</v>
      </c>
      <c r="GL19">
        <v>0.45470523434429544</v>
      </c>
      <c r="GM19">
        <v>10.643908997102089</v>
      </c>
      <c r="GN19">
        <v>0.47806503265800904</v>
      </c>
      <c r="GO19">
        <v>14.783272141960225</v>
      </c>
      <c r="GP19">
        <v>0.54962517502246433</v>
      </c>
      <c r="GQ19">
        <v>13.049755071223101</v>
      </c>
      <c r="GR19">
        <v>0.51509167837124792</v>
      </c>
      <c r="GS19">
        <v>11.8157684400108</v>
      </c>
      <c r="GT19">
        <v>0.49853352792991917</v>
      </c>
      <c r="GU19">
        <v>12.237782912766695</v>
      </c>
      <c r="GV19">
        <v>0.50094772885579864</v>
      </c>
      <c r="GW19">
        <v>12.33522751560899</v>
      </c>
      <c r="GX19">
        <v>0.51366598010204922</v>
      </c>
      <c r="GY19">
        <v>12.136416485792147</v>
      </c>
      <c r="GZ19">
        <v>0.50384847546925282</v>
      </c>
      <c r="HA19">
        <v>12.058893899530437</v>
      </c>
      <c r="HB19">
        <v>0.50707602993171541</v>
      </c>
      <c r="HC19">
        <v>12.120133835483633</v>
      </c>
      <c r="HD19">
        <v>0.5042156569189129</v>
      </c>
      <c r="HE19">
        <v>12.949890363079676</v>
      </c>
      <c r="HF19">
        <v>0.52294481986502706</v>
      </c>
      <c r="HG19">
        <v>11.40944276733811</v>
      </c>
      <c r="HH19">
        <v>0.49443475676857523</v>
      </c>
      <c r="HI19">
        <v>10.507971749850697</v>
      </c>
      <c r="HJ19">
        <v>0.46883101022095547</v>
      </c>
      <c r="HK19">
        <v>5.2090393195391265</v>
      </c>
      <c r="HL19">
        <v>0.31051232014544866</v>
      </c>
      <c r="HM19">
        <v>14.60264343214549</v>
      </c>
      <c r="HN19">
        <v>0.54727814235099459</v>
      </c>
      <c r="HO19">
        <v>5.2389045542071333</v>
      </c>
      <c r="HP19">
        <v>0.31326837146164127</v>
      </c>
      <c r="HQ19">
        <v>13.300149122126527</v>
      </c>
      <c r="HR19">
        <v>0.50528634268832373</v>
      </c>
      <c r="HS19">
        <v>8.7542815154887297</v>
      </c>
      <c r="HT19">
        <v>0.42125076082637725</v>
      </c>
      <c r="HU19">
        <v>11.41511472091179</v>
      </c>
      <c r="HV19">
        <v>0.4939262006646567</v>
      </c>
      <c r="HW19">
        <v>12.721734247648934</v>
      </c>
      <c r="HX19">
        <v>0.50968113392769221</v>
      </c>
      <c r="HY19">
        <v>12.360535730578111</v>
      </c>
      <c r="HZ19">
        <v>0.50089007046373701</v>
      </c>
      <c r="IA19">
        <v>12.123496303466061</v>
      </c>
      <c r="IB19">
        <v>0.49910709440412498</v>
      </c>
      <c r="IC19">
        <v>11.275730415392442</v>
      </c>
      <c r="ID19">
        <v>0.48423033970547302</v>
      </c>
      <c r="IE19">
        <v>11.06833318687063</v>
      </c>
      <c r="IF19">
        <v>0.48930658138412453</v>
      </c>
      <c r="IG19">
        <v>5.6525089683556793</v>
      </c>
      <c r="IH19">
        <v>0.32955384355171508</v>
      </c>
      <c r="II19">
        <v>10.985494377395851</v>
      </c>
      <c r="IJ19">
        <v>0.47866327999515984</v>
      </c>
    </row>
    <row r="20" spans="3:244">
      <c r="C20">
        <v>11.630260851640459</v>
      </c>
      <c r="D20">
        <v>0.49602716651450679</v>
      </c>
      <c r="E20">
        <v>13.343691548041873</v>
      </c>
      <c r="F20">
        <v>0.52120296575071667</v>
      </c>
      <c r="I20">
        <v>14.165935920315341</v>
      </c>
      <c r="J20">
        <v>0.53670498494582697</v>
      </c>
      <c r="K20">
        <v>12.039942366036883</v>
      </c>
      <c r="L20">
        <v>0.51257921312714494</v>
      </c>
      <c r="M20">
        <v>11.338538490743248</v>
      </c>
      <c r="N20">
        <v>0.48699354171901044</v>
      </c>
      <c r="O20">
        <v>11.368925621118599</v>
      </c>
      <c r="P20">
        <v>0.47717961738929615</v>
      </c>
      <c r="Q20">
        <v>10.709253964454437</v>
      </c>
      <c r="R20">
        <v>0.472103556851663</v>
      </c>
      <c r="S20">
        <v>12.416009323237196</v>
      </c>
      <c r="T20">
        <v>0.51480796580979404</v>
      </c>
      <c r="U20">
        <v>14.04782409548957</v>
      </c>
      <c r="V20">
        <v>0.52030742195732782</v>
      </c>
      <c r="W20">
        <v>11.423974541825862</v>
      </c>
      <c r="X20">
        <v>0.49354152795559791</v>
      </c>
      <c r="Y20">
        <v>12.198622995685207</v>
      </c>
      <c r="Z20">
        <v>0.49971668261475138</v>
      </c>
      <c r="AA20">
        <v>12.087748411989496</v>
      </c>
      <c r="AB20">
        <v>0.50337746273860229</v>
      </c>
      <c r="AC20">
        <v>14.031694876480541</v>
      </c>
      <c r="AD20">
        <v>0.51478719186921762</v>
      </c>
      <c r="AE20">
        <v>12.998614388536383</v>
      </c>
      <c r="AF20">
        <v>0.51408072728151011</v>
      </c>
      <c r="AG20">
        <v>11.258050520724272</v>
      </c>
      <c r="AH20">
        <v>0.48109998042388552</v>
      </c>
      <c r="AI20">
        <v>12.487433278715585</v>
      </c>
      <c r="AJ20">
        <v>0.50881278743471403</v>
      </c>
      <c r="AK20">
        <v>11.578308328051959</v>
      </c>
      <c r="AL20">
        <v>0.49236872633117057</v>
      </c>
      <c r="AM20">
        <v>12.359563600834738</v>
      </c>
      <c r="AN20">
        <v>0.50364979767146933</v>
      </c>
      <c r="AO20">
        <v>15.237150152735904</v>
      </c>
      <c r="AP20">
        <v>0.55632612693789962</v>
      </c>
      <c r="AQ20">
        <v>12.38632957686182</v>
      </c>
      <c r="AR20">
        <v>0.50608597745201223</v>
      </c>
      <c r="AS20">
        <v>11.768217272259212</v>
      </c>
      <c r="AT20">
        <v>0.48331344433323425</v>
      </c>
      <c r="AU20">
        <v>10.860676681223271</v>
      </c>
      <c r="AV20">
        <v>0.48361683091992635</v>
      </c>
      <c r="AW20">
        <v>12.458552772946422</v>
      </c>
      <c r="AX20">
        <v>0.51220375078669234</v>
      </c>
      <c r="AY20">
        <v>12.54991747514069</v>
      </c>
      <c r="AZ20">
        <v>0.5081952665716023</v>
      </c>
      <c r="BA20">
        <v>10.890158713895824</v>
      </c>
      <c r="BB20">
        <v>0.47615650759901457</v>
      </c>
      <c r="BC20">
        <v>13.61965541573761</v>
      </c>
      <c r="BD20">
        <v>0.50453033235668221</v>
      </c>
      <c r="BE20">
        <v>5.3610480333010431</v>
      </c>
      <c r="BF20">
        <v>0.31964730089650517</v>
      </c>
      <c r="BG20">
        <v>10.856627669851109</v>
      </c>
      <c r="BH20">
        <v>0.4573174112063475</v>
      </c>
      <c r="BI20">
        <v>12.224162207968382</v>
      </c>
      <c r="BJ20">
        <v>0.50030901624029722</v>
      </c>
      <c r="BK20">
        <v>5.1353448448036882</v>
      </c>
      <c r="BL20">
        <v>0.31809587356137364</v>
      </c>
      <c r="BM20">
        <v>16.674756183817973</v>
      </c>
      <c r="BN20">
        <v>0.5785021752216547</v>
      </c>
      <c r="BO20">
        <v>13.262371313668565</v>
      </c>
      <c r="BP20">
        <v>0.52034824543775993</v>
      </c>
      <c r="BQ20">
        <v>11.023886428392345</v>
      </c>
      <c r="BR20">
        <v>0.47057018905227316</v>
      </c>
      <c r="BS20">
        <v>12.352427869649688</v>
      </c>
      <c r="BT20">
        <v>0.49315474025794037</v>
      </c>
      <c r="BU20">
        <v>12.300445651930717</v>
      </c>
      <c r="BV20">
        <v>0.50166277545749138</v>
      </c>
      <c r="BW20">
        <v>9.7267589369379337</v>
      </c>
      <c r="BX20">
        <v>0.43801186308696993</v>
      </c>
      <c r="BY20">
        <v>12.618517863277583</v>
      </c>
      <c r="BZ20">
        <v>0.50491998683208139</v>
      </c>
      <c r="CA20">
        <v>12.932590599084021</v>
      </c>
      <c r="CB20">
        <v>0.49683762469052051</v>
      </c>
      <c r="CC20">
        <v>12.843324772961884</v>
      </c>
      <c r="CD20">
        <v>0.50916723549993703</v>
      </c>
      <c r="CE20">
        <v>13.777068579480941</v>
      </c>
      <c r="CF20">
        <v>0.51566406291914546</v>
      </c>
      <c r="CG20">
        <v>10.937521633540786</v>
      </c>
      <c r="CH20">
        <v>0.48072727932989895</v>
      </c>
      <c r="CI20">
        <v>13.275940298800023</v>
      </c>
      <c r="CJ20">
        <v>0.51358783386599838</v>
      </c>
      <c r="CK20">
        <v>13.328620511692648</v>
      </c>
      <c r="CL20">
        <v>0.53622717584786594</v>
      </c>
      <c r="CM20">
        <v>10.976709460655012</v>
      </c>
      <c r="CN20">
        <v>0.46815878892416607</v>
      </c>
      <c r="CO20">
        <v>11.909192193703026</v>
      </c>
      <c r="CP20">
        <v>0.48874047068275361</v>
      </c>
      <c r="CQ20">
        <v>11.559126928046016</v>
      </c>
      <c r="CR20">
        <v>0.49138504448888487</v>
      </c>
      <c r="CS20">
        <v>11.323295377689861</v>
      </c>
      <c r="CT20">
        <v>0.48265677308325716</v>
      </c>
      <c r="CU20">
        <v>12.375255007211331</v>
      </c>
      <c r="CV20">
        <v>0.50793550468240201</v>
      </c>
      <c r="CW20">
        <v>11.540815892218756</v>
      </c>
      <c r="CX20">
        <v>0.48874993495578839</v>
      </c>
      <c r="CY20">
        <v>11.763341313867796</v>
      </c>
      <c r="CZ20">
        <v>0.49671103850350107</v>
      </c>
      <c r="DA20">
        <v>12.022606342031382</v>
      </c>
      <c r="DB20">
        <v>0.49258531079761048</v>
      </c>
      <c r="DC20">
        <v>11.955623122313687</v>
      </c>
      <c r="DD20">
        <v>0.4959295742323036</v>
      </c>
      <c r="DE20">
        <v>12.474053993258201</v>
      </c>
      <c r="DF20">
        <v>0.50383346778853022</v>
      </c>
      <c r="DG20">
        <v>11.75723337630113</v>
      </c>
      <c r="DH20">
        <v>0.49130338034772969</v>
      </c>
      <c r="DI20">
        <v>12.234439445321367</v>
      </c>
      <c r="DJ20">
        <v>0.50497865342020809</v>
      </c>
      <c r="DK20">
        <v>16.294306827835168</v>
      </c>
      <c r="DL20">
        <v>0.56490763749448913</v>
      </c>
      <c r="DM20">
        <v>13.825589684498013</v>
      </c>
      <c r="DN20">
        <v>0.5381029033687712</v>
      </c>
      <c r="DO20">
        <v>12.872304652744447</v>
      </c>
      <c r="DP20">
        <v>0.5069237074302364</v>
      </c>
      <c r="DQ20">
        <v>11.242830510138569</v>
      </c>
      <c r="DR20">
        <v>0.47798778767039968</v>
      </c>
      <c r="DS20">
        <v>12.066191646040444</v>
      </c>
      <c r="DT20">
        <v>0.49158241880541109</v>
      </c>
      <c r="DU20">
        <v>5.1379366992665743</v>
      </c>
      <c r="DV20">
        <v>0.3398269847609568</v>
      </c>
      <c r="DW20">
        <v>11.502471315255697</v>
      </c>
      <c r="DX20">
        <v>0.4899188405459351</v>
      </c>
      <c r="DY20">
        <v>12.10703517172869</v>
      </c>
      <c r="DZ20">
        <v>0.50018668781758013</v>
      </c>
      <c r="EA20">
        <v>10.022678201964402</v>
      </c>
      <c r="EB20">
        <v>0.45513518137629427</v>
      </c>
      <c r="EC20">
        <v>5.5005844906867845</v>
      </c>
      <c r="ED20">
        <v>0.31569548282141613</v>
      </c>
      <c r="EE20">
        <v>10.886509616986864</v>
      </c>
      <c r="EF20">
        <v>0.46782158239708915</v>
      </c>
      <c r="EG20">
        <v>11.394599462505486</v>
      </c>
      <c r="EH20">
        <v>0.48399971369957234</v>
      </c>
      <c r="EI20">
        <v>5.4766089718989956</v>
      </c>
      <c r="EJ20">
        <v>0.32100297195075633</v>
      </c>
      <c r="EK20">
        <v>12.057243196276312</v>
      </c>
      <c r="EL20">
        <v>0.49823355187187657</v>
      </c>
      <c r="EM20">
        <v>5.1922142138003817</v>
      </c>
      <c r="EN20">
        <v>0.308010686918813</v>
      </c>
      <c r="EO20">
        <v>11.732550120516967</v>
      </c>
      <c r="EP20">
        <v>0.49092451519629365</v>
      </c>
      <c r="EQ20">
        <v>20.902359991459349</v>
      </c>
      <c r="ER20">
        <v>0.62761584007039561</v>
      </c>
      <c r="ES20">
        <v>13.029365767975778</v>
      </c>
      <c r="ET20">
        <v>0.51984687519748451</v>
      </c>
      <c r="EU20">
        <v>12.235816463148005</v>
      </c>
      <c r="EV20">
        <v>0.50943375926638101</v>
      </c>
      <c r="EW20">
        <v>12.233854920202225</v>
      </c>
      <c r="EX20">
        <v>0.5014364935882264</v>
      </c>
      <c r="EY20">
        <v>13.580611219943526</v>
      </c>
      <c r="EZ20">
        <v>0.5211920273136883</v>
      </c>
      <c r="FA20">
        <v>12.351344500168207</v>
      </c>
      <c r="FB20">
        <v>0.50298081648182724</v>
      </c>
      <c r="FC20">
        <v>12.495965160081576</v>
      </c>
      <c r="FD20">
        <v>0.51165600094432628</v>
      </c>
      <c r="FE20">
        <v>12.552052952868078</v>
      </c>
      <c r="FF20">
        <v>0.50902172743952656</v>
      </c>
      <c r="FG20">
        <v>12.522224022227695</v>
      </c>
      <c r="FH20">
        <v>0.50991724489795598</v>
      </c>
      <c r="FI20">
        <v>13.191294200151116</v>
      </c>
      <c r="FJ20">
        <v>0.50605359071376033</v>
      </c>
      <c r="FK20">
        <v>11.09898197364393</v>
      </c>
      <c r="FL20">
        <v>0.44418628674120941</v>
      </c>
      <c r="FM20">
        <v>12.521938672007149</v>
      </c>
      <c r="FN20">
        <v>0.51583103338594882</v>
      </c>
      <c r="FO20">
        <v>12.256315277348859</v>
      </c>
      <c r="FP20">
        <v>0.50419377961532874</v>
      </c>
      <c r="FQ20">
        <v>5.6000557434507376</v>
      </c>
      <c r="FR20">
        <v>0.32955492158479416</v>
      </c>
      <c r="FS20">
        <v>10.80329942443753</v>
      </c>
      <c r="FT20">
        <v>0.47005613204299262</v>
      </c>
      <c r="FU20">
        <v>12.037428205728197</v>
      </c>
      <c r="FV20">
        <v>0.50160066119176083</v>
      </c>
      <c r="FW20">
        <v>12.31693732274424</v>
      </c>
      <c r="FX20">
        <v>0.50393108476375326</v>
      </c>
      <c r="FY20">
        <v>16.702580633421906</v>
      </c>
      <c r="FZ20">
        <v>0.57376311952417169</v>
      </c>
      <c r="GA20">
        <v>24.493155674262226</v>
      </c>
      <c r="GB20">
        <v>0.669658066331005</v>
      </c>
      <c r="GC20">
        <v>12.368438969793328</v>
      </c>
      <c r="GD20">
        <v>0.50171361907325174</v>
      </c>
      <c r="GE20">
        <v>10.253018071568947</v>
      </c>
      <c r="GF20">
        <v>0.4635627607362065</v>
      </c>
      <c r="GG20">
        <v>4.032180237941013</v>
      </c>
      <c r="GH20">
        <v>0.30723925681296349</v>
      </c>
      <c r="GI20">
        <v>11.267735725331253</v>
      </c>
      <c r="GJ20">
        <v>0.479826648611196</v>
      </c>
      <c r="GK20">
        <v>10.231173373854853</v>
      </c>
      <c r="GL20">
        <v>0.4529404090482026</v>
      </c>
      <c r="GM20">
        <v>10.815675487698272</v>
      </c>
      <c r="GN20">
        <v>0.4759082765026334</v>
      </c>
      <c r="GO20">
        <v>15.020424684295199</v>
      </c>
      <c r="GP20">
        <v>0.54740682284905162</v>
      </c>
      <c r="GQ20">
        <v>13.256223617860911</v>
      </c>
      <c r="GR20">
        <v>0.51393375184342871</v>
      </c>
      <c r="GS20">
        <v>12.000764903197398</v>
      </c>
      <c r="GT20">
        <v>0.49644908206404903</v>
      </c>
      <c r="GU20">
        <v>12.442448049174416</v>
      </c>
      <c r="GV20">
        <v>0.49902876198303031</v>
      </c>
      <c r="GW20">
        <v>12.524111516798451</v>
      </c>
      <c r="GX20">
        <v>0.51131103182874083</v>
      </c>
      <c r="GY20">
        <v>12.328055367900863</v>
      </c>
      <c r="GZ20">
        <v>0.50198579542066701</v>
      </c>
      <c r="HA20">
        <v>12.246015306126941</v>
      </c>
      <c r="HB20">
        <v>0.50570826287782289</v>
      </c>
      <c r="HC20">
        <v>12.321559728760349</v>
      </c>
      <c r="HD20">
        <v>0.50217849447183505</v>
      </c>
      <c r="HE20">
        <v>13.148290683867016</v>
      </c>
      <c r="HF20">
        <v>0.52167378119068186</v>
      </c>
      <c r="HG20">
        <v>11.581339110909264</v>
      </c>
      <c r="HH20">
        <v>0.4933630365240696</v>
      </c>
      <c r="HI20">
        <v>10.674368114528274</v>
      </c>
      <c r="HJ20">
        <v>0.46742109421836303</v>
      </c>
      <c r="HK20">
        <v>5.3434858354266792</v>
      </c>
      <c r="HL20">
        <v>0.31274355951411875</v>
      </c>
      <c r="HM20">
        <v>14.827469845640991</v>
      </c>
      <c r="HN20">
        <v>0.54495056028143152</v>
      </c>
      <c r="HO20">
        <v>5.3896166954130438</v>
      </c>
      <c r="HP20">
        <v>0.31542225588066541</v>
      </c>
      <c r="HQ20">
        <v>13.616647410611892</v>
      </c>
      <c r="HR20">
        <v>0.50964922995205708</v>
      </c>
      <c r="HS20">
        <v>8.9184538577023194</v>
      </c>
      <c r="HT20">
        <v>0.41871831428807077</v>
      </c>
      <c r="HU20">
        <v>11.599498473828302</v>
      </c>
      <c r="HV20">
        <v>0.49224598154031046</v>
      </c>
      <c r="HW20">
        <v>12.923517199589661</v>
      </c>
      <c r="HX20">
        <v>0.5092381007147857</v>
      </c>
      <c r="HY20">
        <v>12.560200919300296</v>
      </c>
      <c r="HZ20">
        <v>0.49971811398905214</v>
      </c>
      <c r="IA20">
        <v>12.32153637174066</v>
      </c>
      <c r="IB20">
        <v>0.49657235631839791</v>
      </c>
      <c r="IC20">
        <v>11.450656347894167</v>
      </c>
      <c r="ID20">
        <v>0.48214689058239046</v>
      </c>
      <c r="IE20">
        <v>11.257873130603684</v>
      </c>
      <c r="IF20">
        <v>0.48701965254375723</v>
      </c>
      <c r="IG20">
        <v>5.7884262792847325</v>
      </c>
      <c r="IH20">
        <v>0.33205761915409965</v>
      </c>
      <c r="II20">
        <v>11.159131683734897</v>
      </c>
      <c r="IJ20">
        <v>0.47781512333888609</v>
      </c>
    </row>
    <row r="21" spans="3:244">
      <c r="C21">
        <v>13.34827623404234</v>
      </c>
      <c r="D21">
        <v>0.52544385875588273</v>
      </c>
      <c r="E21">
        <v>14.595237342824682</v>
      </c>
      <c r="F21">
        <v>0.5413799817682774</v>
      </c>
      <c r="I21">
        <v>14.433014190981059</v>
      </c>
      <c r="J21">
        <v>0.53476705392366897</v>
      </c>
      <c r="K21">
        <v>12.271467341881742</v>
      </c>
      <c r="L21">
        <v>0.51123893572316315</v>
      </c>
      <c r="M21">
        <v>11.548833909229396</v>
      </c>
      <c r="N21">
        <v>0.48549526922675068</v>
      </c>
      <c r="O21">
        <v>11.59959926120478</v>
      </c>
      <c r="P21">
        <v>0.47627069430886021</v>
      </c>
      <c r="Q21">
        <v>10.911498521853172</v>
      </c>
      <c r="R21">
        <v>0.47053240012784442</v>
      </c>
      <c r="S21">
        <v>12.649400682785364</v>
      </c>
      <c r="T21">
        <v>0.51305171564129493</v>
      </c>
      <c r="U21">
        <v>14.387097576062153</v>
      </c>
      <c r="V21">
        <v>0.52111992146831765</v>
      </c>
      <c r="W21">
        <v>11.629505459835777</v>
      </c>
      <c r="X21">
        <v>0.49302085442300175</v>
      </c>
      <c r="Y21">
        <v>12.425596937828345</v>
      </c>
      <c r="Z21">
        <v>0.49946633220778064</v>
      </c>
      <c r="AA21">
        <v>12.31013892973758</v>
      </c>
      <c r="AB21">
        <v>0.50215854175382757</v>
      </c>
      <c r="AC21">
        <v>14.294599258894648</v>
      </c>
      <c r="AD21">
        <v>0.51976775837522737</v>
      </c>
      <c r="AE21">
        <v>13.240335801999256</v>
      </c>
      <c r="AF21">
        <v>0.51350560089664199</v>
      </c>
      <c r="AG21">
        <v>11.470149335209173</v>
      </c>
      <c r="AH21">
        <v>0.4813104053206142</v>
      </c>
      <c r="AI21">
        <v>12.712314983168833</v>
      </c>
      <c r="AJ21">
        <v>0.50703273025296869</v>
      </c>
      <c r="AK21">
        <v>11.790966223552703</v>
      </c>
      <c r="AL21">
        <v>0.49200972759478445</v>
      </c>
      <c r="AM21">
        <v>12.586659377934598</v>
      </c>
      <c r="AN21">
        <v>0.50347758889511141</v>
      </c>
      <c r="AO21">
        <v>15.53305679316583</v>
      </c>
      <c r="AP21">
        <v>0.55473927682920798</v>
      </c>
      <c r="AQ21">
        <v>12.613622955394968</v>
      </c>
      <c r="AR21">
        <v>0.50510220961346497</v>
      </c>
      <c r="AS21">
        <v>11.979041416770668</v>
      </c>
      <c r="AT21">
        <v>0.48178152204762248</v>
      </c>
      <c r="AU21">
        <v>11.055211430200188</v>
      </c>
      <c r="AV21">
        <v>0.48259622242631794</v>
      </c>
      <c r="AW21">
        <v>12.683454121772199</v>
      </c>
      <c r="AX21">
        <v>0.51113645237384531</v>
      </c>
      <c r="AY21">
        <v>12.777304923788364</v>
      </c>
      <c r="AZ21">
        <v>0.5071565483208057</v>
      </c>
      <c r="BA21">
        <v>11.089481707659715</v>
      </c>
      <c r="BB21">
        <v>0.47542231450354022</v>
      </c>
      <c r="BC21">
        <v>13.85489092977283</v>
      </c>
      <c r="BD21">
        <v>0.50831616858179784</v>
      </c>
      <c r="BE21">
        <v>5.4561671896087409</v>
      </c>
      <c r="BF21">
        <v>0.32193524494276538</v>
      </c>
      <c r="BG21">
        <v>11.072303816189514</v>
      </c>
      <c r="BH21">
        <v>0.45495436863769828</v>
      </c>
      <c r="BI21">
        <v>12.445781558623494</v>
      </c>
      <c r="BJ21">
        <v>0.49987581785585689</v>
      </c>
      <c r="BK21">
        <v>5.2385695353993595</v>
      </c>
      <c r="BL21">
        <v>0.32050125554703984</v>
      </c>
      <c r="BM21">
        <v>16.979280131571347</v>
      </c>
      <c r="BN21">
        <v>0.57767175636684498</v>
      </c>
      <c r="BO21">
        <v>13.502172860007642</v>
      </c>
      <c r="BP21">
        <v>0.51954531899872225</v>
      </c>
      <c r="BQ21">
        <v>11.228811630873459</v>
      </c>
      <c r="BR21">
        <v>0.46987870537715531</v>
      </c>
      <c r="BS21">
        <v>12.594881201584057</v>
      </c>
      <c r="BT21">
        <v>0.49159625014363495</v>
      </c>
      <c r="BU21">
        <v>12.533120152554552</v>
      </c>
      <c r="BV21">
        <v>0.49986027206608108</v>
      </c>
      <c r="BW21">
        <v>9.9114739875730802</v>
      </c>
      <c r="BX21">
        <v>0.43741494395154845</v>
      </c>
      <c r="BY21">
        <v>12.849865064404629</v>
      </c>
      <c r="BZ21">
        <v>0.50377610484410629</v>
      </c>
      <c r="CA21">
        <v>13.160521379918592</v>
      </c>
      <c r="CB21">
        <v>0.50128510172427332</v>
      </c>
      <c r="CC21">
        <v>13.105459843466315</v>
      </c>
      <c r="CD21">
        <v>0.50760140476944937</v>
      </c>
      <c r="CE21">
        <v>14.030827744935326</v>
      </c>
      <c r="CF21">
        <v>0.51601017998294574</v>
      </c>
      <c r="CG21">
        <v>11.143875843101263</v>
      </c>
      <c r="CH21">
        <v>0.48049845335118918</v>
      </c>
      <c r="CI21">
        <v>13.568507459747996</v>
      </c>
      <c r="CJ21">
        <v>0.51153471472230372</v>
      </c>
      <c r="CK21">
        <v>13.572546915555456</v>
      </c>
      <c r="CL21">
        <v>0.53463652764328196</v>
      </c>
      <c r="CM21">
        <v>11.175897599723967</v>
      </c>
      <c r="CN21">
        <v>0.46768208521554988</v>
      </c>
      <c r="CO21">
        <v>12.123424460944962</v>
      </c>
      <c r="CP21">
        <v>0.48803487255826017</v>
      </c>
      <c r="CQ21">
        <v>11.768749884769944</v>
      </c>
      <c r="CR21">
        <v>0.49087144558555668</v>
      </c>
      <c r="CS21">
        <v>11.531593727094139</v>
      </c>
      <c r="CT21">
        <v>0.48298773268040429</v>
      </c>
      <c r="CU21">
        <v>12.605035075118845</v>
      </c>
      <c r="CV21">
        <v>0.50638561740802601</v>
      </c>
      <c r="CW21">
        <v>11.747081304590292</v>
      </c>
      <c r="CX21">
        <v>0.48807883853542722</v>
      </c>
      <c r="CY21">
        <v>12.007624743094128</v>
      </c>
      <c r="CZ21">
        <v>0.49453979304896029</v>
      </c>
      <c r="DA21">
        <v>12.246122412767031</v>
      </c>
      <c r="DB21">
        <v>0.49283444502374663</v>
      </c>
      <c r="DC21">
        <v>12.188263468782795</v>
      </c>
      <c r="DD21">
        <v>0.49410844305354873</v>
      </c>
      <c r="DE21">
        <v>12.71284466208907</v>
      </c>
      <c r="DF21">
        <v>0.50191419212661303</v>
      </c>
      <c r="DG21">
        <v>11.973904119680338</v>
      </c>
      <c r="DH21">
        <v>0.49077561927845614</v>
      </c>
      <c r="DI21">
        <v>12.485621371329456</v>
      </c>
      <c r="DJ21">
        <v>0.50321330050621327</v>
      </c>
      <c r="DK21">
        <v>16.596535846625194</v>
      </c>
      <c r="DL21">
        <v>0.5637305305674486</v>
      </c>
      <c r="DM21">
        <v>14.105958898955668</v>
      </c>
      <c r="DN21">
        <v>0.53630062919274535</v>
      </c>
      <c r="DO21">
        <v>13.123555090141219</v>
      </c>
      <c r="DP21">
        <v>0.5049113176490978</v>
      </c>
      <c r="DQ21">
        <v>11.450490905382614</v>
      </c>
      <c r="DR21">
        <v>0.47626842012530884</v>
      </c>
      <c r="DS21">
        <v>12.290183641582074</v>
      </c>
      <c r="DT21">
        <v>0.49137501884490437</v>
      </c>
      <c r="DU21">
        <v>5.2764033154991274</v>
      </c>
      <c r="DV21">
        <v>0.33866650782292268</v>
      </c>
      <c r="DW21">
        <v>11.708542520775238</v>
      </c>
      <c r="DX21">
        <v>0.48885912149587163</v>
      </c>
      <c r="DY21">
        <v>12.388234394647112</v>
      </c>
      <c r="DZ21">
        <v>0.49868388410446074</v>
      </c>
      <c r="EA21">
        <v>10.208622472039321</v>
      </c>
      <c r="EB21">
        <v>0.45442696148195549</v>
      </c>
      <c r="EC21">
        <v>5.6098831586012619</v>
      </c>
      <c r="ED21">
        <v>0.3182211362087034</v>
      </c>
      <c r="EE21">
        <v>11.11476999044935</v>
      </c>
      <c r="EF21">
        <v>0.4664076046376186</v>
      </c>
      <c r="EG21">
        <v>11.601004760789936</v>
      </c>
      <c r="EH21">
        <v>0.48336761853926746</v>
      </c>
      <c r="EI21">
        <v>5.5926196781570603</v>
      </c>
      <c r="EJ21">
        <v>0.32454277470653681</v>
      </c>
      <c r="EK21">
        <v>12.278526213782643</v>
      </c>
      <c r="EL21">
        <v>0.49797985778998555</v>
      </c>
      <c r="EM21">
        <v>5.2932149105224386</v>
      </c>
      <c r="EN21">
        <v>0.31036539011247272</v>
      </c>
      <c r="EO21">
        <v>11.94862407191153</v>
      </c>
      <c r="EP21">
        <v>0.48935858059341086</v>
      </c>
      <c r="EQ21">
        <v>21.282210072009832</v>
      </c>
      <c r="ER21">
        <v>0.62792014568274257</v>
      </c>
      <c r="ES21">
        <v>13.268200161694647</v>
      </c>
      <c r="ET21">
        <v>0.51963897199616593</v>
      </c>
      <c r="EU21">
        <v>12.468507134450723</v>
      </c>
      <c r="EV21">
        <v>0.50858279703157505</v>
      </c>
      <c r="EW21">
        <v>12.464461954774185</v>
      </c>
      <c r="EX21">
        <v>0.49951436773666757</v>
      </c>
      <c r="EY21">
        <v>13.824605629092575</v>
      </c>
      <c r="EZ21">
        <v>0.51992458567481803</v>
      </c>
      <c r="FA21">
        <v>12.606769435832724</v>
      </c>
      <c r="FB21">
        <v>0.50098141848604405</v>
      </c>
      <c r="FC21">
        <v>12.721565442236582</v>
      </c>
      <c r="FD21">
        <v>0.5104499945109896</v>
      </c>
      <c r="FE21">
        <v>12.791107847861484</v>
      </c>
      <c r="FF21">
        <v>0.50754763411353387</v>
      </c>
      <c r="FG21">
        <v>12.756116494502585</v>
      </c>
      <c r="FH21">
        <v>0.50888436779097967</v>
      </c>
      <c r="FI21">
        <v>13.449184021060573</v>
      </c>
      <c r="FJ21">
        <v>0.50512161518421095</v>
      </c>
      <c r="FK21">
        <v>11.329379385681852</v>
      </c>
      <c r="FL21">
        <v>0.44297548716006091</v>
      </c>
      <c r="FM21">
        <v>12.750298342548177</v>
      </c>
      <c r="FN21">
        <v>0.51465354384587492</v>
      </c>
      <c r="FO21">
        <v>12.485065825771125</v>
      </c>
      <c r="FP21">
        <v>0.50380639396456617</v>
      </c>
      <c r="FQ21">
        <v>5.7060282393809114</v>
      </c>
      <c r="FR21">
        <v>0.33205487946879786</v>
      </c>
      <c r="FS21">
        <v>11.0013149830119</v>
      </c>
      <c r="FT21">
        <v>0.46849248287432266</v>
      </c>
      <c r="FU21">
        <v>12.265840305466767</v>
      </c>
      <c r="FV21">
        <v>0.4996271192174071</v>
      </c>
      <c r="FW21">
        <v>12.546142683683984</v>
      </c>
      <c r="FX21">
        <v>0.50287469536521712</v>
      </c>
      <c r="FY21">
        <v>17.028905299043537</v>
      </c>
      <c r="FZ21">
        <v>0.57277452297825571</v>
      </c>
      <c r="GA21">
        <v>24.944034208798964</v>
      </c>
      <c r="GB21">
        <v>0.66714781068114293</v>
      </c>
      <c r="GC21">
        <v>12.671107214799818</v>
      </c>
      <c r="GD21">
        <v>0.50320298116434725</v>
      </c>
      <c r="GE21">
        <v>10.442782065707847</v>
      </c>
      <c r="GF21">
        <v>0.46326202261028876</v>
      </c>
      <c r="GG21">
        <v>4.1873150742298337</v>
      </c>
      <c r="GH21">
        <v>0.30505365101135251</v>
      </c>
      <c r="GI21">
        <v>11.471236864760771</v>
      </c>
      <c r="GJ21">
        <v>0.47802258572456713</v>
      </c>
      <c r="GK21">
        <v>10.42002148751477</v>
      </c>
      <c r="GL21">
        <v>0.45183129191118704</v>
      </c>
      <c r="GM21">
        <v>11.023347221807182</v>
      </c>
      <c r="GN21">
        <v>0.47443799150171895</v>
      </c>
      <c r="GO21">
        <v>15.307153538702542</v>
      </c>
      <c r="GP21">
        <v>0.5458367611253071</v>
      </c>
      <c r="GQ21">
        <v>13.505850599618926</v>
      </c>
      <c r="GR21">
        <v>0.51349089859515584</v>
      </c>
      <c r="GS21">
        <v>12.224434459097301</v>
      </c>
      <c r="GT21">
        <v>0.49493149676853304</v>
      </c>
      <c r="GU21">
        <v>12.689893834045645</v>
      </c>
      <c r="GV21">
        <v>0.49793180872320375</v>
      </c>
      <c r="GW21">
        <v>12.752481876305129</v>
      </c>
      <c r="GX21">
        <v>0.50953334623500102</v>
      </c>
      <c r="GY21">
        <v>12.559754233795584</v>
      </c>
      <c r="GZ21">
        <v>0.50077749766090907</v>
      </c>
      <c r="HA21">
        <v>12.47225190752914</v>
      </c>
      <c r="HB21">
        <v>0.50495815653335563</v>
      </c>
      <c r="HC21">
        <v>12.565092825902779</v>
      </c>
      <c r="HD21">
        <v>0.50075199631873535</v>
      </c>
      <c r="HE21">
        <v>13.388163693909668</v>
      </c>
      <c r="HF21">
        <v>0.52105464004688595</v>
      </c>
      <c r="HG21">
        <v>11.789167365734826</v>
      </c>
      <c r="HH21">
        <v>0.49288525580202647</v>
      </c>
      <c r="HI21">
        <v>10.875546844128252</v>
      </c>
      <c r="HJ21">
        <v>0.46661243764700622</v>
      </c>
      <c r="HK21">
        <v>5.4481393256827308</v>
      </c>
      <c r="HL21">
        <v>0.31551590422814491</v>
      </c>
      <c r="HM21">
        <v>15.099296416844377</v>
      </c>
      <c r="HN21">
        <v>0.54322691646020338</v>
      </c>
      <c r="HO21">
        <v>5.5069342433149391</v>
      </c>
      <c r="HP21">
        <v>0.31827651813195218</v>
      </c>
      <c r="HQ21">
        <v>13.863011517669513</v>
      </c>
      <c r="HR21">
        <v>0.51417619975540951</v>
      </c>
      <c r="HS21">
        <v>9.1169475495290797</v>
      </c>
      <c r="HT21">
        <v>0.41671630825074857</v>
      </c>
      <c r="HU21">
        <v>11.822423768725724</v>
      </c>
      <c r="HV21">
        <v>0.49128760744767419</v>
      </c>
      <c r="HW21">
        <v>13.167478076217032</v>
      </c>
      <c r="HX21">
        <v>0.50952413871348234</v>
      </c>
      <c r="HY21">
        <v>12.801601738300885</v>
      </c>
      <c r="HZ21">
        <v>0.49928160960790779</v>
      </c>
      <c r="IA21">
        <v>12.560977693552058</v>
      </c>
      <c r="IB21">
        <v>0.49459749490844934</v>
      </c>
      <c r="IC21">
        <v>11.662150354159005</v>
      </c>
      <c r="ID21">
        <v>0.48060418293638935</v>
      </c>
      <c r="IE21">
        <v>11.487036325148239</v>
      </c>
      <c r="IF21">
        <v>0.48531454591806544</v>
      </c>
      <c r="IG21">
        <v>5.8942218821387113</v>
      </c>
      <c r="IH21">
        <v>0.33483000500910431</v>
      </c>
      <c r="II21">
        <v>11.369063325287957</v>
      </c>
      <c r="IJ21">
        <v>0.47763673910112237</v>
      </c>
    </row>
    <row r="22" spans="3:244">
      <c r="C22">
        <v>13.449471247895559</v>
      </c>
      <c r="D22">
        <v>0.52189710723670102</v>
      </c>
      <c r="E22">
        <v>15.955985630647181</v>
      </c>
      <c r="F22">
        <v>0.56182462280665324</v>
      </c>
      <c r="I22">
        <v>14.734598787308071</v>
      </c>
      <c r="J22">
        <v>0.53358116334305739</v>
      </c>
      <c r="K22">
        <v>12.532904541920399</v>
      </c>
      <c r="L22">
        <v>0.51053574494547083</v>
      </c>
      <c r="M22">
        <v>11.786299608560764</v>
      </c>
      <c r="N22">
        <v>0.48455496784548374</v>
      </c>
      <c r="O22">
        <v>11.860071681448167</v>
      </c>
      <c r="P22">
        <v>0.47619684304595417</v>
      </c>
      <c r="Q22">
        <v>11.139872448711008</v>
      </c>
      <c r="R22">
        <v>0.46960181418717123</v>
      </c>
      <c r="S22">
        <v>12.9129462366138</v>
      </c>
      <c r="T22">
        <v>0.51194883443017458</v>
      </c>
      <c r="U22">
        <v>14.770200871046093</v>
      </c>
      <c r="V22">
        <v>0.52280208390454397</v>
      </c>
      <c r="W22">
        <v>11.861587779959276</v>
      </c>
      <c r="X22">
        <v>0.49316235421122412</v>
      </c>
      <c r="Y22">
        <v>12.681892551916617</v>
      </c>
      <c r="Z22">
        <v>0.49989646636224278</v>
      </c>
      <c r="AA22">
        <v>12.56126040729816</v>
      </c>
      <c r="AB22">
        <v>0.50163847273994089</v>
      </c>
      <c r="AC22">
        <v>14.461361220316714</v>
      </c>
      <c r="AD22">
        <v>0.52411771267872265</v>
      </c>
      <c r="AE22">
        <v>13.513284633406769</v>
      </c>
      <c r="AF22">
        <v>0.51364608621835806</v>
      </c>
      <c r="AG22">
        <v>11.709647079981274</v>
      </c>
      <c r="AH22">
        <v>0.48219430808673147</v>
      </c>
      <c r="AI22">
        <v>12.96625199480739</v>
      </c>
      <c r="AJ22">
        <v>0.50584552349679623</v>
      </c>
      <c r="AK22">
        <v>12.031095922907994</v>
      </c>
      <c r="AL22">
        <v>0.49233494769348218</v>
      </c>
      <c r="AM22">
        <v>12.843092418011643</v>
      </c>
      <c r="AN22">
        <v>0.50398913226936914</v>
      </c>
      <c r="AO22">
        <v>15.867191980619948</v>
      </c>
      <c r="AP22">
        <v>0.55408146344960629</v>
      </c>
      <c r="AQ22">
        <v>12.870280836233338</v>
      </c>
      <c r="AR22">
        <v>0.50477398802628493</v>
      </c>
      <c r="AS22">
        <v>12.217104392543799</v>
      </c>
      <c r="AT22">
        <v>0.48079032378463982</v>
      </c>
      <c r="AU22">
        <v>11.274878598287318</v>
      </c>
      <c r="AV22">
        <v>0.48216261063818361</v>
      </c>
      <c r="AW22">
        <v>12.93741138707462</v>
      </c>
      <c r="AX22">
        <v>0.51069445627444632</v>
      </c>
      <c r="AY22">
        <v>13.034069266211402</v>
      </c>
      <c r="AZ22">
        <v>0.50676206322768313</v>
      </c>
      <c r="BA22">
        <v>11.314554870884018</v>
      </c>
      <c r="BB22">
        <v>0.47530692846580547</v>
      </c>
      <c r="BC22">
        <v>14.004106044448205</v>
      </c>
      <c r="BD22">
        <v>0.51209299634615357</v>
      </c>
      <c r="BE22">
        <v>5.516505065294508</v>
      </c>
      <c r="BF22">
        <v>0.32462070714885088</v>
      </c>
      <c r="BG22">
        <v>11.315844341575618</v>
      </c>
      <c r="BH22">
        <v>0.45347069681919877</v>
      </c>
      <c r="BI22">
        <v>12.696029789115038</v>
      </c>
      <c r="BJ22">
        <v>0.50020352904062659</v>
      </c>
      <c r="BK22">
        <v>5.3040507029637336</v>
      </c>
      <c r="BL22">
        <v>0.32339373622262063</v>
      </c>
      <c r="BM22">
        <v>17.323146213054166</v>
      </c>
      <c r="BN22">
        <v>0.57763738172786194</v>
      </c>
      <c r="BO22">
        <v>13.772953967900616</v>
      </c>
      <c r="BP22">
        <v>0.51947140575518325</v>
      </c>
      <c r="BQ22">
        <v>11.460210881493692</v>
      </c>
      <c r="BR22">
        <v>0.46980270681432718</v>
      </c>
      <c r="BS22">
        <v>12.86865692462022</v>
      </c>
      <c r="BT22">
        <v>0.49088396458837785</v>
      </c>
      <c r="BU22">
        <v>12.795856138573839</v>
      </c>
      <c r="BV22">
        <v>0.49873160361762936</v>
      </c>
      <c r="BW22">
        <v>10.120051104514008</v>
      </c>
      <c r="BX22">
        <v>0.43744827109769208</v>
      </c>
      <c r="BY22">
        <v>13.111101397940876</v>
      </c>
      <c r="BZ22">
        <v>0.50324094429539101</v>
      </c>
      <c r="CA22">
        <v>13.305098355782535</v>
      </c>
      <c r="CB22">
        <v>0.50534730441379183</v>
      </c>
      <c r="CC22">
        <v>13.401461211466932</v>
      </c>
      <c r="CD22">
        <v>0.50682672471442758</v>
      </c>
      <c r="CE22">
        <v>14.317368387994652</v>
      </c>
      <c r="CF22">
        <v>0.51709547378442622</v>
      </c>
      <c r="CG22">
        <v>11.37688780713107</v>
      </c>
      <c r="CH22">
        <v>0.48089987812226942</v>
      </c>
      <c r="CI22">
        <v>13.898873196242477</v>
      </c>
      <c r="CJ22">
        <v>0.51037422452455738</v>
      </c>
      <c r="CK22">
        <v>13.8479883797645</v>
      </c>
      <c r="CL22">
        <v>0.53369510621568261</v>
      </c>
      <c r="CM22">
        <v>11.40081788915953</v>
      </c>
      <c r="CN22">
        <v>0.46783344249780234</v>
      </c>
      <c r="CO22">
        <v>12.365333441526341</v>
      </c>
      <c r="CP22">
        <v>0.48794560588416336</v>
      </c>
      <c r="CQ22">
        <v>12.005453244968169</v>
      </c>
      <c r="CR22">
        <v>0.49100304015759993</v>
      </c>
      <c r="CS22">
        <v>11.76679932654411</v>
      </c>
      <c r="CT22">
        <v>0.48401880556704935</v>
      </c>
      <c r="CU22">
        <v>12.864501131491547</v>
      </c>
      <c r="CV22">
        <v>0.5055859489929212</v>
      </c>
      <c r="CW22">
        <v>11.979994010085724</v>
      </c>
      <c r="CX22">
        <v>0.48801499325913261</v>
      </c>
      <c r="CY22">
        <v>12.283469113775142</v>
      </c>
      <c r="CZ22">
        <v>0.49318568111074867</v>
      </c>
      <c r="DA22">
        <v>12.498511821089098</v>
      </c>
      <c r="DB22">
        <v>0.49382235822605625</v>
      </c>
      <c r="DC22">
        <v>12.45095938555388</v>
      </c>
      <c r="DD22">
        <v>0.49309731550067259</v>
      </c>
      <c r="DE22">
        <v>12.982486772702606</v>
      </c>
      <c r="DF22">
        <v>0.50072824257735205</v>
      </c>
      <c r="DG22">
        <v>12.218566046409553</v>
      </c>
      <c r="DH22">
        <v>0.49089073531004512</v>
      </c>
      <c r="DI22">
        <v>12.769254242417047</v>
      </c>
      <c r="DJ22">
        <v>0.50228433105157455</v>
      </c>
      <c r="DK22">
        <v>16.937811751265208</v>
      </c>
      <c r="DL22">
        <v>0.56327768968719905</v>
      </c>
      <c r="DM22">
        <v>14.422551690775094</v>
      </c>
      <c r="DN22">
        <v>0.53522330270768026</v>
      </c>
      <c r="DO22">
        <v>13.407266129220968</v>
      </c>
      <c r="DP22">
        <v>0.50372439281684811</v>
      </c>
      <c r="DQ22">
        <v>11.684981485293079</v>
      </c>
      <c r="DR22">
        <v>0.47512725554837715</v>
      </c>
      <c r="DS22">
        <v>12.543111801717945</v>
      </c>
      <c r="DT22">
        <v>0.49185604466015986</v>
      </c>
      <c r="DU22">
        <v>5.4327541088685445</v>
      </c>
      <c r="DV22">
        <v>0.33827755756018069</v>
      </c>
      <c r="DW22">
        <v>11.941236755003487</v>
      </c>
      <c r="DX22">
        <v>0.48840087819809364</v>
      </c>
      <c r="DY22">
        <v>12.705760571912073</v>
      </c>
      <c r="DZ22">
        <v>0.49817919075824862</v>
      </c>
      <c r="EA22">
        <v>10.41858796951851</v>
      </c>
      <c r="EB22">
        <v>0.45434254070929431</v>
      </c>
      <c r="EC22">
        <v>5.6792158486412561</v>
      </c>
      <c r="ED22">
        <v>0.32118785224055713</v>
      </c>
      <c r="EE22">
        <v>11.372519828036067</v>
      </c>
      <c r="EF22">
        <v>0.46572868612746932</v>
      </c>
      <c r="EG22">
        <v>11.834074818279396</v>
      </c>
      <c r="EH22">
        <v>0.48338540664077345</v>
      </c>
      <c r="EI22">
        <v>5.6662010465161607</v>
      </c>
      <c r="EJ22">
        <v>0.32834810251647528</v>
      </c>
      <c r="EK22">
        <v>12.528395302223281</v>
      </c>
      <c r="EL22">
        <v>0.49842137949419762</v>
      </c>
      <c r="EM22">
        <v>5.3572841487647196</v>
      </c>
      <c r="EN22">
        <v>0.31314653279504778</v>
      </c>
      <c r="EO22">
        <v>12.192614485283496</v>
      </c>
      <c r="EP22">
        <v>0.48841464756149122</v>
      </c>
      <c r="EQ22">
        <v>21.7111338338688</v>
      </c>
      <c r="ER22">
        <v>0.62907164827475326</v>
      </c>
      <c r="ES22">
        <v>13.53788885772093</v>
      </c>
      <c r="ET22">
        <v>0.52010753362146556</v>
      </c>
      <c r="EU22">
        <v>12.731258686960052</v>
      </c>
      <c r="EV22">
        <v>0.50845305141389485</v>
      </c>
      <c r="EW22">
        <v>12.724863050099653</v>
      </c>
      <c r="EX22">
        <v>0.49832386109825105</v>
      </c>
      <c r="EY22">
        <v>14.100123118694054</v>
      </c>
      <c r="EZ22">
        <v>0.51931333970619786</v>
      </c>
      <c r="FA22">
        <v>12.895195631377936</v>
      </c>
      <c r="FB22">
        <v>0.49968357147186265</v>
      </c>
      <c r="FC22">
        <v>12.97631190067872</v>
      </c>
      <c r="FD22">
        <v>0.50990046573505676</v>
      </c>
      <c r="FE22">
        <v>13.061046304391382</v>
      </c>
      <c r="FF22">
        <v>0.506879543205073</v>
      </c>
      <c r="FG22">
        <v>13.020225487498475</v>
      </c>
      <c r="FH22">
        <v>0.50857436372979692</v>
      </c>
      <c r="FI22">
        <v>13.740388654817261</v>
      </c>
      <c r="FJ22">
        <v>0.50509720815156478</v>
      </c>
      <c r="FK22">
        <v>11.589540738262494</v>
      </c>
      <c r="FL22">
        <v>0.44258885634541756</v>
      </c>
      <c r="FM22">
        <v>13.008160709115577</v>
      </c>
      <c r="FN22">
        <v>0.51413006375365256</v>
      </c>
      <c r="FO22">
        <v>12.743367895954876</v>
      </c>
      <c r="FP22">
        <v>0.50409408987692772</v>
      </c>
      <c r="FQ22">
        <v>5.7732485861593039</v>
      </c>
      <c r="FR22">
        <v>0.33486881234235827</v>
      </c>
      <c r="FS22">
        <v>11.224914717600473</v>
      </c>
      <c r="FT22">
        <v>0.46744458681144307</v>
      </c>
      <c r="FU22">
        <v>12.523763426571939</v>
      </c>
      <c r="FV22">
        <v>0.49834589930146161</v>
      </c>
      <c r="FW22">
        <v>12.804959808556335</v>
      </c>
      <c r="FX22">
        <v>0.50246861710828394</v>
      </c>
      <c r="FY22">
        <v>17.397386647261015</v>
      </c>
      <c r="FZ22">
        <v>0.5728140848135862</v>
      </c>
      <c r="GA22">
        <v>25.453167717319456</v>
      </c>
      <c r="GB22">
        <v>0.66548877534519313</v>
      </c>
      <c r="GC22">
        <v>13.012874680229325</v>
      </c>
      <c r="GD22">
        <v>0.50556302613400139</v>
      </c>
      <c r="GE22">
        <v>10.657059743248366</v>
      </c>
      <c r="GF22">
        <v>0.46361196093190288</v>
      </c>
      <c r="GG22">
        <v>4.3624902781216441</v>
      </c>
      <c r="GH22">
        <v>0.30375661722973746</v>
      </c>
      <c r="GI22">
        <v>11.70103093569826</v>
      </c>
      <c r="GJ22">
        <v>0.47680545068448438</v>
      </c>
      <c r="GK22">
        <v>10.633265865480375</v>
      </c>
      <c r="GL22">
        <v>0.45142635667427083</v>
      </c>
      <c r="GM22">
        <v>11.25784794812872</v>
      </c>
      <c r="GN22">
        <v>0.47371843616501585</v>
      </c>
      <c r="GO22">
        <v>15.630927278366963</v>
      </c>
      <c r="GP22">
        <v>0.54498360908255028</v>
      </c>
      <c r="GQ22">
        <v>13.787726119551165</v>
      </c>
      <c r="GR22">
        <v>0.51378247343842454</v>
      </c>
      <c r="GS22">
        <v>12.477001674832076</v>
      </c>
      <c r="GT22">
        <v>0.49404709780296746</v>
      </c>
      <c r="GU22">
        <v>12.969305699204897</v>
      </c>
      <c r="GV22">
        <v>0.49770481119753907</v>
      </c>
      <c r="GW22">
        <v>13.010357713576019</v>
      </c>
      <c r="GX22">
        <v>0.50841061671155818</v>
      </c>
      <c r="GY22">
        <v>12.821386731222198</v>
      </c>
      <c r="GZ22">
        <v>0.50027639060013651</v>
      </c>
      <c r="HA22">
        <v>12.727716078652101</v>
      </c>
      <c r="HB22">
        <v>0.50485849414497663</v>
      </c>
      <c r="HC22">
        <v>12.840089561964348</v>
      </c>
      <c r="HD22">
        <v>0.49999850727400202</v>
      </c>
      <c r="HE22">
        <v>13.659025791630366</v>
      </c>
      <c r="HF22">
        <v>0.5211144558725922</v>
      </c>
      <c r="HG22">
        <v>12.023844439808311</v>
      </c>
      <c r="HH22">
        <v>0.49302229591264551</v>
      </c>
      <c r="HI22">
        <v>11.102715462804461</v>
      </c>
      <c r="HJ22">
        <v>0.46644038267941806</v>
      </c>
      <c r="HK22">
        <v>5.5145213869250078</v>
      </c>
      <c r="HL22">
        <v>0.31860475540656569</v>
      </c>
      <c r="HM22">
        <v>15.406243020225455</v>
      </c>
      <c r="HN22">
        <v>0.5421825423932588</v>
      </c>
      <c r="HO22">
        <v>5.5813528278961302</v>
      </c>
      <c r="HP22">
        <v>0.3215999228628536</v>
      </c>
      <c r="HQ22">
        <v>14.019282488529338</v>
      </c>
      <c r="HR22">
        <v>0.51850050392783953</v>
      </c>
      <c r="HS22">
        <v>9.3410874641577752</v>
      </c>
      <c r="HT22">
        <v>0.41533223998493235</v>
      </c>
      <c r="HU22">
        <v>12.074147700502794</v>
      </c>
      <c r="HV22">
        <v>0.49109296393338514</v>
      </c>
      <c r="HW22">
        <v>13.442954616568267</v>
      </c>
      <c r="HX22">
        <v>0.51052674669067655</v>
      </c>
      <c r="HY22">
        <v>13.074187813419909</v>
      </c>
      <c r="HZ22">
        <v>0.49959963465634044</v>
      </c>
      <c r="IA22">
        <v>12.831355534170163</v>
      </c>
      <c r="IB22">
        <v>0.4932688210943304</v>
      </c>
      <c r="IC22">
        <v>11.90096913125234</v>
      </c>
      <c r="ID22">
        <v>0.47966964049433264</v>
      </c>
      <c r="IE22">
        <v>11.745807239255686</v>
      </c>
      <c r="IF22">
        <v>0.48426578284860111</v>
      </c>
      <c r="IG22">
        <v>5.961324846365061</v>
      </c>
      <c r="IH22">
        <v>0.33764639890277015</v>
      </c>
      <c r="II22">
        <v>11.606114281955387</v>
      </c>
      <c r="IJ22">
        <v>0.47813592352904144</v>
      </c>
    </row>
    <row r="23" spans="3:244">
      <c r="C23">
        <v>11.678665740651629</v>
      </c>
      <c r="D23">
        <v>0.48958110435086</v>
      </c>
      <c r="E23">
        <v>17.435464775981362</v>
      </c>
      <c r="F23">
        <v>0.58254043860539451</v>
      </c>
      <c r="I23">
        <v>15.057509015273434</v>
      </c>
      <c r="J23">
        <v>0.53319914231289933</v>
      </c>
      <c r="K23">
        <v>12.812827905996286</v>
      </c>
      <c r="L23">
        <v>0.51050037360533662</v>
      </c>
      <c r="M23">
        <v>12.04055719818972</v>
      </c>
      <c r="N23">
        <v>0.48421373325763756</v>
      </c>
      <c r="O23">
        <v>12.13895898719878</v>
      </c>
      <c r="P23">
        <v>0.47696129125514469</v>
      </c>
      <c r="Q23">
        <v>11.384394708564571</v>
      </c>
      <c r="R23">
        <v>0.46935247010069764</v>
      </c>
      <c r="S23">
        <v>13.195127779388322</v>
      </c>
      <c r="T23">
        <v>0.51154752337757026</v>
      </c>
      <c r="U23">
        <v>15.180390528117018</v>
      </c>
      <c r="V23">
        <v>0.5252803906956327</v>
      </c>
      <c r="W23">
        <v>12.110078391152429</v>
      </c>
      <c r="X23">
        <v>0.49395984310052837</v>
      </c>
      <c r="Y23">
        <v>12.956308489771557</v>
      </c>
      <c r="Z23">
        <v>0.50098828615157509</v>
      </c>
      <c r="AA23">
        <v>12.830137631087299</v>
      </c>
      <c r="AB23">
        <v>0.50183998520841699</v>
      </c>
      <c r="AC23">
        <v>14.518470698403899</v>
      </c>
      <c r="AD23">
        <v>0.52748464735220835</v>
      </c>
      <c r="AE23">
        <v>13.805531709072605</v>
      </c>
      <c r="AF23">
        <v>0.51449604336397603</v>
      </c>
      <c r="AG23">
        <v>11.966076554356347</v>
      </c>
      <c r="AH23">
        <v>0.48371305792992192</v>
      </c>
      <c r="AI23">
        <v>13.238146047697676</v>
      </c>
      <c r="AJ23">
        <v>0.50530305379829166</v>
      </c>
      <c r="AK23">
        <v>12.288202605985868</v>
      </c>
      <c r="AL23">
        <v>0.49333017294837145</v>
      </c>
      <c r="AM23">
        <v>13.117655366712262</v>
      </c>
      <c r="AN23">
        <v>0.50516207089413001</v>
      </c>
      <c r="AO23">
        <v>16.22495240404799</v>
      </c>
      <c r="AP23">
        <v>0.55438143640032178</v>
      </c>
      <c r="AQ23">
        <v>13.145086038403141</v>
      </c>
      <c r="AR23">
        <v>0.50511565754881405</v>
      </c>
      <c r="AS23">
        <v>12.472001705184416</v>
      </c>
      <c r="AT23">
        <v>0.48038316966467565</v>
      </c>
      <c r="AU23">
        <v>11.510077676159234</v>
      </c>
      <c r="AV23">
        <v>0.48233494647136504</v>
      </c>
      <c r="AW23">
        <v>13.209325417737807</v>
      </c>
      <c r="AX23">
        <v>0.51089707983897148</v>
      </c>
      <c r="AY23">
        <v>13.3089886685539</v>
      </c>
      <c r="AZ23">
        <v>0.50702905218375349</v>
      </c>
      <c r="BA23">
        <v>11.555541426314969</v>
      </c>
      <c r="BB23">
        <v>0.4758153924093429</v>
      </c>
      <c r="BC23">
        <v>14.055212238589192</v>
      </c>
      <c r="BD23">
        <v>0.51555483952594094</v>
      </c>
      <c r="BE23">
        <v>5.5371734445134493</v>
      </c>
      <c r="BF23">
        <v>0.32748612733788346</v>
      </c>
      <c r="BG23">
        <v>11.576605356412946</v>
      </c>
      <c r="BH23">
        <v>0.45293123932876478</v>
      </c>
      <c r="BI23">
        <v>12.963969850946288</v>
      </c>
      <c r="BJ23">
        <v>0.50127782724329928</v>
      </c>
      <c r="BK23">
        <v>5.3264834527322424</v>
      </c>
      <c r="BL23">
        <v>0.32653898400602543</v>
      </c>
      <c r="BM23">
        <v>17.691325830453103</v>
      </c>
      <c r="BN23">
        <v>0.57840055364137699</v>
      </c>
      <c r="BO23">
        <v>14.062880203580647</v>
      </c>
      <c r="BP23">
        <v>0.52012973607056046</v>
      </c>
      <c r="BQ23">
        <v>11.707970922624146</v>
      </c>
      <c r="BR23">
        <v>0.47034551486566589</v>
      </c>
      <c r="BS23">
        <v>13.161789725939823</v>
      </c>
      <c r="BT23">
        <v>0.49104901388885908</v>
      </c>
      <c r="BU23">
        <v>13.077170786652394</v>
      </c>
      <c r="BV23">
        <v>0.49832609833928587</v>
      </c>
      <c r="BW23">
        <v>10.343374466886351</v>
      </c>
      <c r="BX23">
        <v>0.43811038796919294</v>
      </c>
      <c r="BY23">
        <v>13.390809582559781</v>
      </c>
      <c r="BZ23">
        <v>0.50333789426989961</v>
      </c>
      <c r="CA23">
        <v>13.354608759923741</v>
      </c>
      <c r="CB23">
        <v>0.50869513725602067</v>
      </c>
      <c r="CC23">
        <v>13.718392196809955</v>
      </c>
      <c r="CD23">
        <v>0.50687705257060367</v>
      </c>
      <c r="CE23">
        <v>14.624167307582665</v>
      </c>
      <c r="CF23">
        <v>0.51887251177664506</v>
      </c>
      <c r="CG23">
        <v>11.626373784686647</v>
      </c>
      <c r="CH23">
        <v>0.48191400945439372</v>
      </c>
      <c r="CI23">
        <v>14.252598940327967</v>
      </c>
      <c r="CJ23">
        <v>0.51015708226305068</v>
      </c>
      <c r="CK23">
        <v>14.142906790619055</v>
      </c>
      <c r="CL23">
        <v>0.53344405619889523</v>
      </c>
      <c r="CM23">
        <v>11.641640233026068</v>
      </c>
      <c r="CN23">
        <v>0.46860624573139625</v>
      </c>
      <c r="CO23">
        <v>12.624346552187676</v>
      </c>
      <c r="CP23">
        <v>0.4884765720424703</v>
      </c>
      <c r="CQ23">
        <v>12.258891935971288</v>
      </c>
      <c r="CR23">
        <v>0.49177407689075553</v>
      </c>
      <c r="CS23">
        <v>12.018632562702127</v>
      </c>
      <c r="CT23">
        <v>0.48570492891040934</v>
      </c>
      <c r="CU23">
        <v>13.142313264609676</v>
      </c>
      <c r="CV23">
        <v>0.50557144878406224</v>
      </c>
      <c r="CW23">
        <v>12.229374605835741</v>
      </c>
      <c r="CX23">
        <v>0.48856118947184218</v>
      </c>
      <c r="CY23">
        <v>12.578818703263927</v>
      </c>
      <c r="CZ23">
        <v>0.49270788387831616</v>
      </c>
      <c r="DA23">
        <v>12.768743938755161</v>
      </c>
      <c r="DB23">
        <v>0.49550587385706496</v>
      </c>
      <c r="DC23">
        <v>12.732229800509179</v>
      </c>
      <c r="DD23">
        <v>0.49294038269966423</v>
      </c>
      <c r="DE23">
        <v>13.271195670978594</v>
      </c>
      <c r="DF23">
        <v>0.50032745082686714</v>
      </c>
      <c r="DG23">
        <v>12.48052625627253</v>
      </c>
      <c r="DH23">
        <v>0.49164369731952812</v>
      </c>
      <c r="DI23">
        <v>13.072941941096088</v>
      </c>
      <c r="DJ23">
        <v>0.50223234547914986</v>
      </c>
      <c r="DK23">
        <v>17.303219147098954</v>
      </c>
      <c r="DL23">
        <v>0.56356890617317923</v>
      </c>
      <c r="DM23">
        <v>14.761531435773017</v>
      </c>
      <c r="DN23">
        <v>0.53491800825055924</v>
      </c>
      <c r="DO23">
        <v>13.7110382361793</v>
      </c>
      <c r="DP23">
        <v>0.50341480724415411</v>
      </c>
      <c r="DQ23">
        <v>11.936053886317232</v>
      </c>
      <c r="DR23">
        <v>0.47461416830753156</v>
      </c>
      <c r="DS23">
        <v>12.813921952166156</v>
      </c>
      <c r="DT23">
        <v>0.49300447311483286</v>
      </c>
      <c r="DU23">
        <v>5.600155799450234</v>
      </c>
      <c r="DV23">
        <v>0.33867713296560298</v>
      </c>
      <c r="DW23">
        <v>12.190384163313853</v>
      </c>
      <c r="DX23">
        <v>0.48856413808360927</v>
      </c>
      <c r="DY23">
        <v>13.045736285917444</v>
      </c>
      <c r="DZ23">
        <v>0.49869466529996054</v>
      </c>
      <c r="EA23">
        <v>10.643398194635886</v>
      </c>
      <c r="EB23">
        <v>0.45488560865117172</v>
      </c>
      <c r="EC23">
        <v>5.702965638597111</v>
      </c>
      <c r="ED23">
        <v>0.32435528522781609</v>
      </c>
      <c r="EE23">
        <v>11.64849422502353</v>
      </c>
      <c r="EF23">
        <v>0.46581449886334741</v>
      </c>
      <c r="EG23">
        <v>12.083623355067356</v>
      </c>
      <c r="EH23">
        <v>0.48405230057869764</v>
      </c>
      <c r="EI23">
        <v>5.6913919521170904</v>
      </c>
      <c r="EJ23">
        <v>0.33211067035256647</v>
      </c>
      <c r="EK23">
        <v>12.795929983428454</v>
      </c>
      <c r="EL23">
        <v>0.49953882036738251</v>
      </c>
      <c r="EM23">
        <v>5.379231419879269</v>
      </c>
      <c r="EN23">
        <v>0.31612880332648829</v>
      </c>
      <c r="EO23">
        <v>12.453857808772607</v>
      </c>
      <c r="EP23">
        <v>0.48813397050352286</v>
      </c>
      <c r="EQ23">
        <v>22.170385250438454</v>
      </c>
      <c r="ER23">
        <v>0.63102002165763438</v>
      </c>
      <c r="ES23">
        <v>13.826645165928333</v>
      </c>
      <c r="ET23">
        <v>0.52123208168194957</v>
      </c>
      <c r="EU23">
        <v>13.012587617009498</v>
      </c>
      <c r="EV23">
        <v>0.50905019291942177</v>
      </c>
      <c r="EW23">
        <v>13.003677428769816</v>
      </c>
      <c r="EX23">
        <v>0.49791700452576043</v>
      </c>
      <c r="EY23">
        <v>14.395122252372778</v>
      </c>
      <c r="EZ23">
        <v>0.51938500378974006</v>
      </c>
      <c r="FA23">
        <v>13.204017478036072</v>
      </c>
      <c r="FB23">
        <v>0.49914399758156353</v>
      </c>
      <c r="FC23">
        <v>13.249070892764943</v>
      </c>
      <c r="FD23">
        <v>0.51003143166096754</v>
      </c>
      <c r="FE23">
        <v>13.350070716598987</v>
      </c>
      <c r="FF23">
        <v>0.5070466534926994</v>
      </c>
      <c r="FG23">
        <v>13.303008170885887</v>
      </c>
      <c r="FH23">
        <v>0.50900078137944582</v>
      </c>
      <c r="FI23">
        <v>14.052181061571147</v>
      </c>
      <c r="FJ23">
        <v>0.5059814363202666</v>
      </c>
      <c r="FK23">
        <v>11.868095731885408</v>
      </c>
      <c r="FL23">
        <v>0.44304329191913983</v>
      </c>
      <c r="FM23">
        <v>13.284255948929431</v>
      </c>
      <c r="FN23">
        <v>0.51428347170124789</v>
      </c>
      <c r="FO23">
        <v>13.019932447962228</v>
      </c>
      <c r="FP23">
        <v>0.50504429366052495</v>
      </c>
      <c r="FQ23">
        <v>5.796270991064727</v>
      </c>
      <c r="FR23">
        <v>0.33776875209916279</v>
      </c>
      <c r="FS23">
        <v>11.46432624685116</v>
      </c>
      <c r="FT23">
        <v>0.46695824194066499</v>
      </c>
      <c r="FU23">
        <v>12.799925090998968</v>
      </c>
      <c r="FV23">
        <v>0.49781299690222647</v>
      </c>
      <c r="FW23">
        <v>13.082077147062011</v>
      </c>
      <c r="FX23">
        <v>0.50273059756136151</v>
      </c>
      <c r="FY23">
        <v>17.791920274987564</v>
      </c>
      <c r="FZ23">
        <v>0.57388007598812041</v>
      </c>
      <c r="GA23">
        <v>25.998304622407719</v>
      </c>
      <c r="GB23">
        <v>0.66475346812827152</v>
      </c>
      <c r="GC23">
        <v>13.378804487860327</v>
      </c>
      <c r="GD23">
        <v>0.50869060869228788</v>
      </c>
      <c r="GE23">
        <v>10.886486141463607</v>
      </c>
      <c r="GF23">
        <v>0.46459728171720394</v>
      </c>
      <c r="GG23">
        <v>4.5500498526224833</v>
      </c>
      <c r="GH23">
        <v>0.30340484206823359</v>
      </c>
      <c r="GI23">
        <v>11.947074834569456</v>
      </c>
      <c r="GJ23">
        <v>0.4762284381326613</v>
      </c>
      <c r="GK23">
        <v>10.861586705174513</v>
      </c>
      <c r="GL23">
        <v>0.4517433009504021</v>
      </c>
      <c r="GM23">
        <v>11.508928859663303</v>
      </c>
      <c r="GN23">
        <v>0.47378105851354763</v>
      </c>
      <c r="GO23">
        <v>15.97759543722635</v>
      </c>
      <c r="GP23">
        <v>0.54488465355892746</v>
      </c>
      <c r="GQ23">
        <v>14.089530864847776</v>
      </c>
      <c r="GR23">
        <v>0.51479573315345262</v>
      </c>
      <c r="GS23">
        <v>12.747428151122149</v>
      </c>
      <c r="GT23">
        <v>0.49383453764596463</v>
      </c>
      <c r="GU23">
        <v>13.268472005377827</v>
      </c>
      <c r="GV23">
        <v>0.49835769028716281</v>
      </c>
      <c r="GW23">
        <v>13.286468617096823</v>
      </c>
      <c r="GX23">
        <v>0.50799191192604065</v>
      </c>
      <c r="GY23">
        <v>13.101518264591148</v>
      </c>
      <c r="GZ23">
        <v>0.50050437502148326</v>
      </c>
      <c r="HA23">
        <v>13.001242809364649</v>
      </c>
      <c r="HB23">
        <v>0.50541363143729112</v>
      </c>
      <c r="HC23">
        <v>13.13453125999842</v>
      </c>
      <c r="HD23">
        <v>0.4999509584245313</v>
      </c>
      <c r="HE23">
        <v>13.949039003618164</v>
      </c>
      <c r="HF23">
        <v>0.52185061442918879</v>
      </c>
      <c r="HG23">
        <v>12.275113818887165</v>
      </c>
      <c r="HH23">
        <v>0.49376816754550124</v>
      </c>
      <c r="HI23">
        <v>11.345945611844776</v>
      </c>
      <c r="HJ23">
        <v>0.46691244894329353</v>
      </c>
      <c r="HK23">
        <v>5.5372541393409795</v>
      </c>
      <c r="HL23">
        <v>0.32175987269701067</v>
      </c>
      <c r="HM23">
        <v>15.734894616323256</v>
      </c>
      <c r="HN23">
        <v>0.54186308223878599</v>
      </c>
      <c r="HO23">
        <v>5.6068434980182129</v>
      </c>
      <c r="HP23">
        <v>0.32512322758712098</v>
      </c>
      <c r="HQ23">
        <v>14.072800178511558</v>
      </c>
      <c r="HR23">
        <v>0.52227181306292392</v>
      </c>
      <c r="HS23">
        <v>9.5810776117764895</v>
      </c>
      <c r="HT23">
        <v>0.41462659991533474</v>
      </c>
      <c r="HU23">
        <v>12.34366872543541</v>
      </c>
      <c r="HV23">
        <v>0.49167055785302094</v>
      </c>
      <c r="HW23">
        <v>13.737907173946912</v>
      </c>
      <c r="HX23">
        <v>0.51220210586671799</v>
      </c>
      <c r="HY23">
        <v>13.366045825161553</v>
      </c>
      <c r="HZ23">
        <v>0.50065828991368</v>
      </c>
      <c r="IA23">
        <v>13.120853084543134</v>
      </c>
      <c r="IB23">
        <v>0.49264440429740253</v>
      </c>
      <c r="IC23">
        <v>12.156675152635561</v>
      </c>
      <c r="ID23">
        <v>0.47938410724537034</v>
      </c>
      <c r="IE23">
        <v>12.022876342258916</v>
      </c>
      <c r="IF23">
        <v>0.48391919931402355</v>
      </c>
      <c r="IG23">
        <v>5.9842988888788602</v>
      </c>
      <c r="IH23">
        <v>0.34027863335157171</v>
      </c>
      <c r="II23">
        <v>11.859924289434124</v>
      </c>
      <c r="IJ23">
        <v>0.47929085986779069</v>
      </c>
    </row>
    <row r="24" spans="3:244">
      <c r="C24">
        <v>12.793094902816961</v>
      </c>
      <c r="D24">
        <v>0.50820497230841433</v>
      </c>
      <c r="E24">
        <v>19.044034532098003</v>
      </c>
      <c r="F24">
        <v>0.60353102598728348</v>
      </c>
      <c r="I24">
        <v>15.38763214841987</v>
      </c>
      <c r="J24">
        <v>0.53363768698535285</v>
      </c>
      <c r="K24">
        <v>13.099003439877961</v>
      </c>
      <c r="L24">
        <v>0.51113436760005493</v>
      </c>
      <c r="M24">
        <v>12.300494401386199</v>
      </c>
      <c r="N24">
        <v>0.48448647905212627</v>
      </c>
      <c r="O24">
        <v>12.424072464945546</v>
      </c>
      <c r="P24">
        <v>0.4785306288814607</v>
      </c>
      <c r="Q24">
        <v>11.634378505310272</v>
      </c>
      <c r="R24">
        <v>0.46979526540148819</v>
      </c>
      <c r="S24">
        <v>13.483612623632411</v>
      </c>
      <c r="T24">
        <v>0.51186532170218491</v>
      </c>
      <c r="U24">
        <v>15.599739290952574</v>
      </c>
      <c r="V24">
        <v>0.52844652794257785</v>
      </c>
      <c r="W24">
        <v>12.364117061315852</v>
      </c>
      <c r="X24">
        <v>0.49537846699967558</v>
      </c>
      <c r="Y24">
        <v>13.236851458115135</v>
      </c>
      <c r="Z24">
        <v>0.50269407381185105</v>
      </c>
      <c r="AA24">
        <v>13.105019376209341</v>
      </c>
      <c r="AB24">
        <v>0.5027542720974193</v>
      </c>
      <c r="AE24">
        <v>14.104304429433107</v>
      </c>
      <c r="AF24">
        <v>0.51601832512768542</v>
      </c>
      <c r="AG24">
        <v>12.228230559819064</v>
      </c>
      <c r="AH24">
        <v>0.4858002781942678</v>
      </c>
      <c r="AI24">
        <v>13.516114067035966</v>
      </c>
      <c r="AJ24">
        <v>0.50542902968633796</v>
      </c>
      <c r="AK24">
        <v>12.551049477001072</v>
      </c>
      <c r="AL24">
        <v>0.494951907240193</v>
      </c>
      <c r="AM24">
        <v>13.39834850567903</v>
      </c>
      <c r="AN24">
        <v>0.50694514172310812</v>
      </c>
      <c r="AO24">
        <v>16.590702216221171</v>
      </c>
      <c r="AP24">
        <v>0.55562608542397851</v>
      </c>
      <c r="AQ24">
        <v>13.426028255907891</v>
      </c>
      <c r="AR24">
        <v>0.50611228558340537</v>
      </c>
      <c r="AS24">
        <v>12.732593118997118</v>
      </c>
      <c r="AT24">
        <v>0.48057785427651456</v>
      </c>
      <c r="AU24">
        <v>11.75052933550254</v>
      </c>
      <c r="AV24">
        <v>0.48310569802299308</v>
      </c>
      <c r="AW24">
        <v>13.487312265833493</v>
      </c>
      <c r="AX24">
        <v>0.51173546744535559</v>
      </c>
      <c r="AY24">
        <v>13.590047833723833</v>
      </c>
      <c r="AZ24">
        <v>0.50794584649048136</v>
      </c>
      <c r="BA24">
        <v>11.801909105098439</v>
      </c>
      <c r="BB24">
        <v>0.47692548401993917</v>
      </c>
      <c r="BG24">
        <v>11.84319035308293</v>
      </c>
      <c r="BH24">
        <v>0.45335957304733243</v>
      </c>
      <c r="BI24">
        <v>13.237891477696158</v>
      </c>
      <c r="BJ24">
        <v>0.50305176047736333</v>
      </c>
      <c r="BM24">
        <v>18.067727767766005</v>
      </c>
      <c r="BN24">
        <v>0.5799279178326644</v>
      </c>
      <c r="BO24">
        <v>14.359280399328087</v>
      </c>
      <c r="BP24">
        <v>0.52149153775105261</v>
      </c>
      <c r="BQ24">
        <v>11.961263451582832</v>
      </c>
      <c r="BR24">
        <v>0.47148340621464596</v>
      </c>
      <c r="BS24">
        <v>13.461468295517953</v>
      </c>
      <c r="BT24">
        <v>0.49208418459865322</v>
      </c>
      <c r="BU24">
        <v>13.364769296771732</v>
      </c>
      <c r="BV24">
        <v>0.4986614787575443</v>
      </c>
      <c r="BW24">
        <v>10.571683772130047</v>
      </c>
      <c r="BX24">
        <v>0.43937235688157722</v>
      </c>
      <c r="BY24">
        <v>13.676765028404715</v>
      </c>
      <c r="BZ24">
        <v>0.5040627175885285</v>
      </c>
      <c r="CC24">
        <v>14.042401394632293</v>
      </c>
      <c r="CD24">
        <v>0.50775018876916278</v>
      </c>
      <c r="CE24">
        <v>14.93781591872882</v>
      </c>
      <c r="CF24">
        <v>0.52126362887216771</v>
      </c>
      <c r="CG24">
        <v>11.88143004138227</v>
      </c>
      <c r="CH24">
        <v>0.48349652494200612</v>
      </c>
      <c r="CI24">
        <v>14.614225179623492</v>
      </c>
      <c r="CJ24">
        <v>0.51089277809657585</v>
      </c>
      <c r="CK24">
        <v>14.44441279838923</v>
      </c>
      <c r="CL24">
        <v>0.53389434968332516</v>
      </c>
      <c r="CM24">
        <v>11.887839539302799</v>
      </c>
      <c r="CN24">
        <v>0.46996671970670212</v>
      </c>
      <c r="CO24">
        <v>12.889143677110271</v>
      </c>
      <c r="CP24">
        <v>0.48960456526420459</v>
      </c>
      <c r="CQ24">
        <v>12.517989470848697</v>
      </c>
      <c r="CR24">
        <v>0.49315085777993978</v>
      </c>
      <c r="CS24">
        <v>12.276087114718143</v>
      </c>
      <c r="CT24">
        <v>0.48797241102946193</v>
      </c>
      <c r="CU24">
        <v>13.426329751165449</v>
      </c>
      <c r="CV24">
        <v>0.50634275051015609</v>
      </c>
      <c r="CW24">
        <v>12.484323963145201</v>
      </c>
      <c r="CX24">
        <v>0.48969355577812029</v>
      </c>
      <c r="CY24">
        <v>12.88076531725525</v>
      </c>
      <c r="CZ24">
        <v>0.49312728338344541</v>
      </c>
      <c r="DA24">
        <v>13.045008325505641</v>
      </c>
      <c r="DB24">
        <v>0.4978114142052934</v>
      </c>
      <c r="DC24">
        <v>13.01978184682995</v>
      </c>
      <c r="DD24">
        <v>0.49364450336697485</v>
      </c>
      <c r="DE24">
        <v>13.566353392683373</v>
      </c>
      <c r="DF24">
        <v>0.50072933339786696</v>
      </c>
      <c r="DG24">
        <v>12.748335831073703</v>
      </c>
      <c r="DH24">
        <v>0.49300159725397819</v>
      </c>
      <c r="DI24">
        <v>13.383411857679052</v>
      </c>
      <c r="DJ24">
        <v>0.50305961580790848</v>
      </c>
      <c r="DK24">
        <v>17.676787977509271</v>
      </c>
      <c r="DL24">
        <v>0.56459145246753994</v>
      </c>
      <c r="DM24">
        <v>15.108083092487739</v>
      </c>
      <c r="DN24">
        <v>0.53539808865412386</v>
      </c>
      <c r="DO24">
        <v>14.021595112281842</v>
      </c>
      <c r="DP24">
        <v>0.50399609130609868</v>
      </c>
      <c r="DQ24">
        <v>12.19273503975127</v>
      </c>
      <c r="DR24">
        <v>0.47475158277726293</v>
      </c>
      <c r="DS24">
        <v>13.090778389860837</v>
      </c>
      <c r="DT24">
        <v>0.49477011237468305</v>
      </c>
      <c r="DU24">
        <v>5.7712921300833413</v>
      </c>
      <c r="DV24">
        <v>0.33984777067659716</v>
      </c>
      <c r="DW24">
        <v>12.445095808421259</v>
      </c>
      <c r="DX24">
        <v>0.48934176591201367</v>
      </c>
      <c r="DY24">
        <v>13.393302966576716</v>
      </c>
      <c r="DZ24">
        <v>0.50020777901860247</v>
      </c>
      <c r="EA24">
        <v>10.873227861794671</v>
      </c>
      <c r="EB24">
        <v>0.45603243063259874</v>
      </c>
      <c r="EE24">
        <v>11.930631775991301</v>
      </c>
      <c r="EF24">
        <v>0.46666129241691978</v>
      </c>
      <c r="EG24">
        <v>12.338743902629448</v>
      </c>
      <c r="EH24">
        <v>0.4853391538878406</v>
      </c>
      <c r="EK24">
        <v>13.069437708055665</v>
      </c>
      <c r="EL24">
        <v>0.50128334288130583</v>
      </c>
      <c r="EO24">
        <v>12.720936455557844</v>
      </c>
      <c r="EP24">
        <v>0.48852881635377693</v>
      </c>
      <c r="EQ24">
        <v>22.639892831081898</v>
      </c>
      <c r="ER24">
        <v>0.63368011256522128</v>
      </c>
      <c r="ES24">
        <v>14.121849050041698</v>
      </c>
      <c r="ET24">
        <v>0.52296346803119464</v>
      </c>
      <c r="EU24">
        <v>13.300198500389914</v>
      </c>
      <c r="EV24">
        <v>0.5103481235989612</v>
      </c>
      <c r="EW24">
        <v>13.288719564536962</v>
      </c>
      <c r="EX24">
        <v>0.49831157960372791</v>
      </c>
      <c r="EY24">
        <v>14.696710152424085</v>
      </c>
      <c r="EZ24">
        <v>0.52013644586111141</v>
      </c>
      <c r="FA24">
        <v>13.519737979216536</v>
      </c>
      <c r="FB24">
        <v>0.49938627878331571</v>
      </c>
      <c r="FC24">
        <v>13.52792154169822</v>
      </c>
      <c r="FD24">
        <v>0.51083716844931548</v>
      </c>
      <c r="FE24">
        <v>13.64554933077782</v>
      </c>
      <c r="FF24">
        <v>0.50804166145495988</v>
      </c>
      <c r="FG24">
        <v>13.592105584458922</v>
      </c>
      <c r="FH24">
        <v>0.5101449842424578</v>
      </c>
      <c r="FI24">
        <v>14.37093441700112</v>
      </c>
      <c r="FJ24">
        <v>0.50773565467634663</v>
      </c>
      <c r="FK24">
        <v>12.152870176674108</v>
      </c>
      <c r="FL24">
        <v>0.44431893286603213</v>
      </c>
      <c r="FM24">
        <v>13.566517375157925</v>
      </c>
      <c r="FN24">
        <v>0.51510706302521814</v>
      </c>
      <c r="FO24">
        <v>13.302672283766501</v>
      </c>
      <c r="FP24">
        <v>0.50661547685043118</v>
      </c>
      <c r="FS24">
        <v>11.709086138111726</v>
      </c>
      <c r="FT24">
        <v>0.46705470386658293</v>
      </c>
      <c r="FU24">
        <v>13.0822557088417</v>
      </c>
      <c r="FV24">
        <v>0.49805170241169766</v>
      </c>
      <c r="FW24">
        <v>13.365383341751787</v>
      </c>
      <c r="FX24">
        <v>0.5036491869215286</v>
      </c>
      <c r="FY24">
        <v>18.195263169509136</v>
      </c>
      <c r="FZ24">
        <v>0.57592590757233786</v>
      </c>
      <c r="GA24">
        <v>26.555619825454301</v>
      </c>
      <c r="GB24">
        <v>0.66497402548415285</v>
      </c>
      <c r="GC24">
        <v>13.752903749173312</v>
      </c>
      <c r="GD24">
        <v>0.51244903847360335</v>
      </c>
      <c r="GE24">
        <v>11.121034225841559</v>
      </c>
      <c r="GF24">
        <v>0.46617492171978059</v>
      </c>
      <c r="GG24">
        <v>4.7417965443159691</v>
      </c>
      <c r="GH24">
        <v>0.30401369978940301</v>
      </c>
      <c r="GI24">
        <v>12.198615262344074</v>
      </c>
      <c r="GJ24">
        <v>0.47631676628642589</v>
      </c>
      <c r="GK24">
        <v>11.095005290297607</v>
      </c>
      <c r="GL24">
        <v>0.45276827275384646</v>
      </c>
      <c r="GM24">
        <v>11.765616515756982</v>
      </c>
      <c r="GN24">
        <v>0.47462312165018805</v>
      </c>
      <c r="GO24">
        <v>16.332006953240157</v>
      </c>
      <c r="GP24">
        <v>0.54554421938566222</v>
      </c>
      <c r="GQ24">
        <v>14.398074519919451</v>
      </c>
      <c r="GR24">
        <v>0.51648639342853364</v>
      </c>
      <c r="GS24">
        <v>13.023894953303436</v>
      </c>
      <c r="GT24">
        <v>0.49430310619636231</v>
      </c>
      <c r="GU24">
        <v>13.574317749425468</v>
      </c>
      <c r="GV24">
        <v>0.4998619120429969</v>
      </c>
      <c r="GW24">
        <v>13.568747215456568</v>
      </c>
      <c r="GX24">
        <v>0.50829553128674398</v>
      </c>
      <c r="GY24">
        <v>13.387905741673974</v>
      </c>
      <c r="GZ24">
        <v>0.50145148691174612</v>
      </c>
      <c r="HA24">
        <v>13.280877669007769</v>
      </c>
      <c r="HB24">
        <v>0.50659930624678084</v>
      </c>
      <c r="HC24">
        <v>13.435549404912877</v>
      </c>
      <c r="HD24">
        <v>0.50061142788320978</v>
      </c>
      <c r="HE24">
        <v>14.245528360871402</v>
      </c>
      <c r="HF24">
        <v>0.52323094205527199</v>
      </c>
      <c r="HG24">
        <v>12.531993825381386</v>
      </c>
      <c r="HH24">
        <v>0.49509027253114862</v>
      </c>
      <c r="HI24">
        <v>11.594606966588387</v>
      </c>
      <c r="HJ24">
        <v>0.46800800487767602</v>
      </c>
      <c r="HM24">
        <v>16.070887553342974</v>
      </c>
      <c r="HN24">
        <v>0.54228249793847527</v>
      </c>
      <c r="HS24">
        <v>9.8264292713337902</v>
      </c>
      <c r="HT24">
        <v>0.41463022789903387</v>
      </c>
      <c r="HU24">
        <v>12.619207481428651</v>
      </c>
      <c r="HV24">
        <v>0.49299514558069046</v>
      </c>
      <c r="HW24">
        <v>14.039444906256119</v>
      </c>
      <c r="HX24">
        <v>0.51447699500634847</v>
      </c>
      <c r="HY24">
        <v>13.664420177922585</v>
      </c>
      <c r="HZ24">
        <v>0.50241130706518933</v>
      </c>
      <c r="IA24">
        <v>13.416817912556303</v>
      </c>
      <c r="IB24">
        <v>0.49275153452797554</v>
      </c>
      <c r="IC24">
        <v>12.41809283816059</v>
      </c>
      <c r="ID24">
        <v>0.47976006236262264</v>
      </c>
      <c r="IE24">
        <v>12.306134384831626</v>
      </c>
      <c r="IF24">
        <v>0.484289942677886</v>
      </c>
      <c r="II24">
        <v>12.119400632481804</v>
      </c>
      <c r="IJ24">
        <v>0.48105107185736729</v>
      </c>
    </row>
    <row r="25" spans="3:244">
      <c r="C25">
        <v>5.0268431472695383</v>
      </c>
      <c r="D25">
        <v>0.32684202526332268</v>
      </c>
      <c r="E25">
        <v>20.79295858314212</v>
      </c>
      <c r="F25">
        <v>0.62480002948283886</v>
      </c>
      <c r="I25">
        <v>15.71054022172234</v>
      </c>
      <c r="J25">
        <v>0.5348776308538612</v>
      </c>
      <c r="K25">
        <v>13.378923899512229</v>
      </c>
      <c r="L25">
        <v>0.51241001834981603</v>
      </c>
      <c r="M25">
        <v>12.554750715053428</v>
      </c>
      <c r="N25">
        <v>0.48536128492895114</v>
      </c>
      <c r="O25">
        <v>12.702951287584677</v>
      </c>
      <c r="P25">
        <v>0.48083626834011478</v>
      </c>
      <c r="Q25">
        <v>11.878898347474983</v>
      </c>
      <c r="R25">
        <v>0.47091084781013082</v>
      </c>
      <c r="S25">
        <v>13.765792597348733</v>
      </c>
      <c r="T25">
        <v>0.51288834009226725</v>
      </c>
      <c r="U25">
        <v>16.009919606358228</v>
      </c>
      <c r="V25">
        <v>0.53216212025487586</v>
      </c>
      <c r="W25">
        <v>12.612601081550617</v>
      </c>
      <c r="X25">
        <v>0.49735622523696033</v>
      </c>
      <c r="Y25">
        <v>13.511260383036223</v>
      </c>
      <c r="Z25">
        <v>0.50493927823703944</v>
      </c>
      <c r="AA25">
        <v>13.373891991373499</v>
      </c>
      <c r="AB25">
        <v>0.50434137468266327</v>
      </c>
      <c r="AE25">
        <v>14.396544992937949</v>
      </c>
      <c r="AF25">
        <v>0.5181464004916938</v>
      </c>
      <c r="AG25">
        <v>12.484651708376218</v>
      </c>
      <c r="AH25">
        <v>0.48836474733862323</v>
      </c>
      <c r="AI25">
        <v>13.788007516538636</v>
      </c>
      <c r="AJ25">
        <v>0.5062179454101281</v>
      </c>
      <c r="AK25">
        <v>12.808148866411022</v>
      </c>
      <c r="AL25">
        <v>0.49712927299844972</v>
      </c>
      <c r="AM25">
        <v>13.672904197823984</v>
      </c>
      <c r="AN25">
        <v>0.50926041600495386</v>
      </c>
      <c r="AO25">
        <v>16.948456395285206</v>
      </c>
      <c r="AP25">
        <v>0.5577610133857539</v>
      </c>
      <c r="AQ25">
        <v>13.700828965732303</v>
      </c>
      <c r="AR25">
        <v>0.50772031470259538</v>
      </c>
      <c r="AS25">
        <v>12.987489538741945</v>
      </c>
      <c r="AT25">
        <v>0.48136586896841888</v>
      </c>
      <c r="AU25">
        <v>11.985724684988856</v>
      </c>
      <c r="AV25">
        <v>0.48444117975178536</v>
      </c>
      <c r="AW25">
        <v>13.759222572171005</v>
      </c>
      <c r="AX25">
        <v>0.51317297753216939</v>
      </c>
      <c r="AY25">
        <v>13.864963127531773</v>
      </c>
      <c r="AZ25">
        <v>0.50947237783739563</v>
      </c>
      <c r="BA25">
        <v>12.04289045746831</v>
      </c>
      <c r="BB25">
        <v>0.47858868696740081</v>
      </c>
      <c r="BG25">
        <v>12.103948288014353</v>
      </c>
      <c r="BH25">
        <v>0.45473697773602723</v>
      </c>
      <c r="BI25">
        <v>13.505822979853878</v>
      </c>
      <c r="BJ25">
        <v>0.50544779934821416</v>
      </c>
      <c r="BM25">
        <v>18.435901454155406</v>
      </c>
      <c r="BN25">
        <v>0.58215272115745831</v>
      </c>
      <c r="BO25">
        <v>14.649200444302833</v>
      </c>
      <c r="BP25">
        <v>0.52349729352857288</v>
      </c>
      <c r="BQ25">
        <v>12.209018369421855</v>
      </c>
      <c r="BR25">
        <v>0.47316664954910848</v>
      </c>
      <c r="BS25">
        <v>13.754595241846728</v>
      </c>
      <c r="BT25">
        <v>0.49394423479044203</v>
      </c>
      <c r="BU25">
        <v>13.646082233988874</v>
      </c>
      <c r="BV25">
        <v>0.49972308713879304</v>
      </c>
      <c r="BW25">
        <v>10.795000808056352</v>
      </c>
      <c r="BX25">
        <v>0.44117902373777501</v>
      </c>
      <c r="BY25">
        <v>13.956470110325785</v>
      </c>
      <c r="BZ25">
        <v>0.50538373599416531</v>
      </c>
      <c r="CC25">
        <v>14.359328048220483</v>
      </c>
      <c r="CD25">
        <v>0.50940797306845542</v>
      </c>
      <c r="CE25">
        <v>15.244606272073009</v>
      </c>
      <c r="CF25">
        <v>0.52416432178006722</v>
      </c>
      <c r="CG25">
        <v>12.130909394904634</v>
      </c>
      <c r="CH25">
        <v>0.48557826106454627</v>
      </c>
      <c r="CI25">
        <v>14.967947112196619</v>
      </c>
      <c r="CJ25">
        <v>0.51254915858694727</v>
      </c>
      <c r="CK25">
        <v>14.739329143749126</v>
      </c>
      <c r="CL25">
        <v>0.53502630668295481</v>
      </c>
      <c r="CM25">
        <v>12.128655716910087</v>
      </c>
      <c r="CN25">
        <v>0.47185540518272073</v>
      </c>
      <c r="CO25">
        <v>13.148151911297424</v>
      </c>
      <c r="CP25">
        <v>0.49128028683286457</v>
      </c>
      <c r="CQ25">
        <v>12.771422044038342</v>
      </c>
      <c r="CR25">
        <v>0.49507321089376766</v>
      </c>
      <c r="CS25">
        <v>12.527910983265052</v>
      </c>
      <c r="CT25">
        <v>0.49072215207501818</v>
      </c>
      <c r="CU25">
        <v>13.704137707834072</v>
      </c>
      <c r="CV25">
        <v>0.50786614458465607</v>
      </c>
      <c r="CW25">
        <v>12.733699571716931</v>
      </c>
      <c r="CX25">
        <v>0.49136260233668633</v>
      </c>
      <c r="CY25">
        <v>13.176112439817087</v>
      </c>
      <c r="CZ25">
        <v>0.49442554985526027</v>
      </c>
      <c r="DA25">
        <v>13.315230901975937</v>
      </c>
      <c r="DB25">
        <v>0.50063821609431391</v>
      </c>
      <c r="DC25">
        <v>13.301048120264166</v>
      </c>
      <c r="DD25">
        <v>0.49517890405069714</v>
      </c>
      <c r="DE25">
        <v>13.855060129054561</v>
      </c>
      <c r="DF25">
        <v>0.50191632609355208</v>
      </c>
      <c r="DG25">
        <v>13.010290207301344</v>
      </c>
      <c r="DH25">
        <v>0.49490508837033304</v>
      </c>
      <c r="DI25">
        <v>13.687094967011312</v>
      </c>
      <c r="DJ25">
        <v>0.50472998635480026</v>
      </c>
      <c r="DK25">
        <v>18.042191492025104</v>
      </c>
      <c r="DL25">
        <v>0.56630063839049605</v>
      </c>
      <c r="DM25">
        <v>15.44706069058148</v>
      </c>
      <c r="DN25">
        <v>0.5366425621010571</v>
      </c>
      <c r="DO25">
        <v>14.325363931825683</v>
      </c>
      <c r="DP25">
        <v>0.50544284009986451</v>
      </c>
      <c r="DQ25">
        <v>12.443806747497296</v>
      </c>
      <c r="DR25">
        <v>0.47553349328585609</v>
      </c>
      <c r="DS25">
        <v>13.36158115997015</v>
      </c>
      <c r="DT25">
        <v>0.49707579553157782</v>
      </c>
      <c r="DU25">
        <v>5.9386836219159775</v>
      </c>
      <c r="DV25">
        <v>0.34173830820784984</v>
      </c>
      <c r="DW25">
        <v>12.694239569192439</v>
      </c>
      <c r="DX25">
        <v>0.49069977561573325</v>
      </c>
      <c r="DY25">
        <v>13.733270282135107</v>
      </c>
      <c r="DZ25">
        <v>0.50265240158394453</v>
      </c>
      <c r="EA25">
        <v>11.098032311694928</v>
      </c>
      <c r="EB25">
        <v>0.45773288502992449</v>
      </c>
      <c r="EE25">
        <v>12.206601716115918</v>
      </c>
      <c r="EF25">
        <v>0.46823205784652899</v>
      </c>
      <c r="EG25">
        <v>12.588286468832996</v>
      </c>
      <c r="EH25">
        <v>0.48718972490358547</v>
      </c>
      <c r="EK25">
        <v>13.336964876103028</v>
      </c>
      <c r="EL25">
        <v>0.50357870303096131</v>
      </c>
      <c r="EO25">
        <v>12.982177807189151</v>
      </c>
      <c r="EP25">
        <v>0.48958192845391674</v>
      </c>
      <c r="EQ25">
        <v>23.099136841577685</v>
      </c>
      <c r="ER25">
        <v>0.63693566226031995</v>
      </c>
      <c r="ES25">
        <v>14.410598683779872</v>
      </c>
      <c r="ET25">
        <v>0.5252260227776252</v>
      </c>
      <c r="EU25">
        <v>13.581521361387443</v>
      </c>
      <c r="EV25">
        <v>0.51229011765365495</v>
      </c>
      <c r="EW25">
        <v>13.567531748284145</v>
      </c>
      <c r="EX25">
        <v>0.49949034150786503</v>
      </c>
      <c r="EY25">
        <v>14.991705980436434</v>
      </c>
      <c r="EZ25">
        <v>0.52153482429597386</v>
      </c>
      <c r="FA25">
        <v>13.828558634022698</v>
      </c>
      <c r="FB25">
        <v>0.50039982622600832</v>
      </c>
      <c r="FC25">
        <v>13.800676736046301</v>
      </c>
      <c r="FD25">
        <v>0.51228246153609558</v>
      </c>
      <c r="FE25">
        <v>13.93456831362457</v>
      </c>
      <c r="FF25">
        <v>0.50982108046932562</v>
      </c>
      <c r="FG25">
        <v>13.874882784001141</v>
      </c>
      <c r="FH25">
        <v>0.51195696516322475</v>
      </c>
      <c r="FI25">
        <v>14.682717669926594</v>
      </c>
      <c r="FJ25">
        <v>0.51028319545997047</v>
      </c>
      <c r="FK25">
        <v>12.431418062891936</v>
      </c>
      <c r="FL25">
        <v>0.44636002755551102</v>
      </c>
      <c r="FM25">
        <v>13.84260880903428</v>
      </c>
      <c r="FN25">
        <v>0.51656484283267612</v>
      </c>
      <c r="FO25">
        <v>13.579230315806791</v>
      </c>
      <c r="FP25">
        <v>0.50873897120187395</v>
      </c>
      <c r="FS25">
        <v>11.94849720964582</v>
      </c>
      <c r="FT25">
        <v>0.46772975674015871</v>
      </c>
      <c r="FU25">
        <v>13.358416077327796</v>
      </c>
      <c r="FV25">
        <v>0.49905158325367516</v>
      </c>
      <c r="FW25">
        <v>13.642496552463774</v>
      </c>
      <c r="FX25">
        <v>0.50518423842586513</v>
      </c>
      <c r="FY25">
        <v>18.589787310881199</v>
      </c>
      <c r="FZ25">
        <v>0.57886216690901937</v>
      </c>
      <c r="GA25">
        <v>27.100755977791017</v>
      </c>
      <c r="GB25">
        <v>0.66614080799803366</v>
      </c>
      <c r="GC25">
        <v>14.118822531321486</v>
      </c>
      <c r="GD25">
        <v>0.51667405406155742</v>
      </c>
      <c r="GE25">
        <v>11.350453119608328</v>
      </c>
      <c r="GF25">
        <v>0.46827593050116362</v>
      </c>
      <c r="GG25">
        <v>4.9293501026723883</v>
      </c>
      <c r="GH25">
        <v>0.30555658038920724</v>
      </c>
      <c r="GI25">
        <v>12.44465869530347</v>
      </c>
      <c r="GJ25">
        <v>0.47706657478161324</v>
      </c>
      <c r="GK25">
        <v>11.323320108613135</v>
      </c>
      <c r="GL25">
        <v>0.45445647589843308</v>
      </c>
      <c r="GM25">
        <v>12.016692434114436</v>
      </c>
      <c r="GN25">
        <v>0.47620782337519868</v>
      </c>
      <c r="GO25">
        <v>16.678672342503447</v>
      </c>
      <c r="GP25">
        <v>0.54693348037117828</v>
      </c>
      <c r="GQ25">
        <v>14.699872246482837</v>
      </c>
      <c r="GR25">
        <v>0.51878056429695862</v>
      </c>
      <c r="GS25">
        <v>13.294319155485713</v>
      </c>
      <c r="GT25">
        <v>0.49543232476006682</v>
      </c>
      <c r="GU25">
        <v>13.87347600472223</v>
      </c>
      <c r="GV25">
        <v>0.50215173475625474</v>
      </c>
      <c r="GW25">
        <v>13.844856579383938</v>
      </c>
      <c r="GX25">
        <v>0.50930820517067832</v>
      </c>
      <c r="GY25">
        <v>13.668032655482573</v>
      </c>
      <c r="GZ25">
        <v>0.5030763329365735</v>
      </c>
      <c r="HA25">
        <v>13.554399272378129</v>
      </c>
      <c r="HB25">
        <v>0.50836369889477195</v>
      </c>
      <c r="HC25">
        <v>13.729988059329646</v>
      </c>
      <c r="HD25">
        <v>0.50195104996540918</v>
      </c>
      <c r="HE25">
        <v>14.535535855764335</v>
      </c>
      <c r="HF25">
        <v>0.52519511181003498</v>
      </c>
      <c r="HG25">
        <v>12.783257570360147</v>
      </c>
      <c r="HH25">
        <v>0.49693082853755127</v>
      </c>
      <c r="HI25">
        <v>11.837831832623435</v>
      </c>
      <c r="HJ25">
        <v>0.46967916943117233</v>
      </c>
      <c r="HM25">
        <v>16.399537327663861</v>
      </c>
      <c r="HN25">
        <v>0.54342245901367048</v>
      </c>
      <c r="HS25">
        <v>10.066419397979136</v>
      </c>
      <c r="HT25">
        <v>0.41534296537573312</v>
      </c>
      <c r="HU25">
        <v>12.888721602663969</v>
      </c>
      <c r="HV25">
        <v>0.49500883627661735</v>
      </c>
      <c r="HW25">
        <v>14.334389167655406</v>
      </c>
      <c r="HX25">
        <v>0.51725199053803694</v>
      </c>
      <c r="HY25">
        <v>13.956270480728355</v>
      </c>
      <c r="HZ25">
        <v>0.50478207084943771</v>
      </c>
      <c r="IA25">
        <v>13.706314935028681</v>
      </c>
      <c r="IB25">
        <v>0.49358552968090563</v>
      </c>
      <c r="IC25">
        <v>12.673796980548754</v>
      </c>
      <c r="ID25">
        <v>0.4807810748034328</v>
      </c>
      <c r="IE25">
        <v>12.583201631290494</v>
      </c>
      <c r="IF25">
        <v>0.48536180967616366</v>
      </c>
      <c r="II25">
        <v>12.373202949801611</v>
      </c>
      <c r="IJ25">
        <v>0.48333962978739248</v>
      </c>
    </row>
    <row r="26" spans="3:244">
      <c r="C26">
        <v>11.70986261941901</v>
      </c>
      <c r="D26">
        <v>0.47507505972149539</v>
      </c>
      <c r="E26">
        <v>22.694483415801457</v>
      </c>
      <c r="F26">
        <v>0.64635114196310517</v>
      </c>
      <c r="I26">
        <v>16.012120602892672</v>
      </c>
      <c r="J26">
        <v>0.53686478242145941</v>
      </c>
      <c r="K26">
        <v>13.640355417605676</v>
      </c>
      <c r="L26">
        <v>0.51427157379560384</v>
      </c>
      <c r="M26">
        <v>12.792213918226993</v>
      </c>
      <c r="N26">
        <v>0.48679991767351072</v>
      </c>
      <c r="O26">
        <v>12.963407112357777</v>
      </c>
      <c r="P26">
        <v>0.48377744212307805</v>
      </c>
      <c r="Q26">
        <v>12.107267544619726</v>
      </c>
      <c r="R26">
        <v>0.47265046102220942</v>
      </c>
      <c r="S26">
        <v>14.029335081636139</v>
      </c>
      <c r="T26">
        <v>0.51457186773518382</v>
      </c>
      <c r="U26">
        <v>16.393004626287226</v>
      </c>
      <c r="V26">
        <v>0.53626477841908915</v>
      </c>
      <c r="W26">
        <v>12.844670507813843</v>
      </c>
      <c r="X26">
        <v>0.49980668028707637</v>
      </c>
      <c r="Y26">
        <v>13.767542277755654</v>
      </c>
      <c r="Z26">
        <v>0.5076257732200733</v>
      </c>
      <c r="AA26">
        <v>13.625004453103147</v>
      </c>
      <c r="AB26">
        <v>0.50653192896541055</v>
      </c>
      <c r="AE26">
        <v>14.669481084636157</v>
      </c>
      <c r="AF26">
        <v>0.52078726235095552</v>
      </c>
      <c r="AG26">
        <v>12.724133165390676</v>
      </c>
      <c r="AH26">
        <v>0.49129438575569151</v>
      </c>
      <c r="AI26">
        <v>14.041943347772891</v>
      </c>
      <c r="AJ26">
        <v>0.50763532156689495</v>
      </c>
      <c r="AK26">
        <v>13.048264297198752</v>
      </c>
      <c r="AL26">
        <v>0.49976710889134568</v>
      </c>
      <c r="AM26">
        <v>13.929323041936009</v>
      </c>
      <c r="AN26">
        <v>0.512006705143632</v>
      </c>
      <c r="AO26">
        <v>17.282579366919975</v>
      </c>
      <c r="AP26">
        <v>0.56069291368919749</v>
      </c>
      <c r="AQ26">
        <v>13.957478058216941</v>
      </c>
      <c r="AR26">
        <v>0.5098694663176957</v>
      </c>
      <c r="AS26">
        <v>13.225550767747327</v>
      </c>
      <c r="AT26">
        <v>0.48271277371703825</v>
      </c>
      <c r="AU26">
        <v>12.205384559253133</v>
      </c>
      <c r="AV26">
        <v>0.48628302469784129</v>
      </c>
      <c r="AW26">
        <v>14.01317255159298</v>
      </c>
      <c r="AX26">
        <v>0.51514678401068037</v>
      </c>
      <c r="AY26">
        <v>14.121719432448367</v>
      </c>
      <c r="AZ26">
        <v>0.51154192947952593</v>
      </c>
      <c r="BA26">
        <v>12.26795344196919</v>
      </c>
      <c r="BB26">
        <v>0.4807323113019904</v>
      </c>
      <c r="BG26">
        <v>12.347482788195315</v>
      </c>
      <c r="BH26">
        <v>0.45700325420043209</v>
      </c>
      <c r="BI26">
        <v>13.756054465097165</v>
      </c>
      <c r="BJ26">
        <v>0.5083612254597254</v>
      </c>
      <c r="BM26">
        <v>18.779755932832739</v>
      </c>
      <c r="BN26">
        <v>0.58497772903467449</v>
      </c>
      <c r="BO26">
        <v>14.919969441348762</v>
      </c>
      <c r="BP26">
        <v>0.52605934225095929</v>
      </c>
      <c r="BQ26">
        <v>12.440407597371651</v>
      </c>
      <c r="BR26">
        <v>0.47532167905823974</v>
      </c>
      <c r="BS26">
        <v>14.028359510792432</v>
      </c>
      <c r="BT26">
        <v>0.49654787134533335</v>
      </c>
      <c r="BU26">
        <v>13.908814873058192</v>
      </c>
      <c r="BV26">
        <v>0.50146452610260939</v>
      </c>
      <c r="BW26">
        <v>11.003565548601257</v>
      </c>
      <c r="BX26">
        <v>0.44345142852682107</v>
      </c>
      <c r="BY26">
        <v>14.217700374069148</v>
      </c>
      <c r="BZ26">
        <v>0.50724321464353417</v>
      </c>
      <c r="CC26">
        <v>14.65532094202991</v>
      </c>
      <c r="CD26">
        <v>0.51177795233967105</v>
      </c>
      <c r="CE26">
        <v>15.531130157030645</v>
      </c>
      <c r="CF26">
        <v>0.5274478163011993</v>
      </c>
      <c r="CG26">
        <v>12.363908400370052</v>
      </c>
      <c r="CH26">
        <v>0.48806823596418081</v>
      </c>
      <c r="CI26">
        <v>15.29830539224775</v>
      </c>
      <c r="CJ26">
        <v>0.51505383195854049</v>
      </c>
      <c r="CK26">
        <v>15.014766567240882</v>
      </c>
      <c r="CL26">
        <v>0.53679045524516811</v>
      </c>
      <c r="CM26">
        <v>12.353563943322262</v>
      </c>
      <c r="CN26">
        <v>0.4741897575412316</v>
      </c>
      <c r="CO26">
        <v>13.390051352055758</v>
      </c>
      <c r="CP26">
        <v>0.49343049967489544</v>
      </c>
      <c r="CQ26">
        <v>13.008113435987422</v>
      </c>
      <c r="CR26">
        <v>0.49745712017669125</v>
      </c>
      <c r="CS26">
        <v>12.763098256902365</v>
      </c>
      <c r="CT26">
        <v>0.49383397516866578</v>
      </c>
      <c r="CU26">
        <v>13.963595593838646</v>
      </c>
      <c r="CV26">
        <v>0.51007505137645082</v>
      </c>
      <c r="CW26">
        <v>12.966602520819416</v>
      </c>
      <c r="CX26">
        <v>0.49349538380395686</v>
      </c>
      <c r="CY26">
        <v>13.45195198446075</v>
      </c>
      <c r="CZ26">
        <v>0.49654594281916875</v>
      </c>
      <c r="DA26">
        <v>13.56760164490251</v>
      </c>
      <c r="DB26">
        <v>0.50386273471707599</v>
      </c>
      <c r="DC26">
        <v>13.563735934997434</v>
      </c>
      <c r="DD26">
        <v>0.49747652407808113</v>
      </c>
      <c r="DE26">
        <v>14.12469801034411</v>
      </c>
      <c r="DF26">
        <v>0.50383655163729824</v>
      </c>
      <c r="DG26">
        <v>13.254940721717746</v>
      </c>
      <c r="DH26">
        <v>0.49727097897284422</v>
      </c>
      <c r="DI26">
        <v>13.97071885998181</v>
      </c>
      <c r="DJ26">
        <v>0.50717045391159887</v>
      </c>
      <c r="DK26">
        <v>18.383459803661506</v>
      </c>
      <c r="DL26">
        <v>0.5686217643156305</v>
      </c>
      <c r="DM26">
        <v>15.763649282422559</v>
      </c>
      <c r="DN26">
        <v>0.53859703913008161</v>
      </c>
      <c r="DO26">
        <v>14.60906853975224</v>
      </c>
      <c r="DP26">
        <v>0.50769182376089328</v>
      </c>
      <c r="DQ26">
        <v>12.678295971151091</v>
      </c>
      <c r="DR26">
        <v>0.47692572659206267</v>
      </c>
      <c r="DS26">
        <v>13.614494881984456</v>
      </c>
      <c r="DT26">
        <v>0.49982075316766555</v>
      </c>
      <c r="DU26">
        <v>6.095014463521558</v>
      </c>
      <c r="DV26">
        <v>0.34426611999743967</v>
      </c>
      <c r="DW26">
        <v>12.926926667757282</v>
      </c>
      <c r="DX26">
        <v>0.49257881565426187</v>
      </c>
      <c r="DY26">
        <v>14.050780029558538</v>
      </c>
      <c r="DZ26">
        <v>0.50592169125928077</v>
      </c>
      <c r="EA26">
        <v>11.307986511144579</v>
      </c>
      <c r="EB26">
        <v>0.45991265382630031</v>
      </c>
      <c r="EE26">
        <v>12.464342834763235</v>
      </c>
      <c r="EF26">
        <v>0.47045814516553236</v>
      </c>
      <c r="EG26">
        <v>12.821344846096819</v>
      </c>
      <c r="EH26">
        <v>0.48952313479251935</v>
      </c>
      <c r="EK26">
        <v>13.586819266589094</v>
      </c>
      <c r="EL26">
        <v>0.50632458256344903</v>
      </c>
      <c r="EO26">
        <v>13.226164363025156</v>
      </c>
      <c r="EP26">
        <v>0.49124728075177365</v>
      </c>
      <c r="EQ26">
        <v>23.528046114969889</v>
      </c>
      <c r="ER26">
        <v>0.64064438759939402</v>
      </c>
      <c r="ES26">
        <v>14.680274322574025</v>
      </c>
      <c r="ET26">
        <v>0.52792086142187999</v>
      </c>
      <c r="EU26">
        <v>13.84426104103963</v>
      </c>
      <c r="EV26">
        <v>0.51479130062459155</v>
      </c>
      <c r="EW26">
        <v>13.82792854969232</v>
      </c>
      <c r="EX26">
        <v>0.50140177268663388</v>
      </c>
      <c r="EY26">
        <v>15.267217003178645</v>
      </c>
      <c r="EZ26">
        <v>0.52351902324655986</v>
      </c>
      <c r="FA26">
        <v>14.116982497953607</v>
      </c>
      <c r="FB26">
        <v>0.50214034302285548</v>
      </c>
      <c r="FC26">
        <v>14.055415764991535</v>
      </c>
      <c r="FD26">
        <v>0.51430414467813002</v>
      </c>
      <c r="FE26">
        <v>14.204496148721885</v>
      </c>
      <c r="FF26">
        <v>0.51230714138626898</v>
      </c>
      <c r="FG26">
        <v>14.138981048976994</v>
      </c>
      <c r="FH26">
        <v>0.51435753188066002</v>
      </c>
      <c r="FI26">
        <v>14.973904396092689</v>
      </c>
      <c r="FJ26">
        <v>0.51351271891443695</v>
      </c>
      <c r="FK26">
        <v>12.691565511290117</v>
      </c>
      <c r="FL26">
        <v>0.4490773703553872</v>
      </c>
      <c r="FM26">
        <v>14.10046373006441</v>
      </c>
      <c r="FN26">
        <v>0.51859309915083229</v>
      </c>
      <c r="FO26">
        <v>13.83751963101026</v>
      </c>
      <c r="FP26">
        <v>0.51132196982203892</v>
      </c>
      <c r="FS26">
        <v>12.172096048805622</v>
      </c>
      <c r="FT26">
        <v>0.46895389751155392</v>
      </c>
      <c r="FU26">
        <v>13.616336663189939</v>
      </c>
      <c r="FV26">
        <v>0.500768939837404</v>
      </c>
      <c r="FW26">
        <v>13.901305602153137</v>
      </c>
      <c r="FX26">
        <v>0.50726866295763706</v>
      </c>
      <c r="FY26">
        <v>18.95825010098892</v>
      </c>
      <c r="FZ26">
        <v>0.58256052537541636</v>
      </c>
      <c r="GA26">
        <v>27.609888013707266</v>
      </c>
      <c r="GB26">
        <v>0.66820282167521361</v>
      </c>
      <c r="GC26">
        <v>14.460568427651843</v>
      </c>
      <c r="GD26">
        <v>0.52118100200108242</v>
      </c>
      <c r="GE26">
        <v>11.564716116232315</v>
      </c>
      <c r="GF26">
        <v>0.47080848389584778</v>
      </c>
      <c r="GG26">
        <v>5.1045135372097388</v>
      </c>
      <c r="GH26">
        <v>0.30796605258187221</v>
      </c>
      <c r="GI26">
        <v>12.674451854779941</v>
      </c>
      <c r="GJ26">
        <v>0.47844509338900321</v>
      </c>
      <c r="GK26">
        <v>11.536552706984661</v>
      </c>
      <c r="GL26">
        <v>0.45673412780584605</v>
      </c>
      <c r="GM26">
        <v>12.251183392307514</v>
      </c>
      <c r="GN26">
        <v>0.478465904618954</v>
      </c>
      <c r="GO26">
        <v>17.002440664020309</v>
      </c>
      <c r="GP26">
        <v>0.54899171914399481</v>
      </c>
      <c r="GQ26">
        <v>14.981734035700949</v>
      </c>
      <c r="GR26">
        <v>0.52157797948312412</v>
      </c>
      <c r="GS26">
        <v>13.54688192239432</v>
      </c>
      <c r="GT26">
        <v>0.4971728410672524</v>
      </c>
      <c r="GU26">
        <v>14.152872119991068</v>
      </c>
      <c r="GV26">
        <v>0.50512708218657831</v>
      </c>
      <c r="GW26">
        <v>14.10272940475558</v>
      </c>
      <c r="GX26">
        <v>0.51098567486976709</v>
      </c>
      <c r="GY26">
        <v>13.929656115685443</v>
      </c>
      <c r="GZ26">
        <v>0.50530789952780397</v>
      </c>
      <c r="HA26">
        <v>13.809853412906168</v>
      </c>
      <c r="HB26">
        <v>0.51062969695605209</v>
      </c>
      <c r="HC26">
        <v>14.004978841177289</v>
      </c>
      <c r="HD26">
        <v>0.50391127675791747</v>
      </c>
      <c r="HE26">
        <v>14.806386769159781</v>
      </c>
      <c r="HF26">
        <v>0.52765728005006263</v>
      </c>
      <c r="HG26">
        <v>13.01792362247066</v>
      </c>
      <c r="HH26">
        <v>0.4992093944352618</v>
      </c>
      <c r="HI26">
        <v>12.064990116181788</v>
      </c>
      <c r="HJ26">
        <v>0.47185290469365748</v>
      </c>
      <c r="HM26">
        <v>16.706480367111503</v>
      </c>
      <c r="HN26">
        <v>0.54523314369524534</v>
      </c>
      <c r="HS26">
        <v>10.290559271577733</v>
      </c>
      <c r="HT26">
        <v>0.41673366229760683</v>
      </c>
      <c r="HU26">
        <v>13.140432028771139</v>
      </c>
      <c r="HV26">
        <v>0.49762362199462962</v>
      </c>
      <c r="HW26">
        <v>14.60984947862203</v>
      </c>
      <c r="HX26">
        <v>0.52040581184114254</v>
      </c>
      <c r="HY26">
        <v>14.228841474893116</v>
      </c>
      <c r="HZ26">
        <v>0.50766696751286677</v>
      </c>
      <c r="IA26">
        <v>13.976691742917387</v>
      </c>
      <c r="IB26">
        <v>0.49510994016605697</v>
      </c>
      <c r="IC26">
        <v>12.912612081773085</v>
      </c>
      <c r="ID26">
        <v>0.48240252142477619</v>
      </c>
      <c r="IE26">
        <v>12.841968913449115</v>
      </c>
      <c r="IF26">
        <v>0.48708795457764331</v>
      </c>
      <c r="II26">
        <v>12.610238862248028</v>
      </c>
      <c r="IJ26">
        <v>0.48605651269460487</v>
      </c>
    </row>
    <row r="27" spans="3:244">
      <c r="C27">
        <v>13.100832738306019</v>
      </c>
      <c r="D27">
        <v>0.51728602439521887</v>
      </c>
      <c r="E27">
        <v>24.761924072850825</v>
      </c>
      <c r="F27">
        <v>0.66818810528083428</v>
      </c>
      <c r="I27">
        <v>16.279192782130497</v>
      </c>
      <c r="J27">
        <v>0.53951229362923259</v>
      </c>
      <c r="K27">
        <v>13.87187218233001</v>
      </c>
      <c r="L27">
        <v>0.51663767503170333</v>
      </c>
      <c r="M27">
        <v>13.002505729453336</v>
      </c>
      <c r="N27">
        <v>0.48873950213154183</v>
      </c>
      <c r="O27">
        <v>13.194056769916548</v>
      </c>
      <c r="P27">
        <v>0.48722560682271743</v>
      </c>
      <c r="Q27">
        <v>12.309505266992279</v>
      </c>
      <c r="R27">
        <v>0.47493807559276591</v>
      </c>
      <c r="S27">
        <v>14.262722005314124</v>
      </c>
      <c r="T27">
        <v>0.51684232639447725</v>
      </c>
      <c r="U27">
        <v>16.732251697122791</v>
      </c>
      <c r="V27">
        <v>0.54057519658670361</v>
      </c>
      <c r="W27">
        <v>13.05018279258517</v>
      </c>
      <c r="X27">
        <v>0.50262273550574554</v>
      </c>
      <c r="Y27">
        <v>13.994496393697212</v>
      </c>
      <c r="Z27">
        <v>0.51063614603896079</v>
      </c>
      <c r="AA27">
        <v>13.847381941849413</v>
      </c>
      <c r="AB27">
        <v>0.50923019721205942</v>
      </c>
      <c r="AE27">
        <v>14.911184087627843</v>
      </c>
      <c r="AF27">
        <v>0.52382549236995957</v>
      </c>
      <c r="AG27">
        <v>12.936208442031376</v>
      </c>
      <c r="AH27">
        <v>0.49446115418868203</v>
      </c>
      <c r="AI27">
        <v>14.266823346394487</v>
      </c>
      <c r="AJ27">
        <v>0.50961921201726212</v>
      </c>
      <c r="AK27">
        <v>13.260901572837168</v>
      </c>
      <c r="AL27">
        <v>0.50275012883262038</v>
      </c>
      <c r="AM27">
        <v>14.156398304093278</v>
      </c>
      <c r="AN27">
        <v>0.51506398312562496</v>
      </c>
      <c r="AO27">
        <v>17.578468353965146</v>
      </c>
      <c r="AP27">
        <v>0.56429364822223005</v>
      </c>
      <c r="AQ27">
        <v>14.184758736481246</v>
      </c>
      <c r="AR27">
        <v>0.5124658121903527</v>
      </c>
      <c r="AS27">
        <v>13.436372387961208</v>
      </c>
      <c r="AT27">
        <v>0.48455970232169204</v>
      </c>
      <c r="AU27">
        <v>12.399908767744995</v>
      </c>
      <c r="AV27">
        <v>0.48855073539886562</v>
      </c>
      <c r="AW27">
        <v>14.238063371411478</v>
      </c>
      <c r="AX27">
        <v>0.51757062206640347</v>
      </c>
      <c r="AY27">
        <v>14.349095265895318</v>
      </c>
      <c r="AZ27">
        <v>0.51406405207930073</v>
      </c>
      <c r="BA27">
        <v>12.467261726206372</v>
      </c>
      <c r="BB27">
        <v>0.48326267035403569</v>
      </c>
      <c r="BG27">
        <v>12.563150227359721</v>
      </c>
      <c r="BH27">
        <v>0.46005935528425146</v>
      </c>
      <c r="BI27">
        <v>13.977649616777001</v>
      </c>
      <c r="BJ27">
        <v>0.51166470811065434</v>
      </c>
      <c r="BM27">
        <v>19.084263113082944</v>
      </c>
      <c r="BN27">
        <v>0.58827947506418676</v>
      </c>
      <c r="BO27">
        <v>15.159753486001165</v>
      </c>
      <c r="BP27">
        <v>0.52906571009497005</v>
      </c>
      <c r="BQ27">
        <v>12.645318315842109</v>
      </c>
      <c r="BR27">
        <v>0.47785430961151182</v>
      </c>
      <c r="BS27">
        <v>14.270796290135427</v>
      </c>
      <c r="BT27">
        <v>0.49978130285224398</v>
      </c>
      <c r="BU27">
        <v>14.141484536921276</v>
      </c>
      <c r="BV27">
        <v>0.50380968640992307</v>
      </c>
      <c r="BW27">
        <v>11.188262713798286</v>
      </c>
      <c r="BX27">
        <v>0.44609025625522608</v>
      </c>
      <c r="BY27">
        <v>14.449038803587335</v>
      </c>
      <c r="BZ27">
        <v>0.50955988539688923</v>
      </c>
      <c r="CC27">
        <v>14.91744376626961</v>
      </c>
      <c r="CD27">
        <v>0.5147565471162352</v>
      </c>
      <c r="CE27">
        <v>15.784865104934935</v>
      </c>
      <c r="CF27">
        <v>0.53097060796903572</v>
      </c>
      <c r="CG27">
        <v>12.570243883186413</v>
      </c>
      <c r="CH27">
        <v>0.4908576257895706</v>
      </c>
      <c r="CI27">
        <v>15.590861777703742</v>
      </c>
      <c r="CJ27">
        <v>0.51829733196626049</v>
      </c>
      <c r="CK27">
        <v>15.258687131762507</v>
      </c>
      <c r="CL27">
        <v>0.5391096936124723</v>
      </c>
      <c r="CM27">
        <v>12.552734649815703</v>
      </c>
      <c r="CN27">
        <v>0.47686775438270246</v>
      </c>
      <c r="CO27">
        <v>13.604269833061831</v>
      </c>
      <c r="CP27">
        <v>0.49596122917123453</v>
      </c>
      <c r="CQ27">
        <v>13.217719097096452</v>
      </c>
      <c r="CR27">
        <v>0.5001983973537808</v>
      </c>
      <c r="CS27">
        <v>12.97137012321838</v>
      </c>
      <c r="CT27">
        <v>0.4971718787090284</v>
      </c>
      <c r="CU27">
        <v>14.1933638545437</v>
      </c>
      <c r="CV27">
        <v>0.51287293105922804</v>
      </c>
      <c r="CW27">
        <v>13.172853833984528</v>
      </c>
      <c r="CX27">
        <v>0.49599868739559128</v>
      </c>
      <c r="CY27">
        <v>13.696228439460324</v>
      </c>
      <c r="CZ27">
        <v>0.49939579092787362</v>
      </c>
      <c r="DA27">
        <v>13.791090741810283</v>
      </c>
      <c r="DB27">
        <v>0.5073440431368077</v>
      </c>
      <c r="DC27">
        <v>13.796364573009916</v>
      </c>
      <c r="DD27">
        <v>0.50043694642872583</v>
      </c>
      <c r="DE27">
        <v>14.363482567273557</v>
      </c>
      <c r="DF27">
        <v>0.50640608695857914</v>
      </c>
      <c r="DG27">
        <v>13.471594972879494</v>
      </c>
      <c r="DH27">
        <v>0.4999958682893792</v>
      </c>
      <c r="DI27">
        <v>14.221887811489299</v>
      </c>
      <c r="DJ27">
        <v>0.51027435833540957</v>
      </c>
      <c r="DK27">
        <v>18.685677849612922</v>
      </c>
      <c r="DL27">
        <v>0.57145338590201689</v>
      </c>
      <c r="DM27">
        <v>16.04401242738691</v>
      </c>
      <c r="DN27">
        <v>0.54117609971640779</v>
      </c>
      <c r="DO27">
        <v>14.860309683329371</v>
      </c>
      <c r="DP27">
        <v>0.51064475091137684</v>
      </c>
      <c r="DQ27">
        <v>12.885954406434843</v>
      </c>
      <c r="DR27">
        <v>0.47886743541972482</v>
      </c>
      <c r="DS27">
        <v>13.838466012637038</v>
      </c>
      <c r="DT27">
        <v>0.50288501746248104</v>
      </c>
      <c r="DU27">
        <v>6.2334522469633136</v>
      </c>
      <c r="DV27">
        <v>0.34732072854037477</v>
      </c>
      <c r="DW27">
        <v>13.132987561351927</v>
      </c>
      <c r="DX27">
        <v>0.49489676296128138</v>
      </c>
      <c r="DY27">
        <v>14.331955509303798</v>
      </c>
      <c r="DZ27">
        <v>0.50987276439800655</v>
      </c>
      <c r="EA27">
        <v>11.49391445415565</v>
      </c>
      <c r="EB27">
        <v>0.46247647066563347</v>
      </c>
      <c r="EE27">
        <v>12.69259060826926</v>
      </c>
      <c r="EF27">
        <v>0.47324226367613736</v>
      </c>
      <c r="EG27">
        <v>13.027733264996318</v>
      </c>
      <c r="EH27">
        <v>0.4922374023455528</v>
      </c>
      <c r="EK27">
        <v>13.808081043715235</v>
      </c>
      <c r="EL27">
        <v>0.5094009733670074</v>
      </c>
      <c r="EO27">
        <v>13.442232739798431</v>
      </c>
      <c r="EP27">
        <v>0.49345208936068435</v>
      </c>
      <c r="EQ27">
        <v>23.907875257876231</v>
      </c>
      <c r="ER27">
        <v>0.64464419948868723</v>
      </c>
      <c r="ES27">
        <v>14.919089846961567</v>
      </c>
      <c r="ET27">
        <v>0.53093020658393453</v>
      </c>
      <c r="EU27">
        <v>14.076934554580811</v>
      </c>
      <c r="EV27">
        <v>0.5177423588139336</v>
      </c>
      <c r="EW27">
        <v>14.058529379017463</v>
      </c>
      <c r="EX27">
        <v>0.50396233442545768</v>
      </c>
      <c r="EY27">
        <v>15.511202066908318</v>
      </c>
      <c r="EZ27">
        <v>0.52600232369748567</v>
      </c>
      <c r="FA27">
        <v>14.372404064144234</v>
      </c>
      <c r="FB27">
        <v>0.5045317602379088</v>
      </c>
      <c r="FC27">
        <v>14.281005310595539</v>
      </c>
      <c r="FD27">
        <v>0.51681386062099977</v>
      </c>
      <c r="FE27">
        <v>14.443535694418548</v>
      </c>
      <c r="FF27">
        <v>0.51539119141427592</v>
      </c>
      <c r="FG27">
        <v>14.37285801792296</v>
      </c>
      <c r="FH27">
        <v>0.51724176811001465</v>
      </c>
      <c r="FI27">
        <v>15.231768338297005</v>
      </c>
      <c r="FJ27">
        <v>0.51728307936781281</v>
      </c>
      <c r="FK27">
        <v>12.921942830047692</v>
      </c>
      <c r="FL27">
        <v>0.45235220034604867</v>
      </c>
      <c r="FM27">
        <v>14.328812640874107</v>
      </c>
      <c r="FN27">
        <v>0.52110318744592954</v>
      </c>
      <c r="FO27">
        <v>14.066251746892872</v>
      </c>
      <c r="FP27">
        <v>0.51425158327662224</v>
      </c>
      <c r="FS27">
        <v>12.370110313373576</v>
      </c>
      <c r="FT27">
        <v>0.47067362535497942</v>
      </c>
      <c r="FU27">
        <v>13.844745099185667</v>
      </c>
      <c r="FV27">
        <v>0.50312871543938398</v>
      </c>
      <c r="FW27">
        <v>14.130499293444846</v>
      </c>
      <c r="FX27">
        <v>0.5098113611626276</v>
      </c>
      <c r="FY27">
        <v>19.284547947823956</v>
      </c>
      <c r="FZ27">
        <v>0.58685934695985431</v>
      </c>
      <c r="GA27">
        <v>28.060764420146945</v>
      </c>
      <c r="GB27">
        <v>0.6710699466233605</v>
      </c>
      <c r="GC27">
        <v>14.763205502615993</v>
      </c>
      <c r="GD27">
        <v>0.52577290704048518</v>
      </c>
      <c r="GE27">
        <v>11.754458894613121</v>
      </c>
      <c r="GF27">
        <v>0.47366189716794599</v>
      </c>
      <c r="GG27">
        <v>5.2596313653113258</v>
      </c>
      <c r="GH27">
        <v>0.31113681087064815</v>
      </c>
      <c r="GI27">
        <v>12.87795167703444</v>
      </c>
      <c r="GJ27">
        <v>0.48039207423058677</v>
      </c>
      <c r="GK27">
        <v>11.725383797659816</v>
      </c>
      <c r="GL27">
        <v>0.45950168415834486</v>
      </c>
      <c r="GM27">
        <v>12.458841010250721</v>
      </c>
      <c r="GN27">
        <v>0.48129867639562596</v>
      </c>
      <c r="GO27">
        <v>17.289161688527681</v>
      </c>
      <c r="GP27">
        <v>0.5516289807932141</v>
      </c>
      <c r="GQ27">
        <v>15.231341174862029</v>
      </c>
      <c r="GR27">
        <v>0.52475637851990731</v>
      </c>
      <c r="GS27">
        <v>13.770545049184733</v>
      </c>
      <c r="GT27">
        <v>0.49944858620337113</v>
      </c>
      <c r="GU27">
        <v>14.400295144303422</v>
      </c>
      <c r="GV27">
        <v>0.5086579173739616</v>
      </c>
      <c r="GW27">
        <v>14.331095411691649</v>
      </c>
      <c r="GX27">
        <v>0.51325462690876744</v>
      </c>
      <c r="GY27">
        <v>14.161341921663066</v>
      </c>
      <c r="GZ27">
        <v>0.50804865651715636</v>
      </c>
      <c r="HA27">
        <v>14.036075518845845</v>
      </c>
      <c r="HB27">
        <v>0.51329826544187807</v>
      </c>
      <c r="HC27">
        <v>14.248503333736894</v>
      </c>
      <c r="HD27">
        <v>0.50640643694369025</v>
      </c>
      <c r="HE27">
        <v>15.046243616455479</v>
      </c>
      <c r="HF27">
        <v>0.53050983820847153</v>
      </c>
      <c r="HG27">
        <v>13.22573594918304</v>
      </c>
      <c r="HH27">
        <v>0.501826385960778</v>
      </c>
      <c r="HI27">
        <v>12.266153910245567</v>
      </c>
      <c r="HJ27">
        <v>0.47443420800342173</v>
      </c>
      <c r="HM27">
        <v>16.978301787985924</v>
      </c>
      <c r="HN27">
        <v>0.54763541637398594</v>
      </c>
      <c r="HS27">
        <v>10.489052904110876</v>
      </c>
      <c r="HT27">
        <v>0.41874153853586493</v>
      </c>
      <c r="HU27">
        <v>13.363337806288644</v>
      </c>
      <c r="HV27">
        <v>0.50072522405171616</v>
      </c>
      <c r="HW27">
        <v>14.853786901761524</v>
      </c>
      <c r="HX27">
        <v>0.52380062179100606</v>
      </c>
      <c r="HY27">
        <v>14.470220500031127</v>
      </c>
      <c r="HZ27">
        <v>0.51093991322801457</v>
      </c>
      <c r="IA27">
        <v>14.216131572305814</v>
      </c>
      <c r="IB27">
        <v>0.49725814193029533</v>
      </c>
      <c r="IC27">
        <v>13.124100775948076</v>
      </c>
      <c r="ID27">
        <v>0.48455353722873595</v>
      </c>
      <c r="IE27">
        <v>13.071126859373969</v>
      </c>
      <c r="IF27">
        <v>0.48939293656716809</v>
      </c>
      <c r="II27">
        <v>12.820148763022642</v>
      </c>
      <c r="IJ27">
        <v>0.48908297975890858</v>
      </c>
    </row>
    <row r="28" spans="3:244">
      <c r="C28">
        <v>4.7726809427377486</v>
      </c>
      <c r="D28">
        <v>0.32651377650178659</v>
      </c>
      <c r="E28">
        <v>27.009757389044239</v>
      </c>
      <c r="F28">
        <v>0.69031471092017127</v>
      </c>
      <c r="I28">
        <v>16.500084423648623</v>
      </c>
      <c r="J28">
        <v>0.54270445553323254</v>
      </c>
      <c r="K28">
        <v>14.063355800126091</v>
      </c>
      <c r="L28">
        <v>0.5194049120802835</v>
      </c>
      <c r="M28">
        <v>13.1764353874898</v>
      </c>
      <c r="N28">
        <v>0.49109526915506968</v>
      </c>
      <c r="O28">
        <v>13.384819763445826</v>
      </c>
      <c r="P28">
        <v>0.4910300610955286</v>
      </c>
      <c r="Q28">
        <v>12.476772755680708</v>
      </c>
      <c r="R28">
        <v>0.47767371178787427</v>
      </c>
      <c r="S28">
        <v>14.455753239903251</v>
      </c>
      <c r="T28">
        <v>0.51960048613186705</v>
      </c>
      <c r="U28">
        <v>17.012834093981354</v>
      </c>
      <c r="V28">
        <v>0.54490498880011329</v>
      </c>
      <c r="W28">
        <v>13.220156062862738</v>
      </c>
      <c r="X28">
        <v>0.50568131576698006</v>
      </c>
      <c r="Y28">
        <v>14.182203746947581</v>
      </c>
      <c r="Z28">
        <v>0.51383882895614519</v>
      </c>
      <c r="AA28">
        <v>14.03130549426851</v>
      </c>
      <c r="AB28">
        <v>0.51231825215250371</v>
      </c>
      <c r="AE28">
        <v>15.111090420862586</v>
      </c>
      <c r="AF28">
        <v>0.52712830531783039</v>
      </c>
      <c r="AG28">
        <v>13.111608831059037</v>
      </c>
      <c r="AH28">
        <v>0.49772664966123215</v>
      </c>
      <c r="AI28">
        <v>14.452819177369703</v>
      </c>
      <c r="AJ28">
        <v>0.51208291122878635</v>
      </c>
      <c r="AK28">
        <v>13.43676742403402</v>
      </c>
      <c r="AL28">
        <v>0.5059479605367222</v>
      </c>
      <c r="AM28">
        <v>14.34420570571152</v>
      </c>
      <c r="AN28">
        <v>0.51829863223267225</v>
      </c>
      <c r="AO28">
        <v>17.823191587853952</v>
      </c>
      <c r="AP28">
        <v>0.56840584760751689</v>
      </c>
      <c r="AQ28">
        <v>14.372737744271371</v>
      </c>
      <c r="AR28">
        <v>0.51539587954728161</v>
      </c>
      <c r="AS28">
        <v>13.610740482945872</v>
      </c>
      <c r="AT28">
        <v>0.4868259351398101</v>
      </c>
      <c r="AU28">
        <v>12.560795669122635</v>
      </c>
      <c r="AV28">
        <v>0.49114520201554035</v>
      </c>
      <c r="AW28">
        <v>14.424066223654547</v>
      </c>
      <c r="AX28">
        <v>0.52033855834543807</v>
      </c>
      <c r="AY28">
        <v>14.537153212880691</v>
      </c>
      <c r="AZ28">
        <v>0.51692851677662266</v>
      </c>
      <c r="BA28">
        <v>12.632104581771435</v>
      </c>
      <c r="BB28">
        <v>0.48606917529095234</v>
      </c>
      <c r="BG28">
        <v>12.741524903528893</v>
      </c>
      <c r="BH28">
        <v>0.46377171470532258</v>
      </c>
      <c r="BI28">
        <v>14.160923663433465</v>
      </c>
      <c r="BJ28">
        <v>0.51521386925728718</v>
      </c>
      <c r="BM28">
        <v>19.336114569941522</v>
      </c>
      <c r="BN28">
        <v>0.5919136571009701</v>
      </c>
      <c r="BO28">
        <v>15.358072864897228</v>
      </c>
      <c r="BP28">
        <v>0.53238500435966829</v>
      </c>
      <c r="BQ28">
        <v>12.814794943165351</v>
      </c>
      <c r="BR28">
        <v>0.48065385310083703</v>
      </c>
      <c r="BS28">
        <v>14.471309929277689</v>
      </c>
      <c r="BT28">
        <v>0.50350321283859623</v>
      </c>
      <c r="BU28">
        <v>14.333922444794393</v>
      </c>
      <c r="BV28">
        <v>0.50665607330197704</v>
      </c>
      <c r="BW28">
        <v>11.341020151253</v>
      </c>
      <c r="BX28">
        <v>0.4489801774887584</v>
      </c>
      <c r="BY28">
        <v>14.640374799425455</v>
      </c>
      <c r="BZ28">
        <v>0.51223249862568909</v>
      </c>
      <c r="CC28">
        <v>15.134240495715449</v>
      </c>
      <c r="CD28">
        <v>0.51821357851352845</v>
      </c>
      <c r="CE28">
        <v>15.9947216810071</v>
      </c>
      <c r="CF28">
        <v>0.53457873388346222</v>
      </c>
      <c r="CG28">
        <v>12.74089799264714</v>
      </c>
      <c r="CH28">
        <v>0.49382452082036871</v>
      </c>
      <c r="CI28">
        <v>15.832830150678879</v>
      </c>
      <c r="CJ28">
        <v>0.52213790209573008</v>
      </c>
      <c r="CK28">
        <v>15.460430338183679</v>
      </c>
      <c r="CL28">
        <v>0.54188265993927576</v>
      </c>
      <c r="CM28">
        <v>12.717463120789562</v>
      </c>
      <c r="CN28">
        <v>0.47977235439470634</v>
      </c>
      <c r="CO28">
        <v>13.78144497876136</v>
      </c>
      <c r="CP28">
        <v>0.4987618702991044</v>
      </c>
      <c r="CQ28">
        <v>13.391078254175417</v>
      </c>
      <c r="CR28">
        <v>0.5031772354582903</v>
      </c>
      <c r="CS28">
        <v>13.143624102255792</v>
      </c>
      <c r="CT28">
        <v>0.50058998029435398</v>
      </c>
      <c r="CU28">
        <v>14.383400514405984</v>
      </c>
      <c r="CV28">
        <v>0.51613750286513416</v>
      </c>
      <c r="CW28">
        <v>13.343439339123346</v>
      </c>
      <c r="CX28">
        <v>0.49876310673245178</v>
      </c>
      <c r="CY28">
        <v>13.898265751563844</v>
      </c>
      <c r="CZ28">
        <v>0.5028505421439361</v>
      </c>
      <c r="DA28">
        <v>13.975930646744722</v>
      </c>
      <c r="DB28">
        <v>0.51092999147039575</v>
      </c>
      <c r="DC28">
        <v>13.988767046544416</v>
      </c>
      <c r="DD28">
        <v>0.50393078644022582</v>
      </c>
      <c r="DE28">
        <v>14.560977768889661</v>
      </c>
      <c r="DF28">
        <v>0.50951263103385658</v>
      </c>
      <c r="DG28">
        <v>13.650784130388379</v>
      </c>
      <c r="DH28">
        <v>0.5029606655813359</v>
      </c>
      <c r="DI28">
        <v>14.429624533110557</v>
      </c>
      <c r="DJ28">
        <v>0.51390604410872598</v>
      </c>
      <c r="DK28">
        <v>18.935637251068194</v>
      </c>
      <c r="DL28">
        <v>0.57467174769870233</v>
      </c>
      <c r="DM28">
        <v>16.275896910707957</v>
      </c>
      <c r="DN28">
        <v>0.54426702653670755</v>
      </c>
      <c r="DO28">
        <v>15.06810691899399</v>
      </c>
      <c r="DP28">
        <v>0.51417256446512261</v>
      </c>
      <c r="DQ28">
        <v>13.057706383270931</v>
      </c>
      <c r="DR28">
        <v>0.48127375777572096</v>
      </c>
      <c r="DS28">
        <v>14.023705938785659</v>
      </c>
      <c r="DT28">
        <v>0.50613466536236951</v>
      </c>
      <c r="DU28">
        <v>6.3479465768066516</v>
      </c>
      <c r="DV28">
        <v>0.35076863278569093</v>
      </c>
      <c r="DW28">
        <v>13.303416400136417</v>
      </c>
      <c r="DX28">
        <v>0.49755231211672979</v>
      </c>
      <c r="DY28">
        <v>14.564508003676377</v>
      </c>
      <c r="DZ28">
        <v>0.51433294014460718</v>
      </c>
      <c r="EA28">
        <v>11.647690197437299</v>
      </c>
      <c r="EB28">
        <v>0.46531228444948697</v>
      </c>
      <c r="EE28">
        <v>12.881369513677445</v>
      </c>
      <c r="EF28">
        <v>0.47646273403974765</v>
      </c>
      <c r="EG28">
        <v>13.198431561264071</v>
      </c>
      <c r="EH28">
        <v>0.49521390104611757</v>
      </c>
      <c r="EK28">
        <v>13.991080006089236</v>
      </c>
      <c r="EL28">
        <v>0.51267342240136005</v>
      </c>
      <c r="EO28">
        <v>13.620939712632884</v>
      </c>
      <c r="EP28">
        <v>0.496099993564594</v>
      </c>
      <c r="EQ28">
        <v>24.222023914129259</v>
      </c>
      <c r="ER28">
        <v>0.64876028695541055</v>
      </c>
      <c r="ES28">
        <v>15.116607872562733</v>
      </c>
      <c r="ET28">
        <v>0.53412253543976695</v>
      </c>
      <c r="EU28">
        <v>14.269372952977847</v>
      </c>
      <c r="EV28">
        <v>0.52101431681805843</v>
      </c>
      <c r="EW28">
        <v>14.249255873472519</v>
      </c>
      <c r="EX28">
        <v>0.50706011788941163</v>
      </c>
      <c r="EY28">
        <v>15.712997853570238</v>
      </c>
      <c r="EZ28">
        <v>0.5288761935028482</v>
      </c>
      <c r="FA28">
        <v>14.583660184503389</v>
      </c>
      <c r="FB28">
        <v>0.50746956146357736</v>
      </c>
      <c r="FC28">
        <v>14.467586027216676</v>
      </c>
      <c r="FD28">
        <v>0.51970192273504812</v>
      </c>
      <c r="FE28">
        <v>14.641239775528616</v>
      </c>
      <c r="FF28">
        <v>0.51893844276820833</v>
      </c>
      <c r="FG28">
        <v>14.566292145029891</v>
      </c>
      <c r="FH28">
        <v>0.52048361888796468</v>
      </c>
      <c r="FI28">
        <v>15.445039604896738</v>
      </c>
      <c r="FJ28">
        <v>0.52142949397608895</v>
      </c>
      <c r="FK28">
        <v>13.112481424861935</v>
      </c>
      <c r="FL28">
        <v>0.45604139174252578</v>
      </c>
      <c r="FM28">
        <v>14.517675598321345</v>
      </c>
      <c r="FN28">
        <v>0.52398540481473221</v>
      </c>
      <c r="FO28">
        <v>14.255429972412093</v>
      </c>
      <c r="FP28">
        <v>0.51739977339981358</v>
      </c>
      <c r="FS28">
        <v>12.533885829810201</v>
      </c>
      <c r="FT28">
        <v>0.47281377991150786</v>
      </c>
      <c r="FU28">
        <v>14.033658840636694</v>
      </c>
      <c r="FV28">
        <v>0.50602777654234898</v>
      </c>
      <c r="FW28">
        <v>14.320060762236102</v>
      </c>
      <c r="FX28">
        <v>0.51270120492805882</v>
      </c>
      <c r="FY28">
        <v>19.554420069728838</v>
      </c>
      <c r="FZ28">
        <v>0.59157075253105884</v>
      </c>
      <c r="GA28">
        <v>28.433679734603601</v>
      </c>
      <c r="GB28">
        <v>0.67461687572424855</v>
      </c>
      <c r="GC28">
        <v>15.013507063824196</v>
      </c>
      <c r="GD28">
        <v>0.53024908089513889</v>
      </c>
      <c r="GE28">
        <v>11.911388784848638</v>
      </c>
      <c r="GF28">
        <v>0.47671146246527152</v>
      </c>
      <c r="GG28">
        <v>5.3879241935511875</v>
      </c>
      <c r="GH28">
        <v>0.31493027790332923</v>
      </c>
      <c r="GI28">
        <v>13.046264243333964</v>
      </c>
      <c r="GJ28">
        <v>0.48282242490093602</v>
      </c>
      <c r="GK28">
        <v>11.881560555863995</v>
      </c>
      <c r="GL28">
        <v>0.46263818946311669</v>
      </c>
      <c r="GM28">
        <v>12.630589653588137</v>
      </c>
      <c r="GN28">
        <v>0.48458233298542686</v>
      </c>
      <c r="GO28">
        <v>17.526304331414472</v>
      </c>
      <c r="GP28">
        <v>0.55473000432978004</v>
      </c>
      <c r="GQ28">
        <v>15.437784634236797</v>
      </c>
      <c r="GR28">
        <v>0.52817685011775017</v>
      </c>
      <c r="GS28">
        <v>13.955533383961455</v>
      </c>
      <c r="GT28">
        <v>0.5021600991857379</v>
      </c>
      <c r="GU28">
        <v>14.604931504229452</v>
      </c>
      <c r="GV28">
        <v>0.51258992587788887</v>
      </c>
      <c r="GW28">
        <v>14.519973909867359</v>
      </c>
      <c r="GX28">
        <v>0.51601589719593532</v>
      </c>
      <c r="GY28">
        <v>14.35296429194238</v>
      </c>
      <c r="GZ28">
        <v>0.51117881967258472</v>
      </c>
      <c r="HA28">
        <v>14.223178598633492</v>
      </c>
      <c r="HB28">
        <v>0.5162527751042072</v>
      </c>
      <c r="HC28">
        <v>14.44991834812344</v>
      </c>
      <c r="HD28">
        <v>0.50932748004950223</v>
      </c>
      <c r="HE28">
        <v>15.244623502463758</v>
      </c>
      <c r="HF28">
        <v>0.53362811580564651</v>
      </c>
      <c r="HG28">
        <v>13.397612154625778</v>
      </c>
      <c r="HH28">
        <v>0.50466742802671627</v>
      </c>
      <c r="HI28">
        <v>12.432531391723204</v>
      </c>
      <c r="HJ28">
        <v>0.477310264019361</v>
      </c>
      <c r="HM28">
        <v>17.20312168985102</v>
      </c>
      <c r="HN28">
        <v>0.55052428620644811</v>
      </c>
      <c r="HS28">
        <v>10.653225171358743</v>
      </c>
      <c r="HT28">
        <v>0.42127884026403634</v>
      </c>
      <c r="HU28">
        <v>13.547696883118379</v>
      </c>
      <c r="HV28">
        <v>0.50417808755484439</v>
      </c>
      <c r="HW28">
        <v>15.055540201141069</v>
      </c>
      <c r="HX28">
        <v>0.5272880509027128</v>
      </c>
      <c r="HY28">
        <v>14.669858134478785</v>
      </c>
      <c r="HZ28">
        <v>0.51445786456179321</v>
      </c>
      <c r="IA28">
        <v>14.41416975368991</v>
      </c>
      <c r="IB28">
        <v>0.49993624824830785</v>
      </c>
      <c r="IC28">
        <v>13.299019992302934</v>
      </c>
      <c r="ID28">
        <v>0.48714011250296002</v>
      </c>
      <c r="IE28">
        <v>13.260660167206316</v>
      </c>
      <c r="IF28">
        <v>0.49217601687126494</v>
      </c>
      <c r="II28">
        <v>12.993758582202146</v>
      </c>
      <c r="IJ28">
        <v>0.49228675984699338</v>
      </c>
    </row>
    <row r="29" spans="3:244">
      <c r="C29">
        <v>17.879458946039271</v>
      </c>
      <c r="D29">
        <v>0.59588587112215663</v>
      </c>
      <c r="E29">
        <v>29.453723362220135</v>
      </c>
      <c r="F29">
        <v>0.71273480065495809</v>
      </c>
      <c r="I29">
        <v>16.66514150275701</v>
      </c>
      <c r="J29">
        <v>0.54630175534056236</v>
      </c>
      <c r="K29">
        <v>14.206437518055882</v>
      </c>
      <c r="L29">
        <v>0.52245234340364477</v>
      </c>
      <c r="M29">
        <v>13.306401331673092</v>
      </c>
      <c r="N29">
        <v>0.49376426042094174</v>
      </c>
      <c r="O29">
        <v>13.527358834745975</v>
      </c>
      <c r="P29">
        <v>0.49502453203399277</v>
      </c>
      <c r="Q29">
        <v>12.601759618790862</v>
      </c>
      <c r="R29">
        <v>0.48073780917876946</v>
      </c>
      <c r="S29">
        <v>14.599992394185337</v>
      </c>
      <c r="T29">
        <v>0.52272580213171038</v>
      </c>
      <c r="U29">
        <v>17.222489019736475</v>
      </c>
      <c r="V29">
        <v>0.54906492236294402</v>
      </c>
      <c r="W29">
        <v>13.347161671113172</v>
      </c>
      <c r="X29">
        <v>0.50884874643666733</v>
      </c>
      <c r="Y29">
        <v>14.322460625449901</v>
      </c>
      <c r="Z29">
        <v>0.51709384935996772</v>
      </c>
      <c r="AA29">
        <v>14.168736768556597</v>
      </c>
      <c r="AB29">
        <v>0.51566113096771449</v>
      </c>
      <c r="AE29">
        <v>15.260463218321009</v>
      </c>
      <c r="AF29">
        <v>0.53055135242009099</v>
      </c>
      <c r="AG29">
        <v>13.242668493808702</v>
      </c>
      <c r="AH29">
        <v>0.50094815435160567</v>
      </c>
      <c r="AI29">
        <v>14.591801930377899</v>
      </c>
      <c r="AJ29">
        <v>0.51491874372378321</v>
      </c>
      <c r="AK29">
        <v>13.568175669194018</v>
      </c>
      <c r="AL29">
        <v>0.509220843413283</v>
      </c>
      <c r="AM29">
        <v>14.48453716214012</v>
      </c>
      <c r="AN29">
        <v>0.52156928277722725</v>
      </c>
      <c r="AO29">
        <v>18.006053488953089</v>
      </c>
      <c r="AP29">
        <v>0.57284978899939909</v>
      </c>
      <c r="AQ29">
        <v>14.513199496923528</v>
      </c>
      <c r="AR29">
        <v>0.51853161038496154</v>
      </c>
      <c r="AS29">
        <v>13.741034330239533</v>
      </c>
      <c r="AT29">
        <v>0.48941242692264908</v>
      </c>
      <c r="AU29">
        <v>12.681013733774845</v>
      </c>
      <c r="AV29">
        <v>0.49395303390708467</v>
      </c>
      <c r="AW29">
        <v>14.563051891138453</v>
      </c>
      <c r="AX29">
        <v>0.52332962075035838</v>
      </c>
      <c r="AY29">
        <v>14.677674238719076</v>
      </c>
      <c r="AZ29">
        <v>0.52001013271899243</v>
      </c>
      <c r="BA29">
        <v>12.755277584872401</v>
      </c>
      <c r="BB29">
        <v>0.4890291683798923</v>
      </c>
      <c r="BG29">
        <v>12.874810987417581</v>
      </c>
      <c r="BH29">
        <v>0.46797808454306755</v>
      </c>
      <c r="BI29">
        <v>14.297866649781222</v>
      </c>
      <c r="BJ29">
        <v>0.51885359352675109</v>
      </c>
      <c r="BM29">
        <v>19.524303186226383</v>
      </c>
      <c r="BN29">
        <v>0.59572144395127691</v>
      </c>
      <c r="BO29">
        <v>15.506260069537229</v>
      </c>
      <c r="BP29">
        <v>0.53587215595794557</v>
      </c>
      <c r="BQ29">
        <v>12.941430537488266</v>
      </c>
      <c r="BR29">
        <v>0.48359795604203176</v>
      </c>
      <c r="BS29">
        <v>14.621137020017505</v>
      </c>
      <c r="BT29">
        <v>0.50755093597828083</v>
      </c>
      <c r="BU29">
        <v>14.477718136683952</v>
      </c>
      <c r="BV29">
        <v>0.50987928601310861</v>
      </c>
      <c r="BW29">
        <v>11.455161627937118</v>
      </c>
      <c r="BX29">
        <v>0.45199488880213201</v>
      </c>
      <c r="BY29">
        <v>14.783346060433409</v>
      </c>
      <c r="BZ29">
        <v>0.51514424830721417</v>
      </c>
      <c r="CC29">
        <v>15.296236072984517</v>
      </c>
      <c r="CD29">
        <v>0.52199795767081203</v>
      </c>
      <c r="CE29">
        <v>16.151528145869204</v>
      </c>
      <c r="CF29">
        <v>0.53811450162830921</v>
      </c>
      <c r="CG29">
        <v>12.868412325279534</v>
      </c>
      <c r="CH29">
        <v>0.49683925350698727</v>
      </c>
      <c r="CI29">
        <v>16.013635332181071</v>
      </c>
      <c r="CJ29">
        <v>0.52640769100319129</v>
      </c>
      <c r="CK29">
        <v>15.611179040312482</v>
      </c>
      <c r="CL29">
        <v>0.5449881622909285</v>
      </c>
      <c r="CM29">
        <v>12.840549931607379</v>
      </c>
      <c r="CN29">
        <v>0.48277661261890153</v>
      </c>
      <c r="CO29">
        <v>13.913833385106599</v>
      </c>
      <c r="CP29">
        <v>0.50171002160224998</v>
      </c>
      <c r="CQ29">
        <v>13.520614280190431</v>
      </c>
      <c r="CR29">
        <v>0.50626344497100151</v>
      </c>
      <c r="CS29">
        <v>13.27233186856437</v>
      </c>
      <c r="CT29">
        <v>0.50393889248349266</v>
      </c>
      <c r="CU29">
        <v>14.52540005949245</v>
      </c>
      <c r="CV29">
        <v>0.51972608934109743</v>
      </c>
      <c r="CW29">
        <v>13.470903631101235</v>
      </c>
      <c r="CX29">
        <v>0.50166782342436178</v>
      </c>
      <c r="CY29">
        <v>14.049233920749803</v>
      </c>
      <c r="CZ29">
        <v>0.50675920726147861</v>
      </c>
      <c r="DA29">
        <v>14.114042968899916</v>
      </c>
      <c r="DB29">
        <v>0.51446385656837301</v>
      </c>
      <c r="DC29">
        <v>14.132534444257978</v>
      </c>
      <c r="DD29">
        <v>0.50780534653877385</v>
      </c>
      <c r="DE29">
        <v>14.70855212719467</v>
      </c>
      <c r="DF29">
        <v>0.51302041298018841</v>
      </c>
      <c r="DG29">
        <v>13.784676768216285</v>
      </c>
      <c r="DH29">
        <v>0.50603579498037987</v>
      </c>
      <c r="DI29">
        <v>14.584849933279344</v>
      </c>
      <c r="DJ29">
        <v>0.51790678913649224</v>
      </c>
      <c r="DK29">
        <v>19.122413582745438</v>
      </c>
      <c r="DL29">
        <v>0.57813619185175824</v>
      </c>
      <c r="DM29">
        <v>16.449168267759369</v>
      </c>
      <c r="DN29">
        <v>0.54773473125702121</v>
      </c>
      <c r="DO29">
        <v>15.223378510425789</v>
      </c>
      <c r="DP29">
        <v>0.51812108204150431</v>
      </c>
      <c r="DQ29">
        <v>13.186045516114191</v>
      </c>
      <c r="DR29">
        <v>0.48403952582627841</v>
      </c>
      <c r="DS29">
        <v>14.162118786777835</v>
      </c>
      <c r="DT29">
        <v>0.50942767166056502</v>
      </c>
      <c r="DU29">
        <v>6.4334935014326682</v>
      </c>
      <c r="DV29">
        <v>0.35445914277298762</v>
      </c>
      <c r="DW29">
        <v>13.430764626047566</v>
      </c>
      <c r="DX29">
        <v>0.50042940287977544</v>
      </c>
      <c r="DY29">
        <v>14.738273852761511</v>
      </c>
      <c r="DZ29">
        <v>0.51910728741665835</v>
      </c>
      <c r="EA29">
        <v>11.762593003110236</v>
      </c>
      <c r="EB29">
        <v>0.46829615650776207</v>
      </c>
      <c r="EE29">
        <v>13.022429006959761</v>
      </c>
      <c r="EF29">
        <v>0.47997880624794215</v>
      </c>
      <c r="EG29">
        <v>13.325979400251873</v>
      </c>
      <c r="EH29">
        <v>0.49832254361817346</v>
      </c>
      <c r="EK29">
        <v>14.127818220928907</v>
      </c>
      <c r="EL29">
        <v>0.51599890794075298</v>
      </c>
      <c r="EO29">
        <v>13.75447492928445</v>
      </c>
      <c r="EP29">
        <v>0.49907526724373763</v>
      </c>
      <c r="EQ29">
        <v>24.456762279998213</v>
      </c>
      <c r="ER29">
        <v>0.65281275722608922</v>
      </c>
      <c r="ES29">
        <v>15.264195913862109</v>
      </c>
      <c r="ET29">
        <v>0.53735832789988391</v>
      </c>
      <c r="EU29">
        <v>14.413165754798898</v>
      </c>
      <c r="EV29">
        <v>0.52446417437158954</v>
      </c>
      <c r="EW29">
        <v>14.39177237004254</v>
      </c>
      <c r="EX29">
        <v>0.51055973507630648</v>
      </c>
      <c r="EY29">
        <v>15.863784918963658</v>
      </c>
      <c r="EZ29">
        <v>0.53201503076179602</v>
      </c>
      <c r="FA29">
        <v>14.741517952852041</v>
      </c>
      <c r="FB29">
        <v>0.51082535068916524</v>
      </c>
      <c r="FC29">
        <v>14.607003442224988</v>
      </c>
      <c r="FD29">
        <v>0.52284210884743165</v>
      </c>
      <c r="FE29">
        <v>14.788967775018143</v>
      </c>
      <c r="FF29">
        <v>0.52279386354229906</v>
      </c>
      <c r="FG29">
        <v>14.710829430743287</v>
      </c>
      <c r="FH29">
        <v>0.52394139977938781</v>
      </c>
      <c r="FI29">
        <v>15.604397218152402</v>
      </c>
      <c r="FJ29">
        <v>0.52577074452417871</v>
      </c>
      <c r="FK29">
        <v>13.254853844833839</v>
      </c>
      <c r="FL29">
        <v>0.45998370917808801</v>
      </c>
      <c r="FM29">
        <v>14.658798384900658</v>
      </c>
      <c r="FN29">
        <v>0.52711378452781021</v>
      </c>
      <c r="FO29">
        <v>14.396786311334887</v>
      </c>
      <c r="FP29">
        <v>0.52062894917653724</v>
      </c>
      <c r="FS29">
        <v>12.656264822165095</v>
      </c>
      <c r="FT29">
        <v>0.4752808261574179</v>
      </c>
      <c r="FU29">
        <v>14.174821450532896</v>
      </c>
      <c r="FV29">
        <v>0.50933942026486079</v>
      </c>
      <c r="FW29">
        <v>14.461705262723878</v>
      </c>
      <c r="FX29">
        <v>0.51581189421437246</v>
      </c>
      <c r="FY29">
        <v>19.756071759986202</v>
      </c>
      <c r="FZ29">
        <v>0.59648883105773587</v>
      </c>
      <c r="GA29">
        <v>28.712335768389263</v>
      </c>
      <c r="GB29">
        <v>0.67868859115611457</v>
      </c>
      <c r="GC29">
        <v>15.200533731971511</v>
      </c>
      <c r="GD29">
        <v>0.53441389328853006</v>
      </c>
      <c r="GE29">
        <v>12.028647197702412</v>
      </c>
      <c r="GF29">
        <v>0.47982389915089341</v>
      </c>
      <c r="GG29">
        <v>5.483785009717951</v>
      </c>
      <c r="GH29">
        <v>0.3191806609675128</v>
      </c>
      <c r="GI29">
        <v>13.172033486877918</v>
      </c>
      <c r="GJ29">
        <v>0.48562992741364031</v>
      </c>
      <c r="GK29">
        <v>11.99825730784444</v>
      </c>
      <c r="GL29">
        <v>0.46600656338772062</v>
      </c>
      <c r="GM29">
        <v>12.758923082464484</v>
      </c>
      <c r="GN29">
        <v>0.48817336283864993</v>
      </c>
      <c r="GO29">
        <v>17.703504321249873</v>
      </c>
      <c r="GP29">
        <v>0.55815926014478279</v>
      </c>
      <c r="GQ29">
        <v>15.59204184402495</v>
      </c>
      <c r="GR29">
        <v>0.53168990325458299</v>
      </c>
      <c r="GS29">
        <v>14.093762048822226</v>
      </c>
      <c r="GT29">
        <v>0.50518887388574041</v>
      </c>
      <c r="GU29">
        <v>14.757837608886183</v>
      </c>
      <c r="GV29">
        <v>0.51675126005886829</v>
      </c>
      <c r="GW29">
        <v>14.661110002572839</v>
      </c>
      <c r="GX29">
        <v>0.51914880496967664</v>
      </c>
      <c r="GY29">
        <v>14.496148409436028</v>
      </c>
      <c r="GZ29">
        <v>0.51456158584400757</v>
      </c>
      <c r="HA29">
        <v>14.362985349862203</v>
      </c>
      <c r="HB29">
        <v>0.51936409969348529</v>
      </c>
      <c r="HC29">
        <v>14.600421081711763</v>
      </c>
      <c r="HD29">
        <v>0.5125467424749095</v>
      </c>
      <c r="HE29">
        <v>15.392856274233747</v>
      </c>
      <c r="HF29">
        <v>0.53687582914743504</v>
      </c>
      <c r="HG29">
        <v>13.526040423867487</v>
      </c>
      <c r="HH29">
        <v>0.50760835346196265</v>
      </c>
      <c r="HI29">
        <v>12.556851066306391</v>
      </c>
      <c r="HJ29">
        <v>0.48035537529273065</v>
      </c>
      <c r="HM29">
        <v>17.371114364189705</v>
      </c>
      <c r="HN29">
        <v>0.55377349571861778</v>
      </c>
      <c r="HS29">
        <v>10.775900957456663</v>
      </c>
      <c r="HT29">
        <v>0.4242346752212755</v>
      </c>
      <c r="HU29">
        <v>13.685451882949881</v>
      </c>
      <c r="HV29">
        <v>0.50783130580025027</v>
      </c>
      <c r="HW29">
        <v>15.206291789458037</v>
      </c>
      <c r="HX29">
        <v>0.53071568178953976</v>
      </c>
      <c r="HY29">
        <v>14.819029255643075</v>
      </c>
      <c r="HZ29">
        <v>0.51806707015991305</v>
      </c>
      <c r="IA29">
        <v>14.562151068250564</v>
      </c>
      <c r="IB29">
        <v>0.50302721302301734</v>
      </c>
      <c r="IC29">
        <v>13.429724921727429</v>
      </c>
      <c r="ID29">
        <v>0.49004920149619963</v>
      </c>
      <c r="IE29">
        <v>13.402285321912165</v>
      </c>
      <c r="IF29">
        <v>0.49531556152594397</v>
      </c>
      <c r="II29">
        <v>13.123480737616054</v>
      </c>
      <c r="IJ29">
        <v>0.49552783239556736</v>
      </c>
    </row>
    <row r="30" spans="3:244">
      <c r="C30">
        <v>14.21100947736303</v>
      </c>
      <c r="D30">
        <v>0.53622571154093457</v>
      </c>
      <c r="E30">
        <v>32.110935369450502</v>
      </c>
      <c r="F30">
        <v>0.73545226721576951</v>
      </c>
      <c r="I30">
        <v>16.767150233066879</v>
      </c>
      <c r="J30">
        <v>0.55014697378788191</v>
      </c>
      <c r="K30">
        <v>14.294863978463596</v>
      </c>
      <c r="L30">
        <v>0.52564678162975842</v>
      </c>
      <c r="M30">
        <v>13.386723426596612</v>
      </c>
      <c r="N30">
        <v>0.49662982820359841</v>
      </c>
      <c r="O30">
        <v>13.615444342422828</v>
      </c>
      <c r="P30">
        <v>0.49903444209050085</v>
      </c>
      <c r="Q30">
        <v>12.679003330651318</v>
      </c>
      <c r="R30">
        <v>0.48399645200629876</v>
      </c>
      <c r="S30">
        <v>14.689135524982007</v>
      </c>
      <c r="T30">
        <v>0.52608168308788406</v>
      </c>
      <c r="U30">
        <v>17.352053548096709</v>
      </c>
      <c r="V30">
        <v>0.55287318821692411</v>
      </c>
      <c r="W30">
        <v>13.425648862815406</v>
      </c>
      <c r="X30">
        <v>0.51198659559552351</v>
      </c>
      <c r="Y30">
        <v>14.409137130586448</v>
      </c>
      <c r="Z30">
        <v>0.52025894723946053</v>
      </c>
      <c r="AA30">
        <v>14.253669358558863</v>
      </c>
      <c r="AB30">
        <v>0.51911273381255452</v>
      </c>
      <c r="AE30">
        <v>15.352774171983976</v>
      </c>
      <c r="AF30">
        <v>0.5339450300927705</v>
      </c>
      <c r="AG30">
        <v>13.323659494124175</v>
      </c>
      <c r="AH30">
        <v>0.50398487304633866</v>
      </c>
      <c r="AI30">
        <v>14.677697392199379</v>
      </c>
      <c r="AJ30">
        <v>0.51800277001438744</v>
      </c>
      <c r="AK30">
        <v>13.649383137436953</v>
      </c>
      <c r="AL30">
        <v>0.51242573677556258</v>
      </c>
      <c r="AM30">
        <v>14.571259515348105</v>
      </c>
      <c r="AN30">
        <v>0.52473299163617049</v>
      </c>
      <c r="AO30">
        <v>18.119062114715771</v>
      </c>
      <c r="AP30">
        <v>0.57743125083465463</v>
      </c>
      <c r="AQ30">
        <v>14.600005141836553</v>
      </c>
      <c r="AR30">
        <v>0.52173595821887986</v>
      </c>
      <c r="AS30">
        <v>13.821559463496214</v>
      </c>
      <c r="AT30">
        <v>0.49220613556793441</v>
      </c>
      <c r="AU30">
        <v>12.755308855406044</v>
      </c>
      <c r="AV30">
        <v>0.49685151534636579</v>
      </c>
      <c r="AW30">
        <v>14.648946033266922</v>
      </c>
      <c r="AX30">
        <v>0.52641308550135968</v>
      </c>
      <c r="AY30">
        <v>14.764516900286642</v>
      </c>
      <c r="AZ30">
        <v>0.52317421850249424</v>
      </c>
      <c r="BA30">
        <v>12.831397484224116</v>
      </c>
      <c r="BB30">
        <v>0.49201328371924619</v>
      </c>
      <c r="BG30">
        <v>12.957183237582253</v>
      </c>
      <c r="BH30">
        <v>0.47249462625117505</v>
      </c>
      <c r="BI30">
        <v>14.382493510191516</v>
      </c>
      <c r="BJ30">
        <v>0.5224248075031358</v>
      </c>
      <c r="BM30">
        <v>19.640604216376708</v>
      </c>
      <c r="BN30">
        <v>0.59953641705796035</v>
      </c>
      <c r="BO30">
        <v>15.597838607997298</v>
      </c>
      <c r="BP30">
        <v>0.53937475963174752</v>
      </c>
      <c r="BQ30">
        <v>13.01969051567394</v>
      </c>
      <c r="BR30">
        <v>0.48655794700919236</v>
      </c>
      <c r="BS30">
        <v>14.7137293995394</v>
      </c>
      <c r="BT30">
        <v>0.51174756734696292</v>
      </c>
      <c r="BU30">
        <v>14.566587050846097</v>
      </c>
      <c r="BV30">
        <v>0.51333845468115091</v>
      </c>
      <c r="BW30">
        <v>11.525698613607968</v>
      </c>
      <c r="BX30">
        <v>0.45500263284476272</v>
      </c>
      <c r="BY30">
        <v>14.871704056452923</v>
      </c>
      <c r="BZ30">
        <v>0.51816787700825662</v>
      </c>
      <c r="CC30">
        <v>15.396350514009129</v>
      </c>
      <c r="CD30">
        <v>0.52594428905944668</v>
      </c>
      <c r="CE30">
        <v>16.248431304565877</v>
      </c>
      <c r="CF30">
        <v>0.5414233811866308</v>
      </c>
      <c r="CG30">
        <v>12.947213892865898</v>
      </c>
      <c r="CH30">
        <v>0.49977006556472864</v>
      </c>
      <c r="CI30">
        <v>16.125375268179155</v>
      </c>
      <c r="CJ30">
        <v>0.53092008842466776</v>
      </c>
      <c r="CK30">
        <v>15.704344796493359</v>
      </c>
      <c r="CL30">
        <v>0.54829047531280961</v>
      </c>
      <c r="CM30">
        <v>12.916615598000364</v>
      </c>
      <c r="CN30">
        <v>0.48574922855486025</v>
      </c>
      <c r="CO30">
        <v>13.995649043470207</v>
      </c>
      <c r="CP30">
        <v>0.50467683472192415</v>
      </c>
      <c r="CQ30">
        <v>13.600665829221827</v>
      </c>
      <c r="CR30">
        <v>0.50932214372693252</v>
      </c>
      <c r="CS30">
        <v>13.351868275148041</v>
      </c>
      <c r="CT30">
        <v>0.50707225174391535</v>
      </c>
      <c r="CU30">
        <v>14.613156428293401</v>
      </c>
      <c r="CV30">
        <v>0.52348185203816988</v>
      </c>
      <c r="CW30">
        <v>13.549675908717225</v>
      </c>
      <c r="CX30">
        <v>0.50458588741350785</v>
      </c>
      <c r="CY30">
        <v>14.142534913599121</v>
      </c>
      <c r="CZ30">
        <v>0.51095095885900843</v>
      </c>
      <c r="DA30">
        <v>14.199391537061235</v>
      </c>
      <c r="DB30">
        <v>0.51779119156859166</v>
      </c>
      <c r="DC30">
        <v>14.221383440997998</v>
      </c>
      <c r="DD30">
        <v>0.5118912898558613</v>
      </c>
      <c r="DE30">
        <v>14.799755934590321</v>
      </c>
      <c r="DF30">
        <v>0.51677612589431465</v>
      </c>
      <c r="DG30">
        <v>13.867421135601976</v>
      </c>
      <c r="DH30">
        <v>0.50908685857566494</v>
      </c>
      <c r="DI30">
        <v>14.680779917154174</v>
      </c>
      <c r="DJ30">
        <v>0.52210174166329049</v>
      </c>
      <c r="DK30">
        <v>19.237843822698085</v>
      </c>
      <c r="DL30">
        <v>0.58169530552744864</v>
      </c>
      <c r="DM30">
        <v>16.556253708789779</v>
      </c>
      <c r="DN30">
        <v>0.55142765854117759</v>
      </c>
      <c r="DO30">
        <v>15.319338344003437</v>
      </c>
      <c r="DP30">
        <v>0.52231773447534457</v>
      </c>
      <c r="DQ30">
        <v>13.265362769019887</v>
      </c>
      <c r="DR30">
        <v>0.48704386223596013</v>
      </c>
      <c r="DS30">
        <v>14.247655250977775</v>
      </c>
      <c r="DT30">
        <v>0.51262011618023906</v>
      </c>
      <c r="DU30">
        <v>6.4863542097355174</v>
      </c>
      <c r="DV30">
        <v>0.35823096550678823</v>
      </c>
      <c r="DW30">
        <v>13.509466510528469</v>
      </c>
      <c r="DX30">
        <v>0.50340229257825986</v>
      </c>
      <c r="DY30">
        <v>14.845658655133128</v>
      </c>
      <c r="DZ30">
        <v>0.52398714432851135</v>
      </c>
      <c r="EA30">
        <v>11.833601067201716</v>
      </c>
      <c r="EB30">
        <v>0.47129767731330546</v>
      </c>
      <c r="EE30">
        <v>13.109604111381223</v>
      </c>
      <c r="EF30">
        <v>0.48363681107323642</v>
      </c>
      <c r="EG30">
        <v>13.404802329353521</v>
      </c>
      <c r="EH30">
        <v>0.5014274674643997</v>
      </c>
      <c r="EK30">
        <v>14.212319572102997</v>
      </c>
      <c r="EL30">
        <v>0.51923209030966466</v>
      </c>
      <c r="EO30">
        <v>13.837002260012394</v>
      </c>
      <c r="EP30">
        <v>0.50224787666138948</v>
      </c>
      <c r="EQ30">
        <v>24.601831162494971</v>
      </c>
      <c r="ER30">
        <v>0.65662449790398469</v>
      </c>
      <c r="ES30">
        <v>15.355403665248915</v>
      </c>
      <c r="ET30">
        <v>0.54049616430672331</v>
      </c>
      <c r="EU30">
        <v>14.502028524609969</v>
      </c>
      <c r="EV30">
        <v>0.52794115614518422</v>
      </c>
      <c r="EW30">
        <v>14.479850213957389</v>
      </c>
      <c r="EX30">
        <v>0.51430823592204855</v>
      </c>
      <c r="EY30">
        <v>15.956973144774269</v>
      </c>
      <c r="EZ30">
        <v>0.53528165322430055</v>
      </c>
      <c r="FA30">
        <v>14.839078227227741</v>
      </c>
      <c r="FB30">
        <v>0.51445246382265097</v>
      </c>
      <c r="FC30">
        <v>14.693164345585632</v>
      </c>
      <c r="FD30">
        <v>0.52609717775675435</v>
      </c>
      <c r="FE30">
        <v>14.880263270431843</v>
      </c>
      <c r="FF30">
        <v>0.52678895334835885</v>
      </c>
      <c r="FG30">
        <v>14.800152902110627</v>
      </c>
      <c r="FH30">
        <v>0.52746398916705539</v>
      </c>
      <c r="FI30">
        <v>15.702876485682051</v>
      </c>
      <c r="FJ30">
        <v>0.53011709753149938</v>
      </c>
      <c r="FK30">
        <v>13.342837732031965</v>
      </c>
      <c r="FL30">
        <v>0.4640068544634634</v>
      </c>
      <c r="FM30">
        <v>14.746013257656271</v>
      </c>
      <c r="FN30">
        <v>0.53035160138007065</v>
      </c>
      <c r="FO30">
        <v>14.484142813347361</v>
      </c>
      <c r="FP30">
        <v>0.52379798013004586</v>
      </c>
      <c r="FS30">
        <v>12.731898741232792</v>
      </c>
      <c r="FT30">
        <v>0.47796694233356196</v>
      </c>
      <c r="FU30">
        <v>14.26206344544846</v>
      </c>
      <c r="FV30">
        <v>0.51291891188521588</v>
      </c>
      <c r="FW30">
        <v>14.549242250551135</v>
      </c>
      <c r="FX30">
        <v>0.5190074769730133</v>
      </c>
      <c r="FY30">
        <v>19.88068987209963</v>
      </c>
      <c r="FZ30">
        <v>0.60139863890871059</v>
      </c>
      <c r="GA30">
        <v>28.884553915687491</v>
      </c>
      <c r="GB30">
        <v>0.68310713941632761</v>
      </c>
      <c r="GC30">
        <v>15.316111544206368</v>
      </c>
      <c r="GD30">
        <v>0.53808532193408021</v>
      </c>
      <c r="GE30">
        <v>12.101109377864441</v>
      </c>
      <c r="GF30">
        <v>0.48286317880652174</v>
      </c>
      <c r="GG30">
        <v>5.5430242361538955</v>
      </c>
      <c r="GH30">
        <v>0.32370219792769334</v>
      </c>
      <c r="GI30">
        <v>13.249762688215647</v>
      </c>
      <c r="GJ30">
        <v>0.48869188043700273</v>
      </c>
      <c r="GK30">
        <v>12.070373845566465</v>
      </c>
      <c r="GL30">
        <v>0.46945959182840008</v>
      </c>
      <c r="GM30">
        <v>12.838232510225755</v>
      </c>
      <c r="GN30">
        <v>0.49191482071903614</v>
      </c>
      <c r="GO30">
        <v>17.813017168178188</v>
      </c>
      <c r="GP30">
        <v>0.56176687330371144</v>
      </c>
      <c r="GQ30">
        <v>15.687371023950526</v>
      </c>
      <c r="GR30">
        <v>0.53514200065082718</v>
      </c>
      <c r="GS30">
        <v>14.179189787817904</v>
      </c>
      <c r="GT30">
        <v>0.50840253831531512</v>
      </c>
      <c r="GU30">
        <v>14.852330727775223</v>
      </c>
      <c r="GV30">
        <v>0.5209600496448944</v>
      </c>
      <c r="GW30">
        <v>14.748335365310748</v>
      </c>
      <c r="GX30">
        <v>0.52251642712691926</v>
      </c>
      <c r="GY30">
        <v>14.584636441135912</v>
      </c>
      <c r="GZ30">
        <v>0.51804911191742076</v>
      </c>
      <c r="HA30">
        <v>14.449385546636059</v>
      </c>
      <c r="HB30">
        <v>0.52249625939536892</v>
      </c>
      <c r="HC30">
        <v>14.693433842851816</v>
      </c>
      <c r="HD30">
        <v>0.51592352700418675</v>
      </c>
      <c r="HE30">
        <v>15.484463448339339</v>
      </c>
      <c r="HF30">
        <v>0.54011103757654322</v>
      </c>
      <c r="HG30">
        <v>13.605407825275094</v>
      </c>
      <c r="HH30">
        <v>0.51052062971287093</v>
      </c>
      <c r="HI30">
        <v>12.63367956766386</v>
      </c>
      <c r="HJ30">
        <v>0.48343645584881939</v>
      </c>
      <c r="HM30">
        <v>17.474937725015092</v>
      </c>
      <c r="HN30">
        <v>0.55724103886337606</v>
      </c>
      <c r="HS30">
        <v>10.851718741888421</v>
      </c>
      <c r="HT30">
        <v>0.42747985923628123</v>
      </c>
      <c r="HU30">
        <v>13.770582251268687</v>
      </c>
      <c r="HV30">
        <v>0.51152521562052333</v>
      </c>
      <c r="HW30">
        <v>15.299453098916596</v>
      </c>
      <c r="HX30">
        <v>0.53393371053413474</v>
      </c>
      <c r="HY30">
        <v>14.911214369726659</v>
      </c>
      <c r="HZ30">
        <v>0.52160979041884636</v>
      </c>
      <c r="IA30">
        <v>14.653608022448344</v>
      </c>
      <c r="IB30">
        <v>0.5063959462616745</v>
      </c>
      <c r="IC30">
        <v>13.510503131613866</v>
      </c>
      <c r="ID30">
        <v>0.49315366306009234</v>
      </c>
      <c r="IE30">
        <v>13.489812624637979</v>
      </c>
      <c r="IF30">
        <v>0.49867435736458893</v>
      </c>
      <c r="II30">
        <v>13.203645748596816</v>
      </c>
      <c r="IJ30">
        <v>0.4986645469818663</v>
      </c>
    </row>
    <row r="31" spans="3:244">
      <c r="C31">
        <v>11.834558574644429</v>
      </c>
      <c r="D31">
        <v>0.4839614865123571</v>
      </c>
      <c r="E31">
        <v>35.000000000000092</v>
      </c>
      <c r="F31">
        <v>0.75847105496579492</v>
      </c>
      <c r="I31">
        <v>16.801652343571494</v>
      </c>
      <c r="J31">
        <v>0.55407205637763823</v>
      </c>
      <c r="K31">
        <v>14.324770520712182</v>
      </c>
      <c r="L31">
        <v>0.52884861447952802</v>
      </c>
      <c r="M31">
        <v>13.413891211284028</v>
      </c>
      <c r="N31">
        <v>0.49956673344041774</v>
      </c>
      <c r="O31">
        <v>13.645226527109747</v>
      </c>
      <c r="P31">
        <v>0.50288453895390006</v>
      </c>
      <c r="Q31">
        <v>12.705127970397321</v>
      </c>
      <c r="R31">
        <v>0.487307221942196</v>
      </c>
      <c r="S31">
        <v>14.719286649721244</v>
      </c>
      <c r="T31">
        <v>0.52952146089929986</v>
      </c>
      <c r="U31">
        <v>17.395865087453121</v>
      </c>
      <c r="V31">
        <v>0.55616334687014768</v>
      </c>
      <c r="W31">
        <v>13.452187371068717</v>
      </c>
      <c r="X31">
        <v>0.51495772417823571</v>
      </c>
      <c r="Y31">
        <v>14.438445083162737</v>
      </c>
      <c r="Z31">
        <v>0.52319579262946503</v>
      </c>
      <c r="AA31">
        <v>14.282391302540427</v>
      </c>
      <c r="AB31">
        <v>0.52252220908007652</v>
      </c>
      <c r="AE31">
        <v>15.383988850219309</v>
      </c>
      <c r="AF31">
        <v>0.53716101833690022</v>
      </c>
      <c r="AG31">
        <v>13.351042136653732</v>
      </c>
      <c r="AH31">
        <v>0.50670408656667831</v>
      </c>
      <c r="AI31">
        <v>14.706751518980388</v>
      </c>
      <c r="AJ31">
        <v>0.52120020335289963</v>
      </c>
      <c r="AK31">
        <v>13.676840672723939</v>
      </c>
      <c r="AL31">
        <v>0.5154225714048446</v>
      </c>
      <c r="AM31">
        <v>14.60058258236027</v>
      </c>
      <c r="AN31">
        <v>0.52765148955120666</v>
      </c>
      <c r="AO31">
        <v>18.157278445920614</v>
      </c>
      <c r="AP31">
        <v>0.58195000124678986</v>
      </c>
      <c r="AQ31">
        <v>14.629360855788043</v>
      </c>
      <c r="AR31">
        <v>0.52486887767252743</v>
      </c>
      <c r="AS31">
        <v>13.848796547990139</v>
      </c>
      <c r="AT31">
        <v>0.49508496260216561</v>
      </c>
      <c r="AU31">
        <v>12.780433980693404</v>
      </c>
      <c r="AV31">
        <v>0.49971396878603019</v>
      </c>
      <c r="AW31">
        <v>14.677994663863121</v>
      </c>
      <c r="AX31">
        <v>0.52945419039271779</v>
      </c>
      <c r="AY31">
        <v>14.793885756555563</v>
      </c>
      <c r="AZ31">
        <v>0.52628248839542124</v>
      </c>
      <c r="BA31">
        <v>12.857137474961105</v>
      </c>
      <c r="BB31">
        <v>0.49489110114931018</v>
      </c>
      <c r="BG31">
        <v>12.985041591424809</v>
      </c>
      <c r="BH31">
        <v>0.47712394528422919</v>
      </c>
      <c r="BI31">
        <v>14.41110564477969</v>
      </c>
      <c r="BJ31">
        <v>0.52577143199908738</v>
      </c>
      <c r="BM31">
        <v>19.679934747300663</v>
      </c>
      <c r="BN31">
        <v>0.60319184378998614</v>
      </c>
      <c r="BO31">
        <v>15.62880605870415</v>
      </c>
      <c r="BP31">
        <v>0.54273973479317161</v>
      </c>
      <c r="BQ31">
        <v>13.046154541142622</v>
      </c>
      <c r="BR31">
        <v>0.48940446019344153</v>
      </c>
      <c r="BS31">
        <v>14.745040336550733</v>
      </c>
      <c r="BT31">
        <v>0.5159096940161596</v>
      </c>
      <c r="BU31">
        <v>14.596645189291579</v>
      </c>
      <c r="BV31">
        <v>0.51688239703637762</v>
      </c>
      <c r="BW31">
        <v>11.549548303517726</v>
      </c>
      <c r="BX31">
        <v>0.4578719567692302</v>
      </c>
      <c r="BY31">
        <v>14.901587119069239</v>
      </c>
      <c r="BZ31">
        <v>0.52117123764560058</v>
      </c>
      <c r="CC31">
        <v>15.430208337314122</v>
      </c>
      <c r="CD31">
        <v>0.52988009906114997</v>
      </c>
      <c r="CE31">
        <v>16.281196024069128</v>
      </c>
      <c r="CF31">
        <v>0.54436075864396272</v>
      </c>
      <c r="CG31">
        <v>12.973858688770839</v>
      </c>
      <c r="CH31">
        <v>0.502488866443073</v>
      </c>
      <c r="CI31">
        <v>16.163166387282313</v>
      </c>
      <c r="CJ31">
        <v>0.53547788093995563</v>
      </c>
      <c r="CK31">
        <v>15.735855816122305</v>
      </c>
      <c r="CL31">
        <v>0.5516452720796069</v>
      </c>
      <c r="CM31">
        <v>12.942335685343583</v>
      </c>
      <c r="CN31">
        <v>0.48856028462198731</v>
      </c>
      <c r="CO31">
        <v>14.023316216986606</v>
      </c>
      <c r="CP31">
        <v>0.50753264568844847</v>
      </c>
      <c r="CQ31">
        <v>13.627734264446978</v>
      </c>
      <c r="CR31">
        <v>0.5122196519131843</v>
      </c>
      <c r="CS31">
        <v>13.378757199381077</v>
      </c>
      <c r="CT31">
        <v>0.50985311524041588</v>
      </c>
      <c r="CU31">
        <v>14.642834246390461</v>
      </c>
      <c r="CV31">
        <v>0.52724064610434063</v>
      </c>
      <c r="CW31">
        <v>13.576313445448173</v>
      </c>
      <c r="CX31">
        <v>0.50738976530113955</v>
      </c>
      <c r="CY31">
        <v>14.174091029016452</v>
      </c>
      <c r="CZ31">
        <v>0.51524259727745758</v>
      </c>
      <c r="DA31">
        <v>14.228246209252159</v>
      </c>
      <c r="DB31">
        <v>0.52076657596521758</v>
      </c>
      <c r="DC31">
        <v>14.251430909262156</v>
      </c>
      <c r="DD31">
        <v>0.5160100410620001</v>
      </c>
      <c r="DE31">
        <v>14.830603147049001</v>
      </c>
      <c r="DF31">
        <v>0.520615627099978</v>
      </c>
      <c r="DG31">
        <v>13.895400906639169</v>
      </c>
      <c r="DH31">
        <v>0.51198051024744962</v>
      </c>
      <c r="DI31">
        <v>14.713221884116583</v>
      </c>
      <c r="DJ31">
        <v>0.52630756213408392</v>
      </c>
      <c r="DK31">
        <v>19.276883115544461</v>
      </c>
      <c r="DL31">
        <v>0.58519353837962362</v>
      </c>
      <c r="DM31">
        <v>16.5924730861732</v>
      </c>
      <c r="DN31">
        <v>0.55518440974622807</v>
      </c>
      <c r="DO31">
        <v>15.351792514533221</v>
      </c>
      <c r="DP31">
        <v>0.52657910791751195</v>
      </c>
      <c r="DQ31">
        <v>13.292191597429635</v>
      </c>
      <c r="DR31">
        <v>0.49015546308725749</v>
      </c>
      <c r="DS31">
        <v>14.276576977450452</v>
      </c>
      <c r="DT31">
        <v>0.51557247377683346</v>
      </c>
      <c r="DU31">
        <v>6.5042184351085446</v>
      </c>
      <c r="DV31">
        <v>0.36191925423441218</v>
      </c>
      <c r="DW31">
        <v>13.536082403573772</v>
      </c>
      <c r="DX31">
        <v>0.50634105166685195</v>
      </c>
      <c r="DY31">
        <v>14.881969179638135</v>
      </c>
      <c r="DZ31">
        <v>0.52875923771696698</v>
      </c>
      <c r="EA31">
        <v>11.857610996576447</v>
      </c>
      <c r="EB31">
        <v>0.47418566600402012</v>
      </c>
      <c r="EE31">
        <v>13.139084856566054</v>
      </c>
      <c r="EF31">
        <v>0.48727687615171039</v>
      </c>
      <c r="EG31">
        <v>13.431455408332894</v>
      </c>
      <c r="EH31">
        <v>0.50439297251363835</v>
      </c>
      <c r="EK31">
        <v>14.240890945082731</v>
      </c>
      <c r="EL31">
        <v>0.52223166392404341</v>
      </c>
      <c r="EO31">
        <v>13.864914864453835</v>
      </c>
      <c r="EP31">
        <v>0.50547916356212919</v>
      </c>
      <c r="EQ31">
        <v>24.650890355336688</v>
      </c>
      <c r="ER31">
        <v>0.66002891763071181</v>
      </c>
      <c r="ES31">
        <v>15.386244910324198</v>
      </c>
      <c r="ET31">
        <v>0.54339890615229669</v>
      </c>
      <c r="EU31">
        <v>14.532077532959436</v>
      </c>
      <c r="EV31">
        <v>0.53129330135092678</v>
      </c>
      <c r="EW31">
        <v>14.509639980793605</v>
      </c>
      <c r="EX31">
        <v>0.51814179295237628</v>
      </c>
      <c r="EY31">
        <v>15.988489758367429</v>
      </c>
      <c r="EZ31">
        <v>0.53853329381375681</v>
      </c>
      <c r="FA31">
        <v>14.872077155494132</v>
      </c>
      <c r="FB31">
        <v>0.51819237861528133</v>
      </c>
      <c r="FC31">
        <v>14.722303092375864</v>
      </c>
      <c r="FD31">
        <v>0.52932486733212547</v>
      </c>
      <c r="FE31">
        <v>14.91113621053575</v>
      </c>
      <c r="FF31">
        <v>0.5307491075912949</v>
      </c>
      <c r="FG31">
        <v>14.83035869481159</v>
      </c>
      <c r="FH31">
        <v>0.53089743299146686</v>
      </c>
      <c r="FI31">
        <v>15.736173390938685</v>
      </c>
      <c r="FJ31">
        <v>0.53427859651551524</v>
      </c>
      <c r="FK31">
        <v>13.372587768392224</v>
      </c>
      <c r="FL31">
        <v>0.46793499684448814</v>
      </c>
      <c r="FM31">
        <v>14.775508508145371</v>
      </c>
      <c r="FN31">
        <v>0.53355734723830062</v>
      </c>
      <c r="FO31">
        <v>14.513681580128564</v>
      </c>
      <c r="FP31">
        <v>0.52676836440097341</v>
      </c>
      <c r="FS31">
        <v>12.757482021818221</v>
      </c>
      <c r="FT31">
        <v>0.48075473227362714</v>
      </c>
      <c r="FU31">
        <v>14.291571931572031</v>
      </c>
      <c r="FV31">
        <v>0.51660981044329857</v>
      </c>
      <c r="FW31">
        <v>14.578845939300754</v>
      </c>
      <c r="FX31">
        <v>0.52214829090332149</v>
      </c>
      <c r="FY31">
        <v>19.922827996585724</v>
      </c>
      <c r="FZ31">
        <v>0.60608559392102357</v>
      </c>
      <c r="GA31">
        <v>28.942807417066998</v>
      </c>
      <c r="GB31">
        <v>0.68767940874336964</v>
      </c>
      <c r="GC31">
        <v>15.355189195530233</v>
      </c>
      <c r="GD31">
        <v>0.54110290778250947</v>
      </c>
      <c r="GE31">
        <v>12.125608380349528</v>
      </c>
      <c r="GF31">
        <v>0.48569647032712365</v>
      </c>
      <c r="GG31">
        <v>5.5630528344024253</v>
      </c>
      <c r="GH31">
        <v>0.32829727592196928</v>
      </c>
      <c r="GI31">
        <v>13.276054708262597</v>
      </c>
      <c r="GJ31">
        <v>0.49187446193102163</v>
      </c>
      <c r="GK31">
        <v>12.09475833027807</v>
      </c>
      <c r="GL31">
        <v>0.47284636087282861</v>
      </c>
      <c r="GM31">
        <v>12.865051734309922</v>
      </c>
      <c r="GN31">
        <v>0.49564318696370596</v>
      </c>
      <c r="GO31">
        <v>17.850056635287707</v>
      </c>
      <c r="GP31">
        <v>0.56539517380027249</v>
      </c>
      <c r="GQ31">
        <v>15.719605831410624</v>
      </c>
      <c r="GR31">
        <v>0.53838226908526554</v>
      </c>
      <c r="GS31">
        <v>14.208082998826608</v>
      </c>
      <c r="GT31">
        <v>0.51166063991801669</v>
      </c>
      <c r="GU31">
        <v>14.884281058172832</v>
      </c>
      <c r="GV31">
        <v>0.52503235033504458</v>
      </c>
      <c r="GW31">
        <v>14.777837831175709</v>
      </c>
      <c r="GX31">
        <v>0.52597158241974773</v>
      </c>
      <c r="GY31">
        <v>14.614561035444058</v>
      </c>
      <c r="GZ31">
        <v>0.52148897626840918</v>
      </c>
      <c r="HA31">
        <v>14.478603085761899</v>
      </c>
      <c r="HB31">
        <v>0.52551236380111632</v>
      </c>
      <c r="HC31">
        <v>14.724891527557029</v>
      </c>
      <c r="HD31">
        <v>0.51931025194979463</v>
      </c>
      <c r="HE31">
        <v>15.515441351692131</v>
      </c>
      <c r="HF31">
        <v>0.54319234696036667</v>
      </c>
      <c r="HG31">
        <v>13.632245622560044</v>
      </c>
      <c r="HH31">
        <v>0.51327697633262459</v>
      </c>
      <c r="HI31">
        <v>12.659659121622234</v>
      </c>
      <c r="HJ31">
        <v>0.48641884768266136</v>
      </c>
      <c r="HM31">
        <v>17.510054193259347</v>
      </c>
      <c r="HN31">
        <v>0.56077536736617895</v>
      </c>
      <c r="HS31">
        <v>10.877364923660256</v>
      </c>
      <c r="HT31">
        <v>0.43087256219547715</v>
      </c>
      <c r="HU31">
        <v>13.799367382478433</v>
      </c>
      <c r="HV31">
        <v>0.51509837543117187</v>
      </c>
      <c r="HW31">
        <v>15.330952533255847</v>
      </c>
      <c r="HX31">
        <v>0.5368014938385437</v>
      </c>
      <c r="HY31">
        <v>14.942384544890832</v>
      </c>
      <c r="HZ31">
        <v>0.52493119146341982</v>
      </c>
      <c r="IA31">
        <v>14.68454350852565</v>
      </c>
      <c r="IB31">
        <v>0.50989521815677441</v>
      </c>
      <c r="IC31">
        <v>13.53782422657336</v>
      </c>
      <c r="ID31">
        <v>0.49631781732743685</v>
      </c>
      <c r="IE31">
        <v>13.519416712252045</v>
      </c>
      <c r="IF31">
        <v>0.50210560889176037</v>
      </c>
      <c r="II31">
        <v>13.23075001949017</v>
      </c>
      <c r="IJ31">
        <v>0.50155981412684247</v>
      </c>
    </row>
    <row r="32" spans="3:244">
      <c r="C32">
        <v>13.31156202734236</v>
      </c>
      <c r="D32">
        <v>0.51095807281446126</v>
      </c>
      <c r="E32">
        <v>35</v>
      </c>
      <c r="F32">
        <v>0.75847105496579426</v>
      </c>
    </row>
    <row r="33" spans="3:6">
      <c r="C33">
        <v>13.22095046878794</v>
      </c>
      <c r="D33">
        <v>0.51527814299984931</v>
      </c>
      <c r="E33" t="s">
        <v>0</v>
      </c>
      <c r="F33" t="s">
        <v>0</v>
      </c>
    </row>
    <row r="34" spans="3:6">
      <c r="C34">
        <v>10.457456742489549</v>
      </c>
      <c r="D34">
        <v>0.45183547219395759</v>
      </c>
    </row>
    <row r="35" spans="3:6">
      <c r="C35">
        <v>13.53375180940472</v>
      </c>
      <c r="D35">
        <v>0.5177041278461727</v>
      </c>
    </row>
    <row r="36" spans="3:6">
      <c r="C36">
        <v>12.13164056085583</v>
      </c>
      <c r="D36">
        <v>0.4965294534008467</v>
      </c>
    </row>
    <row r="37" spans="3:6">
      <c r="C37">
        <v>13.880347238750529</v>
      </c>
      <c r="D37">
        <v>0.52570355149092818</v>
      </c>
    </row>
    <row r="38" spans="3:6">
      <c r="C38">
        <v>14.780893611973809</v>
      </c>
      <c r="D38">
        <v>0.53292312232570915</v>
      </c>
    </row>
    <row r="39" spans="3:6">
      <c r="C39">
        <v>11.75382613150205</v>
      </c>
      <c r="D39">
        <v>0.49491908383008137</v>
      </c>
    </row>
    <row r="40" spans="3:6">
      <c r="C40">
        <v>14.43336845478256</v>
      </c>
      <c r="D40">
        <v>0.53195876370371886</v>
      </c>
    </row>
    <row r="41" spans="3:6">
      <c r="C41">
        <v>14.293636164436879</v>
      </c>
      <c r="D41">
        <v>0.54949134447772074</v>
      </c>
    </row>
    <row r="42" spans="3:6">
      <c r="C42">
        <v>11.764669341745289</v>
      </c>
      <c r="D42">
        <v>0.48205261229630558</v>
      </c>
    </row>
    <row r="43" spans="3:6">
      <c r="C43">
        <v>12.75668932587581</v>
      </c>
      <c r="D43">
        <v>0.50213701857181325</v>
      </c>
    </row>
    <row r="44" spans="3:6">
      <c r="C44">
        <v>12.3883707132295</v>
      </c>
      <c r="D44">
        <v>0.50563397732204973</v>
      </c>
    </row>
    <row r="45" spans="3:6">
      <c r="C45">
        <v>12.14725266957285</v>
      </c>
      <c r="D45">
        <v>0.49900687275215438</v>
      </c>
    </row>
    <row r="46" spans="3:6">
      <c r="C46">
        <v>13.28427372767066</v>
      </c>
      <c r="D46">
        <v>0.52355121213591582</v>
      </c>
    </row>
    <row r="47" spans="3:6">
      <c r="C47">
        <v>12.35679222921905</v>
      </c>
      <c r="D47">
        <v>0.50197322003260991</v>
      </c>
    </row>
    <row r="48" spans="3:6">
      <c r="C48">
        <v>12.72976378764983</v>
      </c>
      <c r="D48">
        <v>0.51323644750724917</v>
      </c>
    </row>
    <row r="49" spans="3:4">
      <c r="C49">
        <v>12.90676697711668</v>
      </c>
      <c r="D49">
        <v>0.50973828627188822</v>
      </c>
    </row>
    <row r="50" spans="3:4">
      <c r="C50">
        <v>12.875958443047519</v>
      </c>
      <c r="D50">
        <v>0.51264196003746776</v>
      </c>
    </row>
    <row r="51" spans="3:4">
      <c r="C51">
        <v>13.418749798793961</v>
      </c>
      <c r="D51">
        <v>0.51869326758929291</v>
      </c>
    </row>
    <row r="52" spans="3:4">
      <c r="C52">
        <v>12.614364304601761</v>
      </c>
      <c r="D52">
        <v>0.50548515055306154</v>
      </c>
    </row>
    <row r="53" spans="3:4">
      <c r="C53">
        <v>13.22812439546423</v>
      </c>
      <c r="D53">
        <v>0.52235040872869831</v>
      </c>
    </row>
    <row r="54" spans="3:4">
      <c r="C54">
        <v>17.48995915850815</v>
      </c>
      <c r="D54">
        <v>0.58030230463144161</v>
      </c>
    </row>
    <row r="55" spans="3:4">
      <c r="C55">
        <v>14.934782702706309</v>
      </c>
      <c r="D55">
        <v>0.55288799980889181</v>
      </c>
    </row>
    <row r="56" spans="3:4">
      <c r="C56">
        <v>13.8662790649222</v>
      </c>
      <c r="D56">
        <v>0.52379860180571647</v>
      </c>
    </row>
    <row r="57" spans="3:4">
      <c r="C57">
        <v>12.06438653166116</v>
      </c>
      <c r="D57">
        <v>0.48949815662050372</v>
      </c>
    </row>
    <row r="58" spans="3:4">
      <c r="C58">
        <v>12.952265737048069</v>
      </c>
      <c r="D58">
        <v>0.50712673945407227</v>
      </c>
    </row>
    <row r="59" spans="3:4">
      <c r="C59">
        <v>5.685607287086115</v>
      </c>
      <c r="D59">
        <v>0.35631964205989519</v>
      </c>
    </row>
    <row r="60" spans="3:4">
      <c r="C60">
        <v>12.317698256591729</v>
      </c>
      <c r="D60">
        <v>0.50262135750846171</v>
      </c>
    </row>
    <row r="61" spans="3:4">
      <c r="C61">
        <v>13.219423544726711</v>
      </c>
      <c r="D61">
        <v>0.52152143056214695</v>
      </c>
    </row>
    <row r="62" spans="3:4">
      <c r="C62">
        <v>10.75824695747119</v>
      </c>
      <c r="D62">
        <v>0.46869997365967531</v>
      </c>
    </row>
    <row r="63" spans="3:4">
      <c r="C63">
        <v>5.1165616111969996</v>
      </c>
      <c r="D63">
        <v>0.32366540951043737</v>
      </c>
    </row>
    <row r="64" spans="3:4">
      <c r="C64">
        <v>11.789512012252169</v>
      </c>
      <c r="D64">
        <v>0.48322633562379658</v>
      </c>
    </row>
    <row r="65" spans="3:4">
      <c r="C65">
        <v>12.211115323026011</v>
      </c>
      <c r="D65">
        <v>0.49823745626038651</v>
      </c>
    </row>
    <row r="66" spans="3:4">
      <c r="C66">
        <v>5.0688915538661421</v>
      </c>
      <c r="D66">
        <v>0.32782029317495048</v>
      </c>
    </row>
    <row r="67" spans="3:4">
      <c r="C67">
        <v>12.932597892276281</v>
      </c>
      <c r="D67">
        <v>0.51388693915057992</v>
      </c>
    </row>
    <row r="68" spans="3:4">
      <c r="C68">
        <v>4.8373500671209451</v>
      </c>
      <c r="D68">
        <v>0.31562916194377111</v>
      </c>
    </row>
    <row r="69" spans="3:4">
      <c r="C69">
        <v>12.58737457334021</v>
      </c>
      <c r="D69">
        <v>0.50359046340376645</v>
      </c>
    </row>
    <row r="70" spans="3:4">
      <c r="C70">
        <v>22.405054312376631</v>
      </c>
      <c r="D70">
        <v>0.64730467571406036</v>
      </c>
    </row>
    <row r="71" spans="3:4">
      <c r="C71">
        <v>13.97417074944482</v>
      </c>
      <c r="D71">
        <v>0.53511701672658263</v>
      </c>
    </row>
    <row r="72" spans="3:4">
      <c r="C72">
        <v>13.156323626370529</v>
      </c>
      <c r="D72">
        <v>0.52508479775791028</v>
      </c>
    </row>
    <row r="73" spans="3:4">
      <c r="C73">
        <v>13.146173385875469</v>
      </c>
      <c r="D73">
        <v>0.51625438800240997</v>
      </c>
    </row>
    <row r="74" spans="3:4">
      <c r="C74">
        <v>14.545878384281361</v>
      </c>
      <c r="D74">
        <v>0.53493885624201498</v>
      </c>
    </row>
    <row r="75" spans="3:4">
      <c r="C75">
        <v>13.361864093373249</v>
      </c>
      <c r="D75">
        <v>0.5170334540784699</v>
      </c>
    </row>
    <row r="76" spans="3:4">
      <c r="C76">
        <v>13.38845276962091</v>
      </c>
      <c r="D76">
        <v>0.52547071716498506</v>
      </c>
    </row>
    <row r="77" spans="3:4">
      <c r="C77">
        <v>13.497747909675351</v>
      </c>
      <c r="D77">
        <v>0.52598960031855979</v>
      </c>
    </row>
    <row r="78" spans="3:4">
      <c r="C78">
        <v>13.447494140337181</v>
      </c>
      <c r="D78">
        <v>0.52542426890178651</v>
      </c>
    </row>
    <row r="79" spans="3:4">
      <c r="C79">
        <v>14.211453015906571</v>
      </c>
      <c r="D79">
        <v>0.52588749278528923</v>
      </c>
    </row>
    <row r="80" spans="3:4">
      <c r="C80">
        <v>12.010401642783959</v>
      </c>
      <c r="D80">
        <v>0.4618331136491618</v>
      </c>
    </row>
    <row r="81" spans="3:4">
      <c r="C81">
        <v>13.42534312062914</v>
      </c>
      <c r="D81">
        <v>0.52961779193334324</v>
      </c>
    </row>
    <row r="82" spans="3:4">
      <c r="C82">
        <v>13.161227774889429</v>
      </c>
      <c r="D82">
        <v>0.51925278854350065</v>
      </c>
    </row>
    <row r="83" spans="3:4">
      <c r="C83">
        <v>5.2276896323577926</v>
      </c>
      <c r="D83">
        <v>0.33593044153263218</v>
      </c>
    </row>
    <row r="84" spans="3:4">
      <c r="C84">
        <v>11.586700956024499</v>
      </c>
      <c r="D84">
        <v>0.48029331763639588</v>
      </c>
    </row>
    <row r="85" spans="3:4">
      <c r="C85">
        <v>12.94107557384886</v>
      </c>
      <c r="D85">
        <v>0.51546798982330166</v>
      </c>
    </row>
    <row r="86" spans="3:4">
      <c r="C86">
        <v>13.223683020831601</v>
      </c>
      <c r="D86">
        <v>0.51775432331090143</v>
      </c>
    </row>
    <row r="87" spans="3:4">
      <c r="C87">
        <v>17.993483194640341</v>
      </c>
      <c r="D87">
        <v>0.59629959152386292</v>
      </c>
    </row>
    <row r="88" spans="3:4">
      <c r="C88">
        <v>26.2769536121587</v>
      </c>
      <c r="D88">
        <v>0.68662439774929895</v>
      </c>
    </row>
    <row r="89" spans="3:4">
      <c r="C89">
        <v>13.56572798267821</v>
      </c>
      <c r="D89">
        <v>0.52312488694577441</v>
      </c>
    </row>
    <row r="90" spans="3:4">
      <c r="C90">
        <v>11.00367432982506</v>
      </c>
      <c r="D90">
        <v>0.47815000904156463</v>
      </c>
    </row>
    <row r="91" spans="3:4">
      <c r="C91">
        <v>4.6458543714225202</v>
      </c>
      <c r="D91">
        <v>0.32538487435144958</v>
      </c>
    </row>
    <row r="92" spans="3:4">
      <c r="C92">
        <v>12.072839718243429</v>
      </c>
      <c r="D92">
        <v>0.4914519542665855</v>
      </c>
    </row>
    <row r="93" spans="3:4">
      <c r="C93">
        <v>10.978227110808181</v>
      </c>
      <c r="D93">
        <v>0.4679435249781696</v>
      </c>
    </row>
    <row r="94" spans="3:4">
      <c r="C94">
        <v>11.63721556380959</v>
      </c>
      <c r="D94">
        <v>0.49161527384647091</v>
      </c>
    </row>
    <row r="95" spans="3:4">
      <c r="C95">
        <v>16.154769509969942</v>
      </c>
      <c r="D95">
        <v>0.56224021578158478</v>
      </c>
    </row>
    <row r="96" spans="3:4">
      <c r="C96">
        <v>14.2437223953286</v>
      </c>
      <c r="D96">
        <v>0.53029518819729726</v>
      </c>
    </row>
    <row r="97" spans="3:4">
      <c r="C97">
        <v>12.885635535529589</v>
      </c>
      <c r="D97">
        <v>0.50941929561929733</v>
      </c>
    </row>
    <row r="98" spans="3:4">
      <c r="C98">
        <v>13.42130277222741</v>
      </c>
      <c r="D98">
        <v>0.51783707687167002</v>
      </c>
    </row>
    <row r="99" spans="3:4">
      <c r="C99">
        <v>13.42759030272526</v>
      </c>
      <c r="D99">
        <v>0.52451925378498176</v>
      </c>
    </row>
    <row r="100" spans="3:4">
      <c r="C100">
        <v>13.244659153554201</v>
      </c>
      <c r="D100">
        <v>0.51695857440151427</v>
      </c>
    </row>
    <row r="101" spans="3:4">
      <c r="C101">
        <v>13.14100158038487</v>
      </c>
      <c r="D101">
        <v>0.51984082337841986</v>
      </c>
    </row>
    <row r="102" spans="3:4">
      <c r="C102">
        <v>13.28500551228252</v>
      </c>
      <c r="D102">
        <v>0.51615097151061251</v>
      </c>
    </row>
    <row r="103" spans="3:4">
      <c r="C103">
        <v>14.097218276442019</v>
      </c>
      <c r="D103">
        <v>0.5365897069571901</v>
      </c>
    </row>
    <row r="104" spans="3:4">
      <c r="C104">
        <v>12.40348936582421</v>
      </c>
      <c r="D104">
        <v>0.50695283769938926</v>
      </c>
    </row>
    <row r="105" spans="3:4">
      <c r="C105">
        <v>11.470215849568699</v>
      </c>
      <c r="D105">
        <v>0.48117838063601009</v>
      </c>
    </row>
    <row r="106" spans="3:4">
      <c r="C106">
        <v>4.9757345057195437</v>
      </c>
      <c r="D106">
        <v>0.31942271364661973</v>
      </c>
    </row>
    <row r="107" spans="3:4">
      <c r="C107">
        <v>15.90287024299222</v>
      </c>
      <c r="D107">
        <v>0.5587691401311371</v>
      </c>
    </row>
    <row r="108" spans="3:4">
      <c r="C108">
        <v>4.977409280010578</v>
      </c>
      <c r="D108">
        <v>0.32406739593114969</v>
      </c>
    </row>
    <row r="109" spans="3:4">
      <c r="C109">
        <v>12.75094351074668</v>
      </c>
      <c r="D109">
        <v>0.51167458893616935</v>
      </c>
    </row>
    <row r="110" spans="3:4">
      <c r="C110">
        <v>9.7037532016116028</v>
      </c>
      <c r="D110">
        <v>0.43085520814861888</v>
      </c>
    </row>
    <row r="111" spans="3:4">
      <c r="C111">
        <v>12.48135912243302</v>
      </c>
      <c r="D111">
        <v>0.50876236088421645</v>
      </c>
    </row>
    <row r="112" spans="3:4">
      <c r="C112">
        <v>13.88858113085085</v>
      </c>
      <c r="D112">
        <v>0.5259198207108835</v>
      </c>
    </row>
    <row r="113" spans="3:4">
      <c r="C113">
        <v>13.515144808298601</v>
      </c>
      <c r="D113">
        <v>0.51654583355846084</v>
      </c>
    </row>
    <row r="114" spans="3:4">
      <c r="C114">
        <v>13.268829459160321</v>
      </c>
      <c r="D114">
        <v>0.50938277289916678</v>
      </c>
    </row>
    <row r="115" spans="3:4">
      <c r="C115">
        <v>12.287362498959279</v>
      </c>
      <c r="D115">
        <v>0.49451947883905001</v>
      </c>
    </row>
    <row r="116" spans="3:4">
      <c r="C116">
        <v>12.164484123951169</v>
      </c>
      <c r="D116">
        <v>0.5003322002321825</v>
      </c>
    </row>
    <row r="117" spans="3:4">
      <c r="C117">
        <v>5.416617845503283</v>
      </c>
      <c r="D117">
        <v>0.33537321988548557</v>
      </c>
    </row>
    <row r="118" spans="3:4">
      <c r="C118">
        <v>11.9895744825301</v>
      </c>
      <c r="D118">
        <v>0.49314004053335991</v>
      </c>
    </row>
    <row r="119" spans="3:4">
      <c r="C119" t="s">
        <v>0</v>
      </c>
      <c r="D119" t="s">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O120"/>
  <sheetViews>
    <sheetView workbookViewId="0">
      <selection activeCell="K22" sqref="K22"/>
    </sheetView>
  </sheetViews>
  <sheetFormatPr defaultColWidth="9.125" defaultRowHeight="13.8"/>
  <cols>
    <col min="1" max="1" width="24.875" style="40" customWidth="1"/>
    <col min="2" max="2" width="10.125" style="43" customWidth="1"/>
    <col min="3" max="3" width="10.125" style="41" customWidth="1"/>
    <col min="4" max="6" width="10.125" style="42" customWidth="1"/>
    <col min="7" max="8" width="10.125" style="43" customWidth="1"/>
    <col min="9" max="9" width="10.125" style="41" customWidth="1"/>
    <col min="10" max="11" width="10.125" style="44" customWidth="1"/>
    <col min="12" max="12" width="13.75" style="44" customWidth="1"/>
    <col min="13" max="13" width="10.125" style="44" customWidth="1"/>
    <col min="14" max="14" width="13.75" style="44" bestFit="1" customWidth="1"/>
    <col min="15" max="15" width="10.125" style="44" customWidth="1"/>
    <col min="16" max="16" width="14.625" style="44" bestFit="1" customWidth="1"/>
    <col min="17" max="18" width="10.125" style="41" customWidth="1"/>
    <col min="19" max="20" width="14" style="41" bestFit="1" customWidth="1"/>
    <col min="21" max="21" width="15.625" style="41" bestFit="1" customWidth="1"/>
    <col min="22" max="22" width="14.5" style="41" bestFit="1" customWidth="1"/>
    <col min="23" max="23" width="16.125" style="42" bestFit="1" customWidth="1"/>
    <col min="24" max="24" width="15" style="44" bestFit="1" customWidth="1"/>
    <col min="25" max="25" width="16.75" style="44" bestFit="1" customWidth="1"/>
    <col min="26" max="26" width="14.75" style="44" bestFit="1" customWidth="1"/>
    <col min="27" max="27" width="16.375" style="44" bestFit="1" customWidth="1"/>
    <col min="28" max="28" width="14.5" style="44" bestFit="1" customWidth="1"/>
    <col min="29" max="29" width="16.125" style="44" bestFit="1" customWidth="1"/>
    <col min="30" max="30" width="14.125" style="44" bestFit="1" customWidth="1"/>
    <col min="31" max="31" width="15.875" style="44" bestFit="1" customWidth="1"/>
    <col min="32" max="32" width="15.5" style="44" bestFit="1" customWidth="1"/>
    <col min="33" max="33" width="17.125" style="44" bestFit="1" customWidth="1"/>
    <col min="34" max="34" width="15.875" style="43" bestFit="1" customWidth="1"/>
    <col min="35" max="35" width="17.5" style="43" bestFit="1" customWidth="1"/>
    <col min="36" max="36" width="16" style="43" bestFit="1" customWidth="1"/>
    <col min="37" max="37" width="17.75" style="43" bestFit="1" customWidth="1"/>
    <col min="38" max="38" width="16.25" style="43" bestFit="1" customWidth="1"/>
    <col min="39" max="39" width="18" style="43" bestFit="1" customWidth="1"/>
    <col min="40" max="40" width="16" style="43" bestFit="1" customWidth="1"/>
    <col min="41" max="41" width="17.75" style="43" bestFit="1" customWidth="1"/>
    <col min="42" max="42" width="16.5" style="43" bestFit="1" customWidth="1"/>
    <col min="43" max="43" width="18.25" style="43" bestFit="1" customWidth="1"/>
    <col min="44" max="44" width="16.75" style="43" bestFit="1" customWidth="1"/>
    <col min="45" max="45" width="18.5" style="43" bestFit="1" customWidth="1"/>
    <col min="46" max="46" width="16.125" style="43" bestFit="1" customWidth="1"/>
    <col min="47" max="47" width="17.875" style="43" bestFit="1" customWidth="1"/>
    <col min="48" max="48" width="16.375" style="43" bestFit="1" customWidth="1"/>
    <col min="49" max="49" width="18.125" style="43" bestFit="1" customWidth="1"/>
    <col min="50" max="50" width="16.125" style="43" bestFit="1" customWidth="1"/>
    <col min="51" max="51" width="17.875" style="43" bestFit="1" customWidth="1"/>
    <col min="52" max="52" width="16.25" style="43" bestFit="1" customWidth="1"/>
    <col min="53" max="53" width="18" style="43" bestFit="1" customWidth="1"/>
    <col min="54" max="54" width="16.375" style="43" bestFit="1" customWidth="1"/>
    <col min="55" max="55" width="18.125" style="43" bestFit="1" customWidth="1"/>
    <col min="56" max="56" width="15.875" style="43" bestFit="1" customWidth="1"/>
    <col min="57" max="57" width="17.375" style="43" bestFit="1" customWidth="1"/>
    <col min="58" max="58" width="16.75" style="43" bestFit="1" customWidth="1"/>
    <col min="59" max="59" width="18.5" style="43" bestFit="1" customWidth="1"/>
    <col min="60" max="60" width="16.25" style="43" bestFit="1" customWidth="1"/>
    <col min="61" max="61" width="18" style="43" bestFit="1" customWidth="1"/>
    <col min="62" max="62" width="16.125" style="43" bestFit="1" customWidth="1"/>
    <col min="63" max="63" width="17.875" style="43" bestFit="1" customWidth="1"/>
    <col min="64" max="64" width="16" style="43" bestFit="1" customWidth="1"/>
    <col min="65" max="65" width="17.75" style="43" bestFit="1" customWidth="1"/>
    <col min="66" max="66" width="16" style="43" bestFit="1" customWidth="1"/>
    <col min="67" max="67" width="17.75" style="43" bestFit="1" customWidth="1"/>
    <col min="68" max="68" width="16.25" style="43" bestFit="1" customWidth="1"/>
    <col min="69" max="69" width="18" style="43" bestFit="1" customWidth="1"/>
    <col min="70" max="70" width="16.25" style="43" bestFit="1" customWidth="1"/>
    <col min="71" max="71" width="18" style="43" bestFit="1" customWidth="1"/>
    <col min="72" max="72" width="16.25" style="43" bestFit="1" customWidth="1"/>
    <col min="73" max="73" width="18" style="43" bestFit="1" customWidth="1"/>
    <col min="74" max="74" width="16.25" style="43" bestFit="1" customWidth="1"/>
    <col min="75" max="75" width="18" style="43" bestFit="1" customWidth="1"/>
    <col min="76" max="76" width="16.125" style="43" bestFit="1" customWidth="1"/>
    <col min="77" max="77" width="17.875" style="43" bestFit="1" customWidth="1"/>
    <col min="78" max="78" width="15.375" style="43" bestFit="1" customWidth="1"/>
    <col min="79" max="79" width="17" style="43" bestFit="1" customWidth="1"/>
    <col min="80" max="80" width="15.375" style="43" bestFit="1" customWidth="1"/>
    <col min="81" max="81" width="17" style="43" bestFit="1" customWidth="1"/>
    <col min="82" max="82" width="16.25" style="43" bestFit="1" customWidth="1"/>
    <col min="83" max="83" width="18" style="43" bestFit="1" customWidth="1"/>
    <col min="84" max="84" width="16.25" style="43" bestFit="1" customWidth="1"/>
    <col min="85" max="85" width="18" style="43" bestFit="1" customWidth="1"/>
    <col min="86" max="86" width="16.25" style="43" bestFit="1" customWidth="1"/>
    <col min="87" max="87" width="18" style="43" bestFit="1" customWidth="1"/>
    <col min="88" max="88" width="16.125" style="43" bestFit="1" customWidth="1"/>
    <col min="89" max="89" width="17.875" style="43" bestFit="1" customWidth="1"/>
    <col min="90" max="90" width="15.375" style="43" bestFit="1" customWidth="1"/>
    <col min="91" max="91" width="17" style="43" bestFit="1" customWidth="1"/>
    <col min="92" max="92" width="15.375" style="43" bestFit="1" customWidth="1"/>
    <col min="93" max="93" width="17" style="43" bestFit="1" customWidth="1"/>
    <col min="94" max="16384" width="9.125" style="43"/>
  </cols>
  <sheetData>
    <row r="1" spans="1:93" s="31" customFormat="1" ht="28.5" customHeight="1">
      <c r="A1" s="45" t="s">
        <v>655</v>
      </c>
      <c r="B1" s="47"/>
      <c r="C1" s="29"/>
      <c r="D1" s="30"/>
      <c r="E1" s="30"/>
      <c r="F1" s="30"/>
      <c r="I1" s="29"/>
      <c r="J1" s="32"/>
      <c r="K1" s="32"/>
      <c r="L1" s="32"/>
      <c r="M1" s="32"/>
      <c r="N1" s="32"/>
      <c r="O1" s="32"/>
      <c r="P1" s="33"/>
      <c r="Q1" s="34"/>
      <c r="R1" s="34"/>
      <c r="S1" s="34"/>
      <c r="T1" s="34"/>
      <c r="U1" s="34"/>
      <c r="V1" s="34"/>
      <c r="W1" s="35"/>
      <c r="X1" s="33"/>
      <c r="Y1" s="33"/>
      <c r="Z1" s="33"/>
      <c r="AA1" s="32"/>
      <c r="AB1" s="32"/>
      <c r="AC1" s="32"/>
      <c r="AD1" s="32"/>
      <c r="AE1" s="32"/>
      <c r="AF1" s="32"/>
      <c r="AG1" s="32"/>
    </row>
    <row r="2" spans="1:93" s="28" customFormat="1" ht="24" customHeight="1">
      <c r="A2" s="23" t="s">
        <v>82</v>
      </c>
      <c r="B2" s="26" t="s">
        <v>64</v>
      </c>
      <c r="C2" s="24" t="s">
        <v>204</v>
      </c>
      <c r="D2" s="25" t="s">
        <v>65</v>
      </c>
      <c r="E2" s="25" t="s">
        <v>204</v>
      </c>
      <c r="F2" s="69" t="s">
        <v>206</v>
      </c>
      <c r="G2" s="26" t="s">
        <v>57</v>
      </c>
      <c r="H2" s="26" t="s">
        <v>204</v>
      </c>
      <c r="I2" s="24" t="s">
        <v>47</v>
      </c>
      <c r="J2" s="27" t="s">
        <v>205</v>
      </c>
      <c r="K2" s="27"/>
      <c r="L2" s="24" t="s">
        <v>55</v>
      </c>
      <c r="M2" s="24" t="s">
        <v>48</v>
      </c>
      <c r="N2" s="24" t="s">
        <v>56</v>
      </c>
      <c r="O2" s="24" t="s">
        <v>48</v>
      </c>
      <c r="P2" s="24" t="s">
        <v>54</v>
      </c>
      <c r="Q2" s="24" t="s">
        <v>48</v>
      </c>
      <c r="R2" s="24" t="s">
        <v>207</v>
      </c>
      <c r="S2" s="24"/>
      <c r="T2" s="24" t="s">
        <v>208</v>
      </c>
      <c r="U2" s="24" t="s">
        <v>209</v>
      </c>
      <c r="V2" s="24" t="s">
        <v>504</v>
      </c>
      <c r="W2" s="25" t="s">
        <v>505</v>
      </c>
      <c r="X2" s="27" t="s">
        <v>210</v>
      </c>
      <c r="Y2" s="27" t="s">
        <v>211</v>
      </c>
      <c r="Z2" s="27" t="s">
        <v>506</v>
      </c>
      <c r="AA2" s="27" t="s">
        <v>507</v>
      </c>
      <c r="AB2" s="27" t="s">
        <v>212</v>
      </c>
      <c r="AC2" s="27" t="s">
        <v>213</v>
      </c>
      <c r="AD2" s="27" t="s">
        <v>214</v>
      </c>
      <c r="AE2" s="27" t="s">
        <v>215</v>
      </c>
      <c r="AF2" s="27" t="s">
        <v>216</v>
      </c>
      <c r="AG2" s="27" t="s">
        <v>217</v>
      </c>
      <c r="AH2" s="26" t="s">
        <v>508</v>
      </c>
      <c r="AI2" s="26" t="s">
        <v>509</v>
      </c>
      <c r="AJ2" s="26" t="s">
        <v>510</v>
      </c>
      <c r="AK2" s="26" t="s">
        <v>511</v>
      </c>
      <c r="AL2" s="26" t="s">
        <v>218</v>
      </c>
      <c r="AM2" s="26" t="s">
        <v>219</v>
      </c>
      <c r="AN2" s="26" t="s">
        <v>512</v>
      </c>
      <c r="AO2" s="26" t="s">
        <v>513</v>
      </c>
      <c r="AP2" s="26" t="s">
        <v>220</v>
      </c>
      <c r="AQ2" s="26" t="s">
        <v>221</v>
      </c>
      <c r="AR2" s="26" t="s">
        <v>222</v>
      </c>
      <c r="AS2" s="26" t="s">
        <v>223</v>
      </c>
      <c r="AT2" s="26" t="s">
        <v>514</v>
      </c>
      <c r="AU2" s="26" t="s">
        <v>515</v>
      </c>
      <c r="AV2" s="26" t="s">
        <v>224</v>
      </c>
      <c r="AW2" s="26" t="s">
        <v>225</v>
      </c>
      <c r="AX2" s="26" t="s">
        <v>226</v>
      </c>
      <c r="AY2" s="26" t="s">
        <v>227</v>
      </c>
      <c r="AZ2" s="26" t="s">
        <v>228</v>
      </c>
      <c r="BA2" s="26" t="s">
        <v>229</v>
      </c>
      <c r="BB2" s="26" t="s">
        <v>230</v>
      </c>
      <c r="BC2" s="26" t="s">
        <v>231</v>
      </c>
      <c r="BD2" s="26" t="s">
        <v>232</v>
      </c>
      <c r="BE2" s="26" t="s">
        <v>233</v>
      </c>
      <c r="BF2" s="26" t="s">
        <v>234</v>
      </c>
      <c r="BG2" s="26" t="s">
        <v>235</v>
      </c>
      <c r="BH2" s="26" t="s">
        <v>236</v>
      </c>
      <c r="BI2" s="26" t="s">
        <v>237</v>
      </c>
      <c r="BJ2" s="26" t="s">
        <v>238</v>
      </c>
      <c r="BK2" s="26" t="s">
        <v>239</v>
      </c>
      <c r="BL2" s="26" t="s">
        <v>240</v>
      </c>
      <c r="BM2" s="26" t="s">
        <v>241</v>
      </c>
      <c r="BN2" s="26" t="s">
        <v>242</v>
      </c>
      <c r="BO2" s="26" t="s">
        <v>243</v>
      </c>
      <c r="BP2" s="26" t="s">
        <v>244</v>
      </c>
      <c r="BQ2" s="26" t="s">
        <v>245</v>
      </c>
      <c r="BR2" s="26" t="s">
        <v>246</v>
      </c>
      <c r="BS2" s="26" t="s">
        <v>247</v>
      </c>
      <c r="BT2" s="26" t="s">
        <v>248</v>
      </c>
      <c r="BU2" s="26" t="s">
        <v>249</v>
      </c>
      <c r="BV2" s="26" t="s">
        <v>250</v>
      </c>
      <c r="BW2" s="26" t="s">
        <v>251</v>
      </c>
      <c r="BX2" s="26" t="s">
        <v>252</v>
      </c>
      <c r="BY2" s="26" t="s">
        <v>253</v>
      </c>
      <c r="BZ2" s="26" t="s">
        <v>254</v>
      </c>
      <c r="CA2" s="26" t="s">
        <v>255</v>
      </c>
      <c r="CB2" s="26" t="s">
        <v>256</v>
      </c>
      <c r="CC2" s="26" t="s">
        <v>257</v>
      </c>
      <c r="CD2" s="26" t="s">
        <v>258</v>
      </c>
      <c r="CE2" s="26" t="s">
        <v>259</v>
      </c>
      <c r="CF2" s="26" t="s">
        <v>260</v>
      </c>
      <c r="CG2" s="26" t="s">
        <v>261</v>
      </c>
      <c r="CH2" s="26" t="s">
        <v>262</v>
      </c>
      <c r="CI2" s="26" t="s">
        <v>263</v>
      </c>
      <c r="CJ2" s="26" t="s">
        <v>264</v>
      </c>
      <c r="CK2" s="26" t="s">
        <v>265</v>
      </c>
      <c r="CL2" s="26" t="s">
        <v>266</v>
      </c>
      <c r="CM2" s="26" t="s">
        <v>267</v>
      </c>
      <c r="CN2" s="26" t="s">
        <v>268</v>
      </c>
      <c r="CO2" s="26" t="s">
        <v>269</v>
      </c>
    </row>
    <row r="3" spans="1:93" s="21" customFormat="1" ht="16.2" customHeight="1">
      <c r="A3" s="36" t="s">
        <v>274</v>
      </c>
      <c r="B3" s="39">
        <v>15.22254593165988</v>
      </c>
      <c r="C3" s="39">
        <v>1.2902530542073309</v>
      </c>
      <c r="D3" s="70">
        <v>0.55197432787984779</v>
      </c>
      <c r="E3" s="70">
        <v>1.5341192476839471E-2</v>
      </c>
      <c r="F3" s="70">
        <v>0.1117102496657735</v>
      </c>
      <c r="G3" s="70">
        <v>0.20308899886600421</v>
      </c>
      <c r="H3" s="70">
        <v>1.340484695547225E-2</v>
      </c>
      <c r="I3" s="72">
        <v>1.912085685472132</v>
      </c>
      <c r="J3" s="72">
        <v>53.408830189656818</v>
      </c>
      <c r="K3" s="39"/>
      <c r="L3" s="38">
        <v>2826.021189207077</v>
      </c>
      <c r="M3" s="38">
        <v>81.601188550897376</v>
      </c>
      <c r="N3" s="38">
        <v>2832.1691696540561</v>
      </c>
      <c r="O3" s="38">
        <v>63.836424607504533</v>
      </c>
      <c r="P3" s="38">
        <v>2842.182030012259</v>
      </c>
      <c r="Q3" s="38">
        <v>106.6940639914466</v>
      </c>
      <c r="R3" s="38">
        <v>-0.35229483025616609</v>
      </c>
      <c r="S3" s="37"/>
      <c r="T3" s="72">
        <v>132466792.968799</v>
      </c>
      <c r="U3" s="72">
        <v>6425431.8680421701</v>
      </c>
      <c r="V3" s="72">
        <v>1.49981425404345</v>
      </c>
      <c r="W3" s="72">
        <v>0.86376908404735098</v>
      </c>
      <c r="X3" s="72">
        <v>152157.928330653</v>
      </c>
      <c r="Y3" s="72">
        <v>1972.44479697107</v>
      </c>
      <c r="Z3" s="72">
        <v>80.502458091662305</v>
      </c>
      <c r="AA3" s="72">
        <v>26.611692471682201</v>
      </c>
      <c r="AB3" s="72">
        <v>48.8299520088039</v>
      </c>
      <c r="AC3" s="72">
        <v>171.27141913813199</v>
      </c>
      <c r="AD3" s="72">
        <v>403.48123925099299</v>
      </c>
      <c r="AE3" s="72">
        <v>6.7797662356859103</v>
      </c>
      <c r="AF3" s="72">
        <v>4.0240672828669402</v>
      </c>
      <c r="AG3" s="72">
        <v>1.742739528025</v>
      </c>
      <c r="AH3" s="72">
        <v>4.4962224913163604</v>
      </c>
      <c r="AI3" s="72">
        <v>4.2742567165723599</v>
      </c>
      <c r="AJ3" s="72">
        <v>7.3334581694395196</v>
      </c>
      <c r="AK3" s="72">
        <v>4.1549002356911</v>
      </c>
      <c r="AL3" s="72">
        <v>163.980272371024</v>
      </c>
      <c r="AM3" s="72">
        <v>2.89336034745974</v>
      </c>
      <c r="AN3" s="72">
        <v>493754.655075824</v>
      </c>
      <c r="AO3" s="72">
        <v>2911.0253504883099</v>
      </c>
      <c r="AP3" s="72">
        <v>0.35230633973335401</v>
      </c>
      <c r="AQ3" s="72">
        <v>9.88605034330136E-2</v>
      </c>
      <c r="AR3" s="72">
        <v>0.40989857912958699</v>
      </c>
      <c r="AS3" s="72">
        <v>0.232953658384253</v>
      </c>
      <c r="AT3" s="72">
        <v>4.1613142070052199E-32</v>
      </c>
      <c r="AU3" s="72">
        <v>2.6876672105813899E-33</v>
      </c>
      <c r="AV3" s="72">
        <v>-1.2837318552077901E-81</v>
      </c>
      <c r="AW3" s="72">
        <v>1.65994780818469E-82</v>
      </c>
      <c r="AX3" s="72">
        <v>5.41645861564486</v>
      </c>
      <c r="AY3" s="72">
        <v>0.32893907354110302</v>
      </c>
      <c r="AZ3" s="72">
        <v>7.2072979501231496E-2</v>
      </c>
      <c r="BA3" s="72">
        <v>2.61974734190203E-2</v>
      </c>
      <c r="BB3" s="72">
        <v>0.89237967972873899</v>
      </c>
      <c r="BC3" s="72">
        <v>0.26023104625507898</v>
      </c>
      <c r="BD3" s="72">
        <v>0.99473602518916504</v>
      </c>
      <c r="BE3" s="72">
        <v>0.32108886792060698</v>
      </c>
      <c r="BF3" s="72">
        <v>0.46742280987150497</v>
      </c>
      <c r="BG3" s="72">
        <v>0.10894523578327001</v>
      </c>
      <c r="BH3" s="72">
        <v>3.8728292509435098</v>
      </c>
      <c r="BI3" s="72">
        <v>0.55792328731875096</v>
      </c>
      <c r="BJ3" s="72">
        <v>1.0985495359214701</v>
      </c>
      <c r="BK3" s="72">
        <v>0.141678925059638</v>
      </c>
      <c r="BL3" s="72">
        <v>12.2319889837354</v>
      </c>
      <c r="BM3" s="72">
        <v>0.79884891958003001</v>
      </c>
      <c r="BN3" s="72">
        <v>4.7466632042855599</v>
      </c>
      <c r="BO3" s="72">
        <v>0.275644445013627</v>
      </c>
      <c r="BP3" s="72">
        <v>25.466428161266901</v>
      </c>
      <c r="BQ3" s="72">
        <v>1.45282213930062</v>
      </c>
      <c r="BR3" s="72">
        <v>6.7037799055769103</v>
      </c>
      <c r="BS3" s="72">
        <v>0.28377640816397498</v>
      </c>
      <c r="BT3" s="72">
        <v>75.894170570857796</v>
      </c>
      <c r="BU3" s="72">
        <v>2.6454140771013002</v>
      </c>
      <c r="BV3" s="72">
        <v>18.0154086473426</v>
      </c>
      <c r="BW3" s="72">
        <v>0.668557750394012</v>
      </c>
      <c r="BX3" s="72">
        <v>10140.334319699899</v>
      </c>
      <c r="BY3" s="72">
        <v>223.11192864548201</v>
      </c>
      <c r="BZ3" s="72">
        <v>0.143574783936608</v>
      </c>
      <c r="CA3" s="72">
        <v>4.5118406363138297E-2</v>
      </c>
      <c r="CB3" s="72">
        <v>1.5142519370257801</v>
      </c>
      <c r="CC3" s="72">
        <v>2.4321701422709099</v>
      </c>
      <c r="CD3" s="72">
        <v>102.50335886810601</v>
      </c>
      <c r="CE3" s="72">
        <v>5.9654750575999902</v>
      </c>
      <c r="CF3" s="72">
        <v>22.757609007900601</v>
      </c>
      <c r="CG3" s="72">
        <v>1.32343708258961</v>
      </c>
      <c r="CH3" s="72">
        <v>6.76973203531157</v>
      </c>
      <c r="CI3" s="72">
        <v>0.32900660955334399</v>
      </c>
      <c r="CJ3" s="72">
        <v>23.631260037508401</v>
      </c>
      <c r="CK3" s="72">
        <v>0.83153920316275698</v>
      </c>
      <c r="CL3" s="72">
        <v>155.838274307978</v>
      </c>
      <c r="CM3" s="72">
        <v>24.458026686351602</v>
      </c>
      <c r="CN3" s="72">
        <v>46.235845032583498</v>
      </c>
      <c r="CO3" s="72">
        <v>2.6464232179752498</v>
      </c>
    </row>
    <row r="4" spans="1:93" s="21" customFormat="1">
      <c r="A4" s="36" t="s">
        <v>275</v>
      </c>
      <c r="B4" s="39">
        <v>12.95588244498825</v>
      </c>
      <c r="C4" s="39">
        <v>1.118488283978907</v>
      </c>
      <c r="D4" s="70">
        <v>0.52581597640708733</v>
      </c>
      <c r="E4" s="70">
        <v>1.256920252989099E-2</v>
      </c>
      <c r="F4" s="70">
        <v>0.19711680023260689</v>
      </c>
      <c r="G4" s="70">
        <v>0.18077525251925941</v>
      </c>
      <c r="H4" s="70">
        <v>1.196958198198354E-2</v>
      </c>
      <c r="I4" s="72">
        <v>0.51858996130599055</v>
      </c>
      <c r="J4" s="72">
        <v>82.129677594658347</v>
      </c>
      <c r="K4" s="39"/>
      <c r="L4" s="38">
        <v>2672.03211629206</v>
      </c>
      <c r="M4" s="38">
        <v>80.326152625896952</v>
      </c>
      <c r="N4" s="38">
        <v>2723.2792119988412</v>
      </c>
      <c r="O4" s="38">
        <v>53.02146946105281</v>
      </c>
      <c r="P4" s="38">
        <v>2649.680522019803</v>
      </c>
      <c r="Q4" s="38">
        <v>109.50119980220759</v>
      </c>
      <c r="R4" s="38">
        <v>2.7776439222542684</v>
      </c>
      <c r="S4" s="37"/>
      <c r="T4" s="72">
        <v>134299148.71385199</v>
      </c>
      <c r="U4" s="72">
        <v>6900342.4089012202</v>
      </c>
      <c r="V4" s="72">
        <v>1.10630691096231</v>
      </c>
      <c r="W4" s="72">
        <v>0.53774601701031199</v>
      </c>
      <c r="X4" s="72">
        <v>151942.52922999999</v>
      </c>
      <c r="Y4" s="72">
        <v>2421.4752482758699</v>
      </c>
      <c r="Z4" s="72">
        <v>242.183253300437</v>
      </c>
      <c r="AA4" s="72">
        <v>21.789100369551502</v>
      </c>
      <c r="AB4" s="72">
        <v>119.61569173430399</v>
      </c>
      <c r="AC4" s="72">
        <v>131.91019622981099</v>
      </c>
      <c r="AD4" s="72">
        <v>410.83992660211499</v>
      </c>
      <c r="AE4" s="72">
        <v>7.2583876063700803</v>
      </c>
      <c r="AF4" s="72">
        <v>8.7799017518273992</v>
      </c>
      <c r="AG4" s="72">
        <v>3.19318185973375</v>
      </c>
      <c r="AH4" s="72">
        <v>2.2604761676674299</v>
      </c>
      <c r="AI4" s="72">
        <v>4.0577573916352296</v>
      </c>
      <c r="AJ4" s="72">
        <v>3.6022029980840502</v>
      </c>
      <c r="AK4" s="72">
        <v>3.3934934794434999</v>
      </c>
      <c r="AL4" s="72">
        <v>719.89129021006295</v>
      </c>
      <c r="AM4" s="72">
        <v>10.4875316478578</v>
      </c>
      <c r="AN4" s="72">
        <v>491518.12622843898</v>
      </c>
      <c r="AO4" s="72">
        <v>4193.9805427029096</v>
      </c>
      <c r="AP4" s="72">
        <v>1.0496842615236699</v>
      </c>
      <c r="AQ4" s="72">
        <v>0.12740809783795401</v>
      </c>
      <c r="AR4" s="72">
        <v>0.425426949537278</v>
      </c>
      <c r="AS4" s="72">
        <v>0.20695982918412301</v>
      </c>
      <c r="AT4" s="72">
        <v>-1.0924822280988899E-32</v>
      </c>
      <c r="AU4" s="72">
        <v>7.5108854092235597E-34</v>
      </c>
      <c r="AV4" s="72">
        <v>2.1942151297756101E-2</v>
      </c>
      <c r="AW4" s="72">
        <v>1.4088984015071301E-2</v>
      </c>
      <c r="AX4" s="72">
        <v>76.700521386623606</v>
      </c>
      <c r="AY4" s="72">
        <v>1.3002697943252099</v>
      </c>
      <c r="AZ4" s="72">
        <v>0.367514498121219</v>
      </c>
      <c r="BA4" s="72">
        <v>7.6126268809246694E-2</v>
      </c>
      <c r="BB4" s="72">
        <v>5.9313259955353503</v>
      </c>
      <c r="BC4" s="72">
        <v>0.76558150301584305</v>
      </c>
      <c r="BD4" s="72">
        <v>8.4933751428199997</v>
      </c>
      <c r="BE4" s="72">
        <v>0.96616470248575503</v>
      </c>
      <c r="BF4" s="72">
        <v>2.3049077483057201</v>
      </c>
      <c r="BG4" s="72">
        <v>0.25374998247194303</v>
      </c>
      <c r="BH4" s="72">
        <v>32.670399641680298</v>
      </c>
      <c r="BI4" s="72">
        <v>1.5175315512635299</v>
      </c>
      <c r="BJ4" s="72">
        <v>8.5824004028087906</v>
      </c>
      <c r="BK4" s="72">
        <v>0.38940667222786102</v>
      </c>
      <c r="BL4" s="72">
        <v>81.117957780384103</v>
      </c>
      <c r="BM4" s="72">
        <v>2.3228816489978299</v>
      </c>
      <c r="BN4" s="72">
        <v>25.338674431363799</v>
      </c>
      <c r="BO4" s="72">
        <v>0.65257464194175696</v>
      </c>
      <c r="BP4" s="72">
        <v>102.267780125474</v>
      </c>
      <c r="BQ4" s="72">
        <v>2.43596635582468</v>
      </c>
      <c r="BR4" s="72">
        <v>19.0196124156565</v>
      </c>
      <c r="BS4" s="72">
        <v>0.47643908274375601</v>
      </c>
      <c r="BT4" s="72">
        <v>164.69457644929199</v>
      </c>
      <c r="BU4" s="72">
        <v>3.6304838979782201</v>
      </c>
      <c r="BV4" s="72">
        <v>30.230274278372299</v>
      </c>
      <c r="BW4" s="72">
        <v>0.892892398243195</v>
      </c>
      <c r="BX4" s="72">
        <v>6582.0981484880203</v>
      </c>
      <c r="BY4" s="72">
        <v>72.777500707234097</v>
      </c>
      <c r="BZ4" s="72">
        <v>0.321078382003744</v>
      </c>
      <c r="CA4" s="72">
        <v>6.8401742297440907E-2</v>
      </c>
      <c r="CB4" s="72">
        <v>2.0847548272955199</v>
      </c>
      <c r="CC4" s="72">
        <v>2.9380298299746799</v>
      </c>
      <c r="CD4" s="72">
        <v>143.745198598158</v>
      </c>
      <c r="CE4" s="72">
        <v>2.3904504035075802</v>
      </c>
      <c r="CF4" s="72">
        <v>28.556627587713201</v>
      </c>
      <c r="CG4" s="72">
        <v>1.03523116288545</v>
      </c>
      <c r="CH4" s="72">
        <v>33.896127447271802</v>
      </c>
      <c r="CI4" s="72">
        <v>0.68749257228910798</v>
      </c>
      <c r="CJ4" s="72">
        <v>128.801475472493</v>
      </c>
      <c r="CK4" s="72">
        <v>2.9499069303621002</v>
      </c>
      <c r="CL4" s="72">
        <v>195.037803603622</v>
      </c>
      <c r="CM4" s="72">
        <v>22.257938606316301</v>
      </c>
      <c r="CN4" s="72">
        <v>68.047140012308702</v>
      </c>
      <c r="CO4" s="72">
        <v>1.2100727956361099</v>
      </c>
    </row>
    <row r="5" spans="1:93" s="21" customFormat="1">
      <c r="A5" s="36" t="s">
        <v>276</v>
      </c>
      <c r="B5" s="39">
        <v>12.170511202286431</v>
      </c>
      <c r="C5" s="39">
        <v>1.0159384079261931</v>
      </c>
      <c r="D5" s="70">
        <v>0.49826208499365771</v>
      </c>
      <c r="E5" s="70">
        <v>1.147938753870798E-2</v>
      </c>
      <c r="F5" s="70">
        <v>9.2850299531122574E-2</v>
      </c>
      <c r="G5" s="70">
        <v>0.17827033421417379</v>
      </c>
      <c r="H5" s="70">
        <v>1.095664358858508E-2</v>
      </c>
      <c r="I5" s="72">
        <v>2.2055952134008501</v>
      </c>
      <c r="J5" s="72">
        <v>191.31828387222239</v>
      </c>
      <c r="K5" s="39"/>
      <c r="L5" s="38">
        <v>2615.3956877668811</v>
      </c>
      <c r="M5" s="38">
        <v>76.679953869251378</v>
      </c>
      <c r="N5" s="38">
        <v>2606.00017164887</v>
      </c>
      <c r="O5" s="38">
        <v>49.376006365815812</v>
      </c>
      <c r="P5" s="38">
        <v>2632.2779840792041</v>
      </c>
      <c r="Q5" s="38">
        <v>100.7356346587825</v>
      </c>
      <c r="R5" s="38">
        <v>-0.99829169218714864</v>
      </c>
      <c r="S5" s="37"/>
      <c r="T5" s="72">
        <v>133850591.08776601</v>
      </c>
      <c r="U5" s="72">
        <v>7012658.1236431496</v>
      </c>
      <c r="V5" s="72">
        <v>6.7119134782789898</v>
      </c>
      <c r="W5" s="72">
        <v>1.00487735621104</v>
      </c>
      <c r="X5" s="72">
        <v>154079.213359263</v>
      </c>
      <c r="Y5" s="72">
        <v>2368.4398719185701</v>
      </c>
      <c r="Z5" s="72">
        <v>226.78328765775299</v>
      </c>
      <c r="AA5" s="72">
        <v>24.578483083404301</v>
      </c>
      <c r="AB5" s="72">
        <v>28.101022914679302</v>
      </c>
      <c r="AC5" s="72">
        <v>134.065104102883</v>
      </c>
      <c r="AD5" s="72">
        <v>398.78605047696698</v>
      </c>
      <c r="AE5" s="72">
        <v>5.5959674757173499</v>
      </c>
      <c r="AF5" s="72">
        <v>4.9319211675922396</v>
      </c>
      <c r="AG5" s="72">
        <v>1.6060192911362401</v>
      </c>
      <c r="AH5" s="72">
        <v>2.8542026700086001</v>
      </c>
      <c r="AI5" s="72">
        <v>5.0585350140861403</v>
      </c>
      <c r="AJ5" s="72">
        <v>4.1198735243651301</v>
      </c>
      <c r="AK5" s="72">
        <v>3.0283078252814399</v>
      </c>
      <c r="AL5" s="72">
        <v>399.781204685538</v>
      </c>
      <c r="AM5" s="72">
        <v>6.2830633918083301</v>
      </c>
      <c r="AN5" s="72">
        <v>492071.00598805601</v>
      </c>
      <c r="AO5" s="72">
        <v>3750.3405097798</v>
      </c>
      <c r="AP5" s="72">
        <v>2.07152717051471</v>
      </c>
      <c r="AQ5" s="72">
        <v>0.27442196020612603</v>
      </c>
      <c r="AR5" s="72">
        <v>0.75806231995692697</v>
      </c>
      <c r="AS5" s="72">
        <v>0.37803888930294499</v>
      </c>
      <c r="AT5" s="72">
        <v>2.94430338545682E-33</v>
      </c>
      <c r="AU5" s="72">
        <v>1.9885309661028799E-34</v>
      </c>
      <c r="AV5" s="72">
        <v>-1.7267792387760801E-80</v>
      </c>
      <c r="AW5" s="72">
        <v>2.4275975340322798E-81</v>
      </c>
      <c r="AX5" s="72">
        <v>26.8669526752123</v>
      </c>
      <c r="AY5" s="72">
        <v>0.791714416682336</v>
      </c>
      <c r="AZ5" s="72">
        <v>4.77628789220262E-2</v>
      </c>
      <c r="BA5" s="72">
        <v>2.99468130016836E-2</v>
      </c>
      <c r="BB5" s="72">
        <v>0.66745531363575294</v>
      </c>
      <c r="BC5" s="72">
        <v>0.22901933859051299</v>
      </c>
      <c r="BD5" s="72">
        <v>1.33039683014889</v>
      </c>
      <c r="BE5" s="72">
        <v>0.28681002570442798</v>
      </c>
      <c r="BF5" s="72">
        <v>0.224722540911479</v>
      </c>
      <c r="BG5" s="72">
        <v>7.7321977730387403E-2</v>
      </c>
      <c r="BH5" s="72">
        <v>7.6433126083264096</v>
      </c>
      <c r="BI5" s="72">
        <v>0.86749713329287403</v>
      </c>
      <c r="BJ5" s="72">
        <v>2.5717313286352801</v>
      </c>
      <c r="BK5" s="72">
        <v>0.179181170905436</v>
      </c>
      <c r="BL5" s="72">
        <v>33.969249804301299</v>
      </c>
      <c r="BM5" s="72">
        <v>1.2225379758258901</v>
      </c>
      <c r="BN5" s="72">
        <v>13.4838272320525</v>
      </c>
      <c r="BO5" s="72">
        <v>0.47046732457448798</v>
      </c>
      <c r="BP5" s="72">
        <v>66.452421387548497</v>
      </c>
      <c r="BQ5" s="72">
        <v>2.1833414348317799</v>
      </c>
      <c r="BR5" s="72">
        <v>15.269900149895999</v>
      </c>
      <c r="BS5" s="72">
        <v>0.52695388198194903</v>
      </c>
      <c r="BT5" s="72">
        <v>151.58286334735399</v>
      </c>
      <c r="BU5" s="72">
        <v>3.1743215036362602</v>
      </c>
      <c r="BV5" s="72">
        <v>29.887206864516202</v>
      </c>
      <c r="BW5" s="72">
        <v>0.78237500340571597</v>
      </c>
      <c r="BX5" s="72">
        <v>12234.494341564299</v>
      </c>
      <c r="BY5" s="72">
        <v>117.33410144382501</v>
      </c>
      <c r="BZ5" s="72">
        <v>1.49534899954106</v>
      </c>
      <c r="CA5" s="72">
        <v>0.12755896729857499</v>
      </c>
      <c r="CB5" s="72">
        <v>0.27169183089808702</v>
      </c>
      <c r="CC5" s="72">
        <v>2.1154750114587002</v>
      </c>
      <c r="CD5" s="72">
        <v>331.09304095691601</v>
      </c>
      <c r="CE5" s="72">
        <v>6.2754908818974497</v>
      </c>
      <c r="CF5" s="72">
        <v>65.408989100562096</v>
      </c>
      <c r="CG5" s="72">
        <v>1.8569330072171</v>
      </c>
      <c r="CH5" s="72">
        <v>18.521583257887201</v>
      </c>
      <c r="CI5" s="72">
        <v>0.53910222856611301</v>
      </c>
      <c r="CJ5" s="72">
        <v>73.450160399415395</v>
      </c>
      <c r="CK5" s="72">
        <v>0.81291383944291296</v>
      </c>
      <c r="CL5" s="72">
        <v>548.769064838144</v>
      </c>
      <c r="CM5" s="72">
        <v>35.634641385187003</v>
      </c>
      <c r="CN5" s="72">
        <v>165.03299654529499</v>
      </c>
      <c r="CO5" s="72">
        <v>1.86362849033337</v>
      </c>
    </row>
    <row r="6" spans="1:93" s="21" customFormat="1">
      <c r="A6" s="36" t="s">
        <v>277</v>
      </c>
      <c r="B6" s="39">
        <v>12.281418675956751</v>
      </c>
      <c r="C6" s="39">
        <v>1.1143373469425739</v>
      </c>
      <c r="D6" s="70">
        <v>0.49537779113968222</v>
      </c>
      <c r="E6" s="70">
        <v>1.5730968591230309E-2</v>
      </c>
      <c r="F6" s="70">
        <v>0.38984005753075568</v>
      </c>
      <c r="G6" s="70">
        <v>0.18047351092209649</v>
      </c>
      <c r="H6" s="70">
        <v>1.2302604987436121E-2</v>
      </c>
      <c r="I6" s="72">
        <v>3.2268703033927171</v>
      </c>
      <c r="J6" s="72">
        <v>54.455571617043553</v>
      </c>
      <c r="K6" s="39"/>
      <c r="L6" s="38">
        <v>2618.3461388433161</v>
      </c>
      <c r="M6" s="38">
        <v>85.39772306576495</v>
      </c>
      <c r="N6" s="38">
        <v>2591.9367235404411</v>
      </c>
      <c r="O6" s="38">
        <v>67.852646602719759</v>
      </c>
      <c r="P6" s="38">
        <v>2658.9305994677711</v>
      </c>
      <c r="Q6" s="38">
        <v>124.13027277322099</v>
      </c>
      <c r="R6" s="38">
        <v>-2.5195797115103322</v>
      </c>
      <c r="S6" s="37"/>
      <c r="T6" s="72">
        <v>160931171.931187</v>
      </c>
      <c r="U6" s="72">
        <v>4121456.9755319101</v>
      </c>
      <c r="V6" s="72">
        <v>2.6521878661414799</v>
      </c>
      <c r="W6" s="72">
        <v>1.1660875429827999</v>
      </c>
      <c r="X6" s="72">
        <v>144445.379588574</v>
      </c>
      <c r="Y6" s="72">
        <v>3988.5210991143999</v>
      </c>
      <c r="Z6" s="72">
        <v>80.446825039661505</v>
      </c>
      <c r="AA6" s="72">
        <v>40.686621317398597</v>
      </c>
      <c r="AB6" s="72">
        <v>28.489679703546201</v>
      </c>
      <c r="AC6" s="72">
        <v>166.295333149474</v>
      </c>
      <c r="AD6" s="72">
        <v>403.06573577965401</v>
      </c>
      <c r="AE6" s="72">
        <v>10.6093875823308</v>
      </c>
      <c r="AF6" s="72">
        <v>3.6010915549096101</v>
      </c>
      <c r="AG6" s="72">
        <v>2.08093635491332</v>
      </c>
      <c r="AH6" s="72">
        <v>2.5317648690261301</v>
      </c>
      <c r="AI6" s="72">
        <v>8.8952636530765297</v>
      </c>
      <c r="AJ6" s="72">
        <v>4.9428976763482604</v>
      </c>
      <c r="AK6" s="72">
        <v>5.5062315763092098</v>
      </c>
      <c r="AL6" s="72">
        <v>155.156234352875</v>
      </c>
      <c r="AM6" s="72">
        <v>4.6134251462054499</v>
      </c>
      <c r="AN6" s="72">
        <v>493628.16559876403</v>
      </c>
      <c r="AO6" s="72">
        <v>6923.7317564532595</v>
      </c>
      <c r="AP6" s="72">
        <v>0.37556654848277898</v>
      </c>
      <c r="AQ6" s="72">
        <v>0.17669684355041801</v>
      </c>
      <c r="AR6" s="72">
        <v>0.92274012718186804</v>
      </c>
      <c r="AS6" s="72">
        <v>0.68724114200977904</v>
      </c>
      <c r="AT6" s="72">
        <v>1.0884780521058499E-35</v>
      </c>
      <c r="AU6" s="72">
        <v>8.1042682732435806E-37</v>
      </c>
      <c r="AV6" s="72">
        <v>-1.6178182709482101E-78</v>
      </c>
      <c r="AW6" s="72">
        <v>2.0395405301671801E-79</v>
      </c>
      <c r="AX6" s="72">
        <v>5.6863308250327798</v>
      </c>
      <c r="AY6" s="72">
        <v>0.386134796593331</v>
      </c>
      <c r="AZ6" s="72">
        <v>7.2771073252936597E-3</v>
      </c>
      <c r="BA6" s="72">
        <v>1.45542146505873E-2</v>
      </c>
      <c r="BB6" s="72">
        <v>0.17519821604262101</v>
      </c>
      <c r="BC6" s="72">
        <v>0.26679724946229699</v>
      </c>
      <c r="BD6" s="72">
        <v>0.59820071452324697</v>
      </c>
      <c r="BE6" s="72">
        <v>0.39503902818692699</v>
      </c>
      <c r="BF6" s="72">
        <v>0.29198044536400902</v>
      </c>
      <c r="BG6" s="72">
        <v>0.142859594923264</v>
      </c>
      <c r="BH6" s="72">
        <v>3.3849268616215</v>
      </c>
      <c r="BI6" s="72">
        <v>0.95573320805184003</v>
      </c>
      <c r="BJ6" s="72">
        <v>0.96422538573071803</v>
      </c>
      <c r="BK6" s="72">
        <v>0.15963002212066499</v>
      </c>
      <c r="BL6" s="72">
        <v>12.126778020236401</v>
      </c>
      <c r="BM6" s="72">
        <v>1.07262329467677</v>
      </c>
      <c r="BN6" s="72">
        <v>4.5140187491484998</v>
      </c>
      <c r="BO6" s="72">
        <v>0.334172050908908</v>
      </c>
      <c r="BP6" s="72">
        <v>23.129487014228999</v>
      </c>
      <c r="BQ6" s="72">
        <v>1.57467863395952</v>
      </c>
      <c r="BR6" s="72">
        <v>5.7574542491055301</v>
      </c>
      <c r="BS6" s="72">
        <v>0.51150350121991806</v>
      </c>
      <c r="BT6" s="72">
        <v>66.670071724733106</v>
      </c>
      <c r="BU6" s="72">
        <v>3.3836840978678202</v>
      </c>
      <c r="BV6" s="72">
        <v>14.012584519589501</v>
      </c>
      <c r="BW6" s="72">
        <v>0.63612013284039604</v>
      </c>
      <c r="BX6" s="72">
        <v>12007.7579288915</v>
      </c>
      <c r="BY6" s="72">
        <v>194.68666950387799</v>
      </c>
      <c r="BZ6" s="72">
        <v>0.30009700801637601</v>
      </c>
      <c r="CA6" s="72">
        <v>0.12270183249856501</v>
      </c>
      <c r="CB6" s="72">
        <v>1.8431691353678099</v>
      </c>
      <c r="CC6" s="72">
        <v>5.1609475918358596</v>
      </c>
      <c r="CD6" s="72">
        <v>104.61488039943499</v>
      </c>
      <c r="CE6" s="72">
        <v>7.3839458452600102</v>
      </c>
      <c r="CF6" s="72">
        <v>20.368737718396201</v>
      </c>
      <c r="CG6" s="72">
        <v>0.93283712805780905</v>
      </c>
      <c r="CH6" s="72">
        <v>3.7915666800676902</v>
      </c>
      <c r="CI6" s="72">
        <v>0.20726421939258599</v>
      </c>
      <c r="CJ6" s="72">
        <v>14.4152398650593</v>
      </c>
      <c r="CK6" s="72">
        <v>0.72716646327206802</v>
      </c>
      <c r="CL6" s="72">
        <v>181.300786444051</v>
      </c>
      <c r="CM6" s="72">
        <v>38.934745317880697</v>
      </c>
      <c r="CN6" s="72">
        <v>54.139596302410403</v>
      </c>
      <c r="CO6" s="72">
        <v>6.1567105699320397</v>
      </c>
    </row>
    <row r="7" spans="1:93" s="21" customFormat="1">
      <c r="A7" s="36" t="s">
        <v>278</v>
      </c>
      <c r="B7" s="39">
        <v>11.509358947630769</v>
      </c>
      <c r="C7" s="39">
        <v>0.97703652036395239</v>
      </c>
      <c r="D7" s="70">
        <v>0.485189161047831</v>
      </c>
      <c r="E7" s="70">
        <v>1.294539335345663E-2</v>
      </c>
      <c r="F7" s="70">
        <v>0.1336631844172507</v>
      </c>
      <c r="G7" s="70">
        <v>0.17356948273872921</v>
      </c>
      <c r="H7" s="70">
        <v>1.1415154451669419E-2</v>
      </c>
      <c r="I7" s="72">
        <v>0.77999405900254459</v>
      </c>
      <c r="J7" s="72">
        <v>149.62669912385081</v>
      </c>
      <c r="K7" s="39"/>
      <c r="L7" s="38">
        <v>2564.05282478546</v>
      </c>
      <c r="M7" s="38">
        <v>78.79616409917611</v>
      </c>
      <c r="N7" s="38">
        <v>2549.4819276841909</v>
      </c>
      <c r="O7" s="38">
        <v>56.224700616553179</v>
      </c>
      <c r="P7" s="38">
        <v>2588.1820641199411</v>
      </c>
      <c r="Q7" s="38">
        <v>108.7615865962824</v>
      </c>
      <c r="R7" s="38">
        <v>-1.4952632958960483</v>
      </c>
      <c r="S7" s="37"/>
      <c r="T7" s="72">
        <v>134438759.19557101</v>
      </c>
      <c r="U7" s="72">
        <v>7271610.1158176996</v>
      </c>
      <c r="V7" s="72">
        <v>2.0795988874374598</v>
      </c>
      <c r="W7" s="72">
        <v>0.88681351410946796</v>
      </c>
      <c r="X7" s="72">
        <v>152200.085190935</v>
      </c>
      <c r="Y7" s="72">
        <v>2815.6522534518699</v>
      </c>
      <c r="Z7" s="72">
        <v>247.872113308189</v>
      </c>
      <c r="AA7" s="72">
        <v>22.950709015400701</v>
      </c>
      <c r="AB7" s="72">
        <v>17.865527717046898</v>
      </c>
      <c r="AC7" s="72">
        <v>89.574982929406701</v>
      </c>
      <c r="AD7" s="72">
        <v>399.648834949194</v>
      </c>
      <c r="AE7" s="72">
        <v>7.49504018650953</v>
      </c>
      <c r="AF7" s="72">
        <v>4.4904218884931</v>
      </c>
      <c r="AG7" s="72">
        <v>2.2909127103341498</v>
      </c>
      <c r="AH7" s="72">
        <v>14.5627099577236</v>
      </c>
      <c r="AI7" s="72">
        <v>5.8558547337122304</v>
      </c>
      <c r="AJ7" s="72">
        <v>10.164016643303199</v>
      </c>
      <c r="AK7" s="72">
        <v>4.6572887690934301</v>
      </c>
      <c r="AL7" s="72">
        <v>858.57167407656402</v>
      </c>
      <c r="AM7" s="72">
        <v>12.729235308834401</v>
      </c>
      <c r="AN7" s="72">
        <v>492308.967894122</v>
      </c>
      <c r="AO7" s="72">
        <v>3577.9300183677901</v>
      </c>
      <c r="AP7" s="72">
        <v>1.1629441504001801</v>
      </c>
      <c r="AQ7" s="72">
        <v>0.15427183875384101</v>
      </c>
      <c r="AR7" s="72">
        <v>0.58544158526772105</v>
      </c>
      <c r="AS7" s="72">
        <v>0.30146097687048801</v>
      </c>
      <c r="AT7" s="72">
        <v>-4.0532689441172002E-36</v>
      </c>
      <c r="AU7" s="72">
        <v>2.8173044534970101E-37</v>
      </c>
      <c r="AV7" s="72">
        <v>0.245144735025282</v>
      </c>
      <c r="AW7" s="72">
        <v>7.3999678351995696E-2</v>
      </c>
      <c r="AX7" s="72">
        <v>40.448865209308899</v>
      </c>
      <c r="AY7" s="72">
        <v>1.2030522532122701</v>
      </c>
      <c r="AZ7" s="72">
        <v>0.425266002710186</v>
      </c>
      <c r="BA7" s="72">
        <v>8.1753504075293401E-2</v>
      </c>
      <c r="BB7" s="72">
        <v>5.9746842008875296</v>
      </c>
      <c r="BC7" s="72">
        <v>0.86188839931549699</v>
      </c>
      <c r="BD7" s="72">
        <v>7.6740989339352099</v>
      </c>
      <c r="BE7" s="72">
        <v>0.93127245661315805</v>
      </c>
      <c r="BF7" s="72">
        <v>2.3629746743245201</v>
      </c>
      <c r="BG7" s="72">
        <v>0.28422360313921402</v>
      </c>
      <c r="BH7" s="72">
        <v>30.319448153684601</v>
      </c>
      <c r="BI7" s="72">
        <v>1.99752497100228</v>
      </c>
      <c r="BJ7" s="72">
        <v>7.8167487650122096</v>
      </c>
      <c r="BK7" s="72">
        <v>0.29689789658908</v>
      </c>
      <c r="BL7" s="72">
        <v>82.677467866344202</v>
      </c>
      <c r="BM7" s="72">
        <v>2.4527704826106098</v>
      </c>
      <c r="BN7" s="72">
        <v>27.863270726411098</v>
      </c>
      <c r="BO7" s="72">
        <v>0.71044856782392696</v>
      </c>
      <c r="BP7" s="72">
        <v>126.80145778498</v>
      </c>
      <c r="BQ7" s="72">
        <v>2.289062277852</v>
      </c>
      <c r="BR7" s="72">
        <v>26.302795472474301</v>
      </c>
      <c r="BS7" s="72">
        <v>0.66539666354155402</v>
      </c>
      <c r="BT7" s="72">
        <v>244.11987609118901</v>
      </c>
      <c r="BU7" s="72">
        <v>3.4785598197484102</v>
      </c>
      <c r="BV7" s="72">
        <v>46.630670064087099</v>
      </c>
      <c r="BW7" s="72">
        <v>1.1431513472507</v>
      </c>
      <c r="BX7" s="72">
        <v>10301.2349916124</v>
      </c>
      <c r="BY7" s="72">
        <v>145.738852391975</v>
      </c>
      <c r="BZ7" s="72">
        <v>0.52942435345872296</v>
      </c>
      <c r="CA7" s="72">
        <v>9.4855498700918001E-2</v>
      </c>
      <c r="CB7" s="72">
        <v>-2.0524048262174799</v>
      </c>
      <c r="CC7" s="72">
        <v>2.07122957937045</v>
      </c>
      <c r="CD7" s="72">
        <v>317.50078161108098</v>
      </c>
      <c r="CE7" s="72">
        <v>3.63159129849286</v>
      </c>
      <c r="CF7" s="72">
        <v>59.3532807258727</v>
      </c>
      <c r="CG7" s="72">
        <v>1.2540540173613199</v>
      </c>
      <c r="CH7" s="72">
        <v>44.2827550428931</v>
      </c>
      <c r="CI7" s="72">
        <v>1.55856717794014</v>
      </c>
      <c r="CJ7" s="72">
        <v>188.01639244173299</v>
      </c>
      <c r="CK7" s="72">
        <v>4.7878918028718003</v>
      </c>
      <c r="CL7" s="72">
        <v>577.35413211930199</v>
      </c>
      <c r="CM7" s="72">
        <v>45.7218471626568</v>
      </c>
      <c r="CN7" s="72">
        <v>174.75695346470701</v>
      </c>
      <c r="CO7" s="72">
        <v>4.1452938696899597</v>
      </c>
    </row>
    <row r="8" spans="1:93" s="21" customFormat="1">
      <c r="A8" s="36" t="s">
        <v>279</v>
      </c>
      <c r="B8" s="39">
        <v>13.339352250870469</v>
      </c>
      <c r="C8" s="39">
        <v>1.1275139909669381</v>
      </c>
      <c r="D8" s="70">
        <v>0.52800130880541085</v>
      </c>
      <c r="E8" s="70">
        <v>1.3445026991479781E-2</v>
      </c>
      <c r="F8" s="70">
        <v>9.236929549131305E-2</v>
      </c>
      <c r="G8" s="70">
        <v>0.18606362612945901</v>
      </c>
      <c r="H8" s="70">
        <v>1.206690485479164E-2</v>
      </c>
      <c r="I8" s="72">
        <v>1.1753309280986659</v>
      </c>
      <c r="J8" s="72">
        <v>83.018825436347939</v>
      </c>
      <c r="K8" s="39"/>
      <c r="L8" s="38">
        <v>2700.970037120353</v>
      </c>
      <c r="M8" s="38">
        <v>80.008288817306493</v>
      </c>
      <c r="N8" s="38">
        <v>2732.290273538661</v>
      </c>
      <c r="O8" s="38">
        <v>56.824204990166201</v>
      </c>
      <c r="P8" s="38">
        <v>2699.456078973707</v>
      </c>
      <c r="Q8" s="38">
        <v>108.991990635196</v>
      </c>
      <c r="R8" s="38">
        <v>1.2163263118337937</v>
      </c>
      <c r="S8" s="37"/>
      <c r="T8" s="72">
        <v>130872406.49723101</v>
      </c>
      <c r="U8" s="72">
        <v>6191040.6444242904</v>
      </c>
      <c r="V8" s="72">
        <v>1.65966494491845</v>
      </c>
      <c r="W8" s="72">
        <v>0.78229891756040504</v>
      </c>
      <c r="X8" s="72">
        <v>151608.35257970801</v>
      </c>
      <c r="Y8" s="72">
        <v>2804.8980166434699</v>
      </c>
      <c r="Z8" s="72">
        <v>262.782879057179</v>
      </c>
      <c r="AA8" s="72">
        <v>30.580528256014599</v>
      </c>
      <c r="AB8" s="72">
        <v>39.403370807365</v>
      </c>
      <c r="AC8" s="72">
        <v>125.713223052929</v>
      </c>
      <c r="AD8" s="72">
        <v>400.46012928861001</v>
      </c>
      <c r="AE8" s="72">
        <v>6.3856893527891998</v>
      </c>
      <c r="AF8" s="72">
        <v>5.6371676295470898</v>
      </c>
      <c r="AG8" s="72">
        <v>2.10362104612524</v>
      </c>
      <c r="AH8" s="72">
        <v>3.5407233276607299</v>
      </c>
      <c r="AI8" s="72">
        <v>4.1852704377469996</v>
      </c>
      <c r="AJ8" s="72">
        <v>4.3736474386356097</v>
      </c>
      <c r="AK8" s="72">
        <v>2.4026157196576299</v>
      </c>
      <c r="AL8" s="72">
        <v>673.16518603515203</v>
      </c>
      <c r="AM8" s="72">
        <v>19.4211311158925</v>
      </c>
      <c r="AN8" s="72">
        <v>493796.59451530199</v>
      </c>
      <c r="AO8" s="72">
        <v>3962.28452540116</v>
      </c>
      <c r="AP8" s="72">
        <v>1.9691766573387299</v>
      </c>
      <c r="AQ8" s="72">
        <v>0.196682685638218</v>
      </c>
      <c r="AR8" s="72">
        <v>0.56693046237546396</v>
      </c>
      <c r="AS8" s="72">
        <v>0.31845278901754798</v>
      </c>
      <c r="AT8" s="72">
        <v>1.11024219078389E-36</v>
      </c>
      <c r="AU8" s="72">
        <v>6.80411266879263E-38</v>
      </c>
      <c r="AV8" s="72">
        <v>6.0901776965213896E-3</v>
      </c>
      <c r="AW8" s="72">
        <v>8.3884958967575998E-3</v>
      </c>
      <c r="AX8" s="72">
        <v>24.4610530100273</v>
      </c>
      <c r="AY8" s="72">
        <v>1.04297422339047</v>
      </c>
      <c r="AZ8" s="72">
        <v>0.11236658649704299</v>
      </c>
      <c r="BA8" s="72">
        <v>3.45229810060649E-2</v>
      </c>
      <c r="BB8" s="72">
        <v>2.1236316275840799</v>
      </c>
      <c r="BC8" s="72">
        <v>0.41537175978472002</v>
      </c>
      <c r="BD8" s="72">
        <v>4.8633286471669397</v>
      </c>
      <c r="BE8" s="72">
        <v>0.86962708116180698</v>
      </c>
      <c r="BF8" s="72">
        <v>0.53883031966747597</v>
      </c>
      <c r="BG8" s="72">
        <v>0.12121569900776701</v>
      </c>
      <c r="BH8" s="72">
        <v>19.346654339767898</v>
      </c>
      <c r="BI8" s="72">
        <v>1.52798441508608</v>
      </c>
      <c r="BJ8" s="72">
        <v>5.8916642398350501</v>
      </c>
      <c r="BK8" s="72">
        <v>0.40861027250408499</v>
      </c>
      <c r="BL8" s="72">
        <v>66.732825879164594</v>
      </c>
      <c r="BM8" s="72">
        <v>3.6007555037539798</v>
      </c>
      <c r="BN8" s="72">
        <v>22.402295297166699</v>
      </c>
      <c r="BO8" s="72">
        <v>1.02530237502979</v>
      </c>
      <c r="BP8" s="72">
        <v>99.096796785423905</v>
      </c>
      <c r="BQ8" s="72">
        <v>3.3243933967506001</v>
      </c>
      <c r="BR8" s="72">
        <v>19.885204488760898</v>
      </c>
      <c r="BS8" s="72">
        <v>0.99811553551293397</v>
      </c>
      <c r="BT8" s="72">
        <v>179.04370443072301</v>
      </c>
      <c r="BU8" s="72">
        <v>7.0776372625461601</v>
      </c>
      <c r="BV8" s="72">
        <v>33.632715143698398</v>
      </c>
      <c r="BW8" s="72">
        <v>1.2550424368604201</v>
      </c>
      <c r="BX8" s="72">
        <v>11764.085924749799</v>
      </c>
      <c r="BY8" s="72">
        <v>137.269449719851</v>
      </c>
      <c r="BZ8" s="72">
        <v>0.70057026167203595</v>
      </c>
      <c r="CA8" s="72">
        <v>9.4848652397160005E-2</v>
      </c>
      <c r="CB8" s="72">
        <v>0.31316374403929798</v>
      </c>
      <c r="CC8" s="72">
        <v>2.31716671092417</v>
      </c>
      <c r="CD8" s="72">
        <v>154.544639825242</v>
      </c>
      <c r="CE8" s="72">
        <v>3.2266932816885601</v>
      </c>
      <c r="CF8" s="72">
        <v>31.630125842994701</v>
      </c>
      <c r="CG8" s="72">
        <v>1.1476384052272901</v>
      </c>
      <c r="CH8" s="72">
        <v>16.659906158984001</v>
      </c>
      <c r="CI8" s="72">
        <v>0.59391226976014599</v>
      </c>
      <c r="CJ8" s="72">
        <v>60.416790796767799</v>
      </c>
      <c r="CK8" s="72">
        <v>1.321046388134</v>
      </c>
      <c r="CL8" s="72">
        <v>210.073769335083</v>
      </c>
      <c r="CM8" s="72">
        <v>24.7381210105112</v>
      </c>
      <c r="CN8" s="72">
        <v>72.341123177191804</v>
      </c>
      <c r="CO8" s="72">
        <v>1.94252145392503</v>
      </c>
    </row>
    <row r="9" spans="1:93" s="21" customFormat="1">
      <c r="A9" s="36" t="s">
        <v>280</v>
      </c>
      <c r="B9" s="39">
        <v>15.38995803722805</v>
      </c>
      <c r="C9" s="39">
        <v>1.638982453545055</v>
      </c>
      <c r="D9" s="70">
        <v>0.54101848991937618</v>
      </c>
      <c r="E9" s="70">
        <v>1.6981565378682659E-2</v>
      </c>
      <c r="F9" s="70">
        <v>0.72866697453256246</v>
      </c>
      <c r="G9" s="70">
        <v>0.20759866183997799</v>
      </c>
      <c r="H9" s="70">
        <v>1.6804099226528511E-2</v>
      </c>
      <c r="I9" s="72">
        <v>0.96766562366143738</v>
      </c>
      <c r="J9" s="72">
        <v>88.154734012953824</v>
      </c>
      <c r="K9" s="39"/>
      <c r="L9" s="38">
        <v>2834.2642704140922</v>
      </c>
      <c r="M9" s="38">
        <v>107.50033883046289</v>
      </c>
      <c r="N9" s="38">
        <v>2787.2063855766951</v>
      </c>
      <c r="O9" s="38">
        <v>71.299617256096909</v>
      </c>
      <c r="P9" s="38">
        <v>2879.0831467628032</v>
      </c>
      <c r="Q9" s="38">
        <v>135.93876231044399</v>
      </c>
      <c r="R9" s="38">
        <v>-3.1911812373120552</v>
      </c>
      <c r="S9" s="37"/>
      <c r="T9" s="72">
        <v>123667900.381951</v>
      </c>
      <c r="U9" s="72">
        <v>7891653.6672920901</v>
      </c>
      <c r="V9" s="72">
        <v>1.6285560719991601</v>
      </c>
      <c r="W9" s="72">
        <v>1.0066095082931701</v>
      </c>
      <c r="X9" s="72">
        <v>157068.84230007901</v>
      </c>
      <c r="Y9" s="72">
        <v>2839.76202109928</v>
      </c>
      <c r="Z9" s="72">
        <v>373.15936128934999</v>
      </c>
      <c r="AA9" s="72">
        <v>26.981437294497599</v>
      </c>
      <c r="AB9" s="72">
        <v>-33.378164275635001</v>
      </c>
      <c r="AC9" s="72">
        <v>125.821597494364</v>
      </c>
      <c r="AD9" s="72">
        <v>459.86334086199503</v>
      </c>
      <c r="AE9" s="72">
        <v>7.1934541324797303</v>
      </c>
      <c r="AF9" s="72">
        <v>7.9719882621120002</v>
      </c>
      <c r="AG9" s="72">
        <v>2.4442680713521301</v>
      </c>
      <c r="AH9" s="72">
        <v>281.68509587905498</v>
      </c>
      <c r="AI9" s="72">
        <v>47.848096912034102</v>
      </c>
      <c r="AJ9" s="72">
        <v>206.860780220625</v>
      </c>
      <c r="AK9" s="72">
        <v>41.481813355627402</v>
      </c>
      <c r="AL9" s="72">
        <v>480.47303206631</v>
      </c>
      <c r="AM9" s="72">
        <v>27.637980275381299</v>
      </c>
      <c r="AN9" s="72">
        <v>493400.24683834298</v>
      </c>
      <c r="AO9" s="72">
        <v>2599.2119992641501</v>
      </c>
      <c r="AP9" s="72">
        <v>1.2759596556364099</v>
      </c>
      <c r="AQ9" s="72">
        <v>0.16217389354324199</v>
      </c>
      <c r="AR9" s="72">
        <v>0.40067652170082202</v>
      </c>
      <c r="AS9" s="72">
        <v>0.247294196768268</v>
      </c>
      <c r="AT9" s="72">
        <v>-3.1904090785507898E-37</v>
      </c>
      <c r="AU9" s="72">
        <v>2.5309211570283301E-38</v>
      </c>
      <c r="AV9" s="72">
        <v>3.0195177170502498</v>
      </c>
      <c r="AW9" s="72">
        <v>0.47180622410950401</v>
      </c>
      <c r="AX9" s="72">
        <v>25.2466464384833</v>
      </c>
      <c r="AY9" s="72">
        <v>2.36138218592354</v>
      </c>
      <c r="AZ9" s="72">
        <v>2.35599900120474</v>
      </c>
      <c r="BA9" s="72">
        <v>0.31642677047936102</v>
      </c>
      <c r="BB9" s="72">
        <v>13.430414075068899</v>
      </c>
      <c r="BC9" s="72">
        <v>1.50375849764839</v>
      </c>
      <c r="BD9" s="72">
        <v>6.2295221586810703</v>
      </c>
      <c r="BE9" s="72">
        <v>0.89555222932841505</v>
      </c>
      <c r="BF9" s="72">
        <v>3.4387541798135399</v>
      </c>
      <c r="BG9" s="72">
        <v>0.64041925991036397</v>
      </c>
      <c r="BH9" s="72">
        <v>18.313338039086702</v>
      </c>
      <c r="BI9" s="72">
        <v>1.4243265516963399</v>
      </c>
      <c r="BJ9" s="72">
        <v>5.3593705740473796</v>
      </c>
      <c r="BK9" s="72">
        <v>0.47130227559877003</v>
      </c>
      <c r="BL9" s="72">
        <v>54.857630998169199</v>
      </c>
      <c r="BM9" s="72">
        <v>3.4935749686847801</v>
      </c>
      <c r="BN9" s="72">
        <v>16.752819453736201</v>
      </c>
      <c r="BO9" s="72">
        <v>1.31996405026087</v>
      </c>
      <c r="BP9" s="72">
        <v>63.669932460080602</v>
      </c>
      <c r="BQ9" s="72">
        <v>4.8355044180422304</v>
      </c>
      <c r="BR9" s="72">
        <v>11.504354839117701</v>
      </c>
      <c r="BS9" s="72">
        <v>0.595465935420606</v>
      </c>
      <c r="BT9" s="72">
        <v>101.464953368157</v>
      </c>
      <c r="BU9" s="72">
        <v>5.8371251235430401</v>
      </c>
      <c r="BV9" s="72">
        <v>18.858068450885099</v>
      </c>
      <c r="BW9" s="72">
        <v>1.1816077896158601</v>
      </c>
      <c r="BX9" s="72">
        <v>12819.1483053679</v>
      </c>
      <c r="BY9" s="72">
        <v>152.143687093088</v>
      </c>
      <c r="BZ9" s="72">
        <v>0.34122424624927999</v>
      </c>
      <c r="CA9" s="72">
        <v>7.2710908760769896E-2</v>
      </c>
      <c r="CB9" s="72">
        <v>0.59468054109243196</v>
      </c>
      <c r="CC9" s="72">
        <v>2.61983412842025</v>
      </c>
      <c r="CD9" s="72">
        <v>203.84743613926199</v>
      </c>
      <c r="CE9" s="72">
        <v>8.4396375886791599</v>
      </c>
      <c r="CF9" s="72">
        <v>43.0285603306449</v>
      </c>
      <c r="CG9" s="72">
        <v>2.7264546189714798</v>
      </c>
      <c r="CH9" s="72">
        <v>21.0591287712171</v>
      </c>
      <c r="CI9" s="72">
        <v>2.3932621518205002</v>
      </c>
      <c r="CJ9" s="72">
        <v>73.853558216952806</v>
      </c>
      <c r="CK9" s="72">
        <v>7.0746945681531503</v>
      </c>
      <c r="CL9" s="72">
        <v>334.81603800927701</v>
      </c>
      <c r="CM9" s="72">
        <v>27.688842804902201</v>
      </c>
      <c r="CN9" s="72">
        <v>104.816095954876</v>
      </c>
      <c r="CO9" s="72">
        <v>4.0367854242368102</v>
      </c>
    </row>
    <row r="10" spans="1:93" s="21" customFormat="1">
      <c r="A10" s="36" t="s">
        <v>281</v>
      </c>
      <c r="B10" s="39">
        <v>12.237022323090651</v>
      </c>
      <c r="C10" s="39">
        <v>0.99288458684714953</v>
      </c>
      <c r="D10" s="70">
        <v>0.5081718983141611</v>
      </c>
      <c r="E10" s="70">
        <v>1.240198457328991E-2</v>
      </c>
      <c r="F10" s="70">
        <v>0.44701366779087781</v>
      </c>
      <c r="G10" s="70">
        <v>0.17807239770220101</v>
      </c>
      <c r="H10" s="70">
        <v>1.0655513905008679E-2</v>
      </c>
      <c r="I10" s="72">
        <v>2.2748356770247189</v>
      </c>
      <c r="J10" s="72">
        <v>220.1055985903175</v>
      </c>
      <c r="K10" s="39"/>
      <c r="L10" s="38">
        <v>2626.0281309287898</v>
      </c>
      <c r="M10" s="38">
        <v>86.722312361828386</v>
      </c>
      <c r="N10" s="38">
        <v>2648.2885557306422</v>
      </c>
      <c r="O10" s="38">
        <v>52.927382888121983</v>
      </c>
      <c r="P10" s="38">
        <v>2631.9757923504681</v>
      </c>
      <c r="Q10" s="38">
        <v>99.216850565926265</v>
      </c>
      <c r="R10" s="38">
        <v>0.61979154320435992</v>
      </c>
      <c r="S10" s="37"/>
      <c r="T10" s="72">
        <v>127374624.51208</v>
      </c>
      <c r="U10" s="72">
        <v>8694413.4584686998</v>
      </c>
      <c r="V10" s="72">
        <v>8.05958564082548</v>
      </c>
      <c r="W10" s="72">
        <v>1.5644763957358601</v>
      </c>
      <c r="X10" s="72">
        <v>154774.78649103301</v>
      </c>
      <c r="Y10" s="72">
        <v>2595.4580359035799</v>
      </c>
      <c r="Z10" s="72">
        <v>101.484960503848</v>
      </c>
      <c r="AA10" s="72">
        <v>29.709624272967499</v>
      </c>
      <c r="AB10" s="72">
        <v>75.961192645893803</v>
      </c>
      <c r="AC10" s="72">
        <v>202.45282674883001</v>
      </c>
      <c r="AD10" s="72">
        <v>378.29107015727902</v>
      </c>
      <c r="AE10" s="72">
        <v>6.6733024852963796</v>
      </c>
      <c r="AF10" s="72">
        <v>3.1955708185223699</v>
      </c>
      <c r="AG10" s="72">
        <v>1.76321960064089</v>
      </c>
      <c r="AH10" s="72">
        <v>118.22863816949101</v>
      </c>
      <c r="AI10" s="72">
        <v>8.8193576353140202</v>
      </c>
      <c r="AJ10" s="72">
        <v>93.872500698283602</v>
      </c>
      <c r="AK10" s="72">
        <v>14.2599395963143</v>
      </c>
      <c r="AL10" s="72">
        <v>177.661334634729</v>
      </c>
      <c r="AM10" s="72">
        <v>5.3700680029672396</v>
      </c>
      <c r="AN10" s="72">
        <v>493472.654589349</v>
      </c>
      <c r="AO10" s="72">
        <v>4119.5368674526499</v>
      </c>
      <c r="AP10" s="72">
        <v>1.09319411709957</v>
      </c>
      <c r="AQ10" s="72">
        <v>0.15778674067074999</v>
      </c>
      <c r="AR10" s="72">
        <v>0.343217215405204</v>
      </c>
      <c r="AS10" s="72">
        <v>0.20714528412552799</v>
      </c>
      <c r="AT10" s="72">
        <v>8.3669212285728999E-38</v>
      </c>
      <c r="AU10" s="72">
        <v>6.7279452145834103E-39</v>
      </c>
      <c r="AV10" s="72">
        <v>0.49316630558020802</v>
      </c>
      <c r="AW10" s="72">
        <v>0.14050724572791001</v>
      </c>
      <c r="AX10" s="72">
        <v>15.7395615879157</v>
      </c>
      <c r="AY10" s="72">
        <v>1.0936559112062201</v>
      </c>
      <c r="AZ10" s="72">
        <v>0.77542518512566605</v>
      </c>
      <c r="BA10" s="72">
        <v>0.18459390673652501</v>
      </c>
      <c r="BB10" s="72">
        <v>3.7005402792925799</v>
      </c>
      <c r="BC10" s="72">
        <v>1.0822966083739101</v>
      </c>
      <c r="BD10" s="72">
        <v>1.51986030352497</v>
      </c>
      <c r="BE10" s="72">
        <v>0.58344362941782701</v>
      </c>
      <c r="BF10" s="72">
        <v>0.59877268129389905</v>
      </c>
      <c r="BG10" s="72">
        <v>0.18240160026508201</v>
      </c>
      <c r="BH10" s="72">
        <v>2.7427652698809601</v>
      </c>
      <c r="BI10" s="72">
        <v>0.78048495822763397</v>
      </c>
      <c r="BJ10" s="72">
        <v>0.92234081148784097</v>
      </c>
      <c r="BK10" s="72">
        <v>0.11766874068687599</v>
      </c>
      <c r="BL10" s="72">
        <v>11.676072198863899</v>
      </c>
      <c r="BM10" s="72">
        <v>0.98240546304248599</v>
      </c>
      <c r="BN10" s="72">
        <v>4.7545989526010901</v>
      </c>
      <c r="BO10" s="72">
        <v>0.34363715951888002</v>
      </c>
      <c r="BP10" s="72">
        <v>28.028054443437998</v>
      </c>
      <c r="BQ10" s="72">
        <v>1.26111425755228</v>
      </c>
      <c r="BR10" s="72">
        <v>7.9339356783941799</v>
      </c>
      <c r="BS10" s="72">
        <v>0.419221499761048</v>
      </c>
      <c r="BT10" s="72">
        <v>90.946190328266198</v>
      </c>
      <c r="BU10" s="72">
        <v>3.51911379700798</v>
      </c>
      <c r="BV10" s="72">
        <v>22.271226129407601</v>
      </c>
      <c r="BW10" s="72">
        <v>0.84512307182931901</v>
      </c>
      <c r="BX10" s="72">
        <v>13742.052998613701</v>
      </c>
      <c r="BY10" s="72">
        <v>129.99156337968</v>
      </c>
      <c r="BZ10" s="72">
        <v>1.1067480894869</v>
      </c>
      <c r="CA10" s="72">
        <v>0.13920711708371</v>
      </c>
      <c r="CB10" s="72">
        <v>1.3920133464268001</v>
      </c>
      <c r="CC10" s="72">
        <v>2.3720543034539499</v>
      </c>
      <c r="CD10" s="72">
        <v>401.60696442647401</v>
      </c>
      <c r="CE10" s="72">
        <v>7.2069341840797403</v>
      </c>
      <c r="CF10" s="72">
        <v>78.591313363435006</v>
      </c>
      <c r="CG10" s="72">
        <v>1.6121061431058501</v>
      </c>
      <c r="CH10" s="72">
        <v>21.469934467730599</v>
      </c>
      <c r="CI10" s="72">
        <v>0.63811400828665998</v>
      </c>
      <c r="CJ10" s="72">
        <v>84.949986702085198</v>
      </c>
      <c r="CK10" s="72">
        <v>1.96167242097056</v>
      </c>
      <c r="CL10" s="72">
        <v>634.25587597958395</v>
      </c>
      <c r="CM10" s="72">
        <v>48.4368191428863</v>
      </c>
      <c r="CN10" s="72">
        <v>196.947960883468</v>
      </c>
      <c r="CO10" s="72">
        <v>5.6423713757409004</v>
      </c>
    </row>
    <row r="11" spans="1:93" s="21" customFormat="1">
      <c r="A11" s="36" t="s">
        <v>282</v>
      </c>
      <c r="B11" s="39">
        <v>13.09649974323543</v>
      </c>
      <c r="C11" s="39">
        <v>1.0964739698824071</v>
      </c>
      <c r="D11" s="70">
        <v>0.51503635161717243</v>
      </c>
      <c r="E11" s="70">
        <v>1.2726823702459859E-2</v>
      </c>
      <c r="F11" s="70">
        <v>0.5237950876263292</v>
      </c>
      <c r="G11" s="70">
        <v>0.18704684976846711</v>
      </c>
      <c r="H11" s="70">
        <v>1.1478313099004531E-2</v>
      </c>
      <c r="I11" s="72">
        <v>1.3733303275104149</v>
      </c>
      <c r="J11" s="72">
        <v>176.81720059430029</v>
      </c>
      <c r="K11" s="39"/>
      <c r="L11" s="38">
        <v>2684.0802164550969</v>
      </c>
      <c r="M11" s="38">
        <v>80.512194479104636</v>
      </c>
      <c r="N11" s="38">
        <v>2677.504048351856</v>
      </c>
      <c r="O11" s="38">
        <v>54.193533548738593</v>
      </c>
      <c r="P11" s="38">
        <v>2711.7828641747151</v>
      </c>
      <c r="Q11" s="38">
        <v>103.17685214559771</v>
      </c>
      <c r="R11" s="38">
        <v>-1.2640693425611442</v>
      </c>
      <c r="S11" s="37"/>
      <c r="T11" s="72">
        <v>133297192.978912</v>
      </c>
      <c r="U11" s="72">
        <v>7196724.5672198301</v>
      </c>
      <c r="V11" s="72">
        <v>6.1865533821660597</v>
      </c>
      <c r="W11" s="72">
        <v>1.0437116057511699</v>
      </c>
      <c r="X11" s="72">
        <v>150726.60885993301</v>
      </c>
      <c r="Y11" s="72">
        <v>2770.5733986546102</v>
      </c>
      <c r="Z11" s="72">
        <v>140.83811325993801</v>
      </c>
      <c r="AA11" s="72">
        <v>19.932729708807901</v>
      </c>
      <c r="AB11" s="72">
        <v>164.46358663506501</v>
      </c>
      <c r="AC11" s="72">
        <v>164.79759799732</v>
      </c>
      <c r="AD11" s="72">
        <v>375.22349094262</v>
      </c>
      <c r="AE11" s="72">
        <v>5.4583242707850204</v>
      </c>
      <c r="AF11" s="72">
        <v>5.2947085077607801</v>
      </c>
      <c r="AG11" s="72">
        <v>1.6587492143712499</v>
      </c>
      <c r="AH11" s="72">
        <v>9.1914692681234804</v>
      </c>
      <c r="AI11" s="72">
        <v>4.9333884137923798</v>
      </c>
      <c r="AJ11" s="72">
        <v>10.131844168098199</v>
      </c>
      <c r="AK11" s="72">
        <v>5.02866191012789</v>
      </c>
      <c r="AL11" s="72">
        <v>227.372773693064</v>
      </c>
      <c r="AM11" s="72">
        <v>6.60421875592563</v>
      </c>
      <c r="AN11" s="72">
        <v>490257.26181253098</v>
      </c>
      <c r="AO11" s="72">
        <v>3531.75352776418</v>
      </c>
      <c r="AP11" s="72">
        <v>1.06468676298679</v>
      </c>
      <c r="AQ11" s="72">
        <v>0.169866594821032</v>
      </c>
      <c r="AR11" s="72">
        <v>0.24289837162216199</v>
      </c>
      <c r="AS11" s="72">
        <v>0.168695766281968</v>
      </c>
      <c r="AT11" s="72">
        <v>1.7767022823455301E-2</v>
      </c>
      <c r="AU11" s="72">
        <v>3.5022737757572198E-2</v>
      </c>
      <c r="AV11" s="72">
        <v>2.45245104083746E-75</v>
      </c>
      <c r="AW11" s="72">
        <v>3.4959922314594902E-76</v>
      </c>
      <c r="AX11" s="72">
        <v>24.735305790357302</v>
      </c>
      <c r="AY11" s="72">
        <v>0.81228512187094204</v>
      </c>
      <c r="AZ11" s="72">
        <v>4.1859027863545402E-2</v>
      </c>
      <c r="BA11" s="72">
        <v>2.41182080040824E-2</v>
      </c>
      <c r="BB11" s="72">
        <v>0.57566138006736201</v>
      </c>
      <c r="BC11" s="72">
        <v>0.22664257008213601</v>
      </c>
      <c r="BD11" s="72">
        <v>1.0702835964736199</v>
      </c>
      <c r="BE11" s="72">
        <v>0.26729235005811502</v>
      </c>
      <c r="BF11" s="72">
        <v>0.32068684765427002</v>
      </c>
      <c r="BG11" s="72">
        <v>8.3257677130089205E-2</v>
      </c>
      <c r="BH11" s="72">
        <v>6.5425946378947</v>
      </c>
      <c r="BI11" s="72">
        <v>0.91164097910015796</v>
      </c>
      <c r="BJ11" s="72">
        <v>2.0253914327296698</v>
      </c>
      <c r="BK11" s="72">
        <v>0.17594120807671501</v>
      </c>
      <c r="BL11" s="72">
        <v>20.706913433704699</v>
      </c>
      <c r="BM11" s="72">
        <v>1.2835879587047601</v>
      </c>
      <c r="BN11" s="72">
        <v>6.9084493194111403</v>
      </c>
      <c r="BO11" s="72">
        <v>0.32313080546535899</v>
      </c>
      <c r="BP11" s="72">
        <v>33.213412756520398</v>
      </c>
      <c r="BQ11" s="72">
        <v>1.3744537430131101</v>
      </c>
      <c r="BR11" s="72">
        <v>6.8616463273808002</v>
      </c>
      <c r="BS11" s="72">
        <v>0.348906635295543</v>
      </c>
      <c r="BT11" s="72">
        <v>70.6126538132484</v>
      </c>
      <c r="BU11" s="72">
        <v>3.0403964982812801</v>
      </c>
      <c r="BV11" s="72">
        <v>14.488764153607001</v>
      </c>
      <c r="BW11" s="72">
        <v>0.66972053051988101</v>
      </c>
      <c r="BX11" s="72">
        <v>11928.482301804401</v>
      </c>
      <c r="BY11" s="72">
        <v>74.657975789897407</v>
      </c>
      <c r="BZ11" s="72">
        <v>0.47145563707067201</v>
      </c>
      <c r="CA11" s="72">
        <v>6.7564518446992197E-2</v>
      </c>
      <c r="CB11" s="72">
        <v>-0.178823078023089</v>
      </c>
      <c r="CC11" s="72">
        <v>2.2484762222927599</v>
      </c>
      <c r="CD11" s="72">
        <v>313.97235802203602</v>
      </c>
      <c r="CE11" s="72">
        <v>8.2748131362728206</v>
      </c>
      <c r="CF11" s="72">
        <v>64.596569880350401</v>
      </c>
      <c r="CG11" s="72">
        <v>2.2735045867078201</v>
      </c>
      <c r="CH11" s="72">
        <v>29.067791169587402</v>
      </c>
      <c r="CI11" s="72">
        <v>0.84284163668105605</v>
      </c>
      <c r="CJ11" s="72">
        <v>108.694459407252</v>
      </c>
      <c r="CK11" s="72">
        <v>4.0627502922602803</v>
      </c>
      <c r="CL11" s="72">
        <v>474.973026683299</v>
      </c>
      <c r="CM11" s="72">
        <v>33.160536954348402</v>
      </c>
      <c r="CN11" s="72">
        <v>151.74760272255901</v>
      </c>
      <c r="CO11" s="72">
        <v>4.61987977261317</v>
      </c>
    </row>
    <row r="12" spans="1:93" s="21" customFormat="1">
      <c r="A12" s="36" t="s">
        <v>283</v>
      </c>
      <c r="B12" s="39">
        <v>12.96752577917486</v>
      </c>
      <c r="C12" s="39">
        <v>1.074347647357502</v>
      </c>
      <c r="D12" s="70">
        <v>0.51814882186849354</v>
      </c>
      <c r="E12" s="70">
        <v>1.350475686721858E-2</v>
      </c>
      <c r="F12" s="70">
        <v>0.26456405378835651</v>
      </c>
      <c r="G12" s="70">
        <v>0.184396973450207</v>
      </c>
      <c r="H12" s="70">
        <v>1.145818975316238E-2</v>
      </c>
      <c r="I12" s="72">
        <v>1.1232385893949051</v>
      </c>
      <c r="J12" s="72">
        <v>184.91351241109101</v>
      </c>
      <c r="K12" s="39"/>
      <c r="L12" s="38">
        <v>2675.343417351196</v>
      </c>
      <c r="M12" s="38">
        <v>78.424472508375189</v>
      </c>
      <c r="N12" s="38">
        <v>2690.5130263702058</v>
      </c>
      <c r="O12" s="38">
        <v>57.214533752541868</v>
      </c>
      <c r="P12" s="38">
        <v>2687.324955890304</v>
      </c>
      <c r="Q12" s="38">
        <v>106.4050673218776</v>
      </c>
      <c r="R12" s="38">
        <v>0.1186336052479985</v>
      </c>
      <c r="S12" s="37"/>
      <c r="T12" s="72">
        <v>120119783.62150399</v>
      </c>
      <c r="U12" s="72">
        <v>8782323.7433340009</v>
      </c>
      <c r="V12" s="72">
        <v>3.0245299897173501</v>
      </c>
      <c r="W12" s="72">
        <v>1.1078759546239001</v>
      </c>
      <c r="X12" s="72">
        <v>157506.666467934</v>
      </c>
      <c r="Y12" s="72">
        <v>2685.1343176957098</v>
      </c>
      <c r="Z12" s="72">
        <v>289.345144301956</v>
      </c>
      <c r="AA12" s="72">
        <v>32.521130992901902</v>
      </c>
      <c r="AB12" s="72">
        <v>-20.097366056970401</v>
      </c>
      <c r="AC12" s="72">
        <v>122.38934423548299</v>
      </c>
      <c r="AD12" s="72">
        <v>422.62721349892701</v>
      </c>
      <c r="AE12" s="72">
        <v>7.4435442340274296</v>
      </c>
      <c r="AF12" s="72">
        <v>2.97181681326497</v>
      </c>
      <c r="AG12" s="72">
        <v>1.4309974925817901</v>
      </c>
      <c r="AH12" s="72">
        <v>20.3208242583162</v>
      </c>
      <c r="AI12" s="72">
        <v>5.1957699786074301</v>
      </c>
      <c r="AJ12" s="72">
        <v>21.508289666379</v>
      </c>
      <c r="AK12" s="72">
        <v>5.2604189708713003</v>
      </c>
      <c r="AL12" s="72">
        <v>634.13184629309399</v>
      </c>
      <c r="AM12" s="72">
        <v>6.1877618448679996</v>
      </c>
      <c r="AN12" s="72">
        <v>488648.87752752798</v>
      </c>
      <c r="AO12" s="72">
        <v>3742.5273810685999</v>
      </c>
      <c r="AP12" s="72">
        <v>3.0067460630196301</v>
      </c>
      <c r="AQ12" s="72">
        <v>0.29405548415007099</v>
      </c>
      <c r="AR12" s="72">
        <v>0.31390205276001298</v>
      </c>
      <c r="AS12" s="72">
        <v>0.20207142891053401</v>
      </c>
      <c r="AT12" s="72">
        <v>-1.7311011011967E-39</v>
      </c>
      <c r="AU12" s="72">
        <v>1.40539846921751E-40</v>
      </c>
      <c r="AV12" s="72">
        <v>0.61359100394550503</v>
      </c>
      <c r="AW12" s="72">
        <v>0.135899746007143</v>
      </c>
      <c r="AX12" s="72">
        <v>35.986475661594497</v>
      </c>
      <c r="AY12" s="72">
        <v>1.1906225103141701</v>
      </c>
      <c r="AZ12" s="72">
        <v>1.01206413109195</v>
      </c>
      <c r="BA12" s="72">
        <v>0.142305031063789</v>
      </c>
      <c r="BB12" s="72">
        <v>7.3890945924988403</v>
      </c>
      <c r="BC12" s="72">
        <v>0.90139310019965402</v>
      </c>
      <c r="BD12" s="72">
        <v>4.9996801229462697</v>
      </c>
      <c r="BE12" s="72">
        <v>0.77413354553296698</v>
      </c>
      <c r="BF12" s="72">
        <v>2.05358742392619</v>
      </c>
      <c r="BG12" s="72">
        <v>0.33752469706410998</v>
      </c>
      <c r="BH12" s="72">
        <v>16.497904570935798</v>
      </c>
      <c r="BI12" s="72">
        <v>1.37328766253876</v>
      </c>
      <c r="BJ12" s="72">
        <v>5.1316757261109096</v>
      </c>
      <c r="BK12" s="72">
        <v>0.25249319347742899</v>
      </c>
      <c r="BL12" s="72">
        <v>56.1663368674526</v>
      </c>
      <c r="BM12" s="72">
        <v>1.8978447502938101</v>
      </c>
      <c r="BN12" s="72">
        <v>20.454601344640999</v>
      </c>
      <c r="BO12" s="72">
        <v>0.54061851146360995</v>
      </c>
      <c r="BP12" s="72">
        <v>93.707425682265693</v>
      </c>
      <c r="BQ12" s="72">
        <v>2.5024710829799401</v>
      </c>
      <c r="BR12" s="72">
        <v>20.2080219462865</v>
      </c>
      <c r="BS12" s="72">
        <v>0.59472224979946597</v>
      </c>
      <c r="BT12" s="72">
        <v>189.60148043545101</v>
      </c>
      <c r="BU12" s="72">
        <v>4.0201030310349299</v>
      </c>
      <c r="BV12" s="72">
        <v>36.601811619246199</v>
      </c>
      <c r="BW12" s="72">
        <v>0.91614745532027397</v>
      </c>
      <c r="BX12" s="72">
        <v>11882.1974239681</v>
      </c>
      <c r="BY12" s="72">
        <v>186.680018094285</v>
      </c>
      <c r="BZ12" s="72">
        <v>1.27348499390327</v>
      </c>
      <c r="CA12" s="72">
        <v>0.12681083924950601</v>
      </c>
      <c r="CB12" s="72">
        <v>1.43975872521402</v>
      </c>
      <c r="CC12" s="72">
        <v>2.98819155926794</v>
      </c>
      <c r="CD12" s="72">
        <v>372.56376450293698</v>
      </c>
      <c r="CE12" s="72">
        <v>7.80996856717125</v>
      </c>
      <c r="CF12" s="72">
        <v>75.366917914322201</v>
      </c>
      <c r="CG12" s="72">
        <v>1.7658153593622901</v>
      </c>
      <c r="CH12" s="72">
        <v>43.031382812030003</v>
      </c>
      <c r="CI12" s="72">
        <v>1.1117658502422401</v>
      </c>
      <c r="CJ12" s="72">
        <v>156.16512607014701</v>
      </c>
      <c r="CK12" s="72">
        <v>2.2860165806354802</v>
      </c>
      <c r="CL12" s="72">
        <v>587.95443862879097</v>
      </c>
      <c r="CM12" s="72">
        <v>48.193435846768097</v>
      </c>
      <c r="CN12" s="72">
        <v>178.65147864249201</v>
      </c>
      <c r="CO12" s="72">
        <v>1.9657658148272601</v>
      </c>
    </row>
    <row r="13" spans="1:93" s="21" customFormat="1">
      <c r="A13" s="36" t="s">
        <v>284</v>
      </c>
      <c r="B13" s="39">
        <v>13.10786167814684</v>
      </c>
      <c r="C13" s="39">
        <v>1.152577551421742</v>
      </c>
      <c r="D13" s="70">
        <v>0.51198377299312248</v>
      </c>
      <c r="E13" s="70">
        <v>1.495044829812822E-2</v>
      </c>
      <c r="F13" s="70">
        <v>0.84711982967841437</v>
      </c>
      <c r="G13" s="70">
        <v>0.1859279161106637</v>
      </c>
      <c r="H13" s="70">
        <v>1.1338329941255091E-2</v>
      </c>
      <c r="I13" s="72">
        <v>3.822447851134513</v>
      </c>
      <c r="J13" s="72">
        <v>162.81749068632129</v>
      </c>
      <c r="K13" s="39"/>
      <c r="L13" s="38">
        <v>2684.5541662626888</v>
      </c>
      <c r="M13" s="38">
        <v>83.018156539918508</v>
      </c>
      <c r="N13" s="38">
        <v>2686.0093034606889</v>
      </c>
      <c r="O13" s="38">
        <v>86.95190933049102</v>
      </c>
      <c r="P13" s="38">
        <v>2703.792060831739</v>
      </c>
      <c r="Q13" s="38">
        <v>102.73511892974339</v>
      </c>
      <c r="R13" s="38">
        <v>-0.65769692975501293</v>
      </c>
      <c r="S13" s="37"/>
      <c r="T13" s="72">
        <v>131226733.362792</v>
      </c>
      <c r="U13" s="72">
        <v>7500770.1106106797</v>
      </c>
      <c r="V13" s="72">
        <v>7.1916991744771099</v>
      </c>
      <c r="W13" s="72">
        <v>0.77326401995533101</v>
      </c>
      <c r="X13" s="72">
        <v>155845.55276041001</v>
      </c>
      <c r="Y13" s="72">
        <v>2773.16811620219</v>
      </c>
      <c r="Z13" s="72">
        <v>131.728904477556</v>
      </c>
      <c r="AA13" s="72">
        <v>23.360164773966201</v>
      </c>
      <c r="AB13" s="72">
        <v>277.86041968304897</v>
      </c>
      <c r="AC13" s="72">
        <v>195.42589604302299</v>
      </c>
      <c r="AD13" s="72">
        <v>384.555157436672</v>
      </c>
      <c r="AE13" s="72">
        <v>6.7923107754943297</v>
      </c>
      <c r="AF13" s="72">
        <v>6.8092736742500302</v>
      </c>
      <c r="AG13" s="72">
        <v>2.1482305463776701</v>
      </c>
      <c r="AH13" s="72">
        <v>113.69542643763501</v>
      </c>
      <c r="AI13" s="72">
        <v>30.399967913392</v>
      </c>
      <c r="AJ13" s="72">
        <v>91.859981663657607</v>
      </c>
      <c r="AK13" s="72">
        <v>25.260497884168199</v>
      </c>
      <c r="AL13" s="72">
        <v>263.783870653392</v>
      </c>
      <c r="AM13" s="72">
        <v>8.9990890208956795</v>
      </c>
      <c r="AN13" s="72">
        <v>490929.99604589801</v>
      </c>
      <c r="AO13" s="72">
        <v>3738.4796294694402</v>
      </c>
      <c r="AP13" s="72">
        <v>0.63959216199659596</v>
      </c>
      <c r="AQ13" s="72">
        <v>0.11638184180040401</v>
      </c>
      <c r="AR13" s="72">
        <v>0.69308558044717605</v>
      </c>
      <c r="AS13" s="72">
        <v>0.357286352201232</v>
      </c>
      <c r="AT13" s="72">
        <v>4.1630181668519596E-40</v>
      </c>
      <c r="AU13" s="72">
        <v>3.0277039452178599E-41</v>
      </c>
      <c r="AV13" s="72">
        <v>3.1008641551926099</v>
      </c>
      <c r="AW13" s="72">
        <v>0.94322710215574701</v>
      </c>
      <c r="AX13" s="72">
        <v>42.841542092809199</v>
      </c>
      <c r="AY13" s="72">
        <v>9.8701681479773793</v>
      </c>
      <c r="AZ13" s="72">
        <v>5.4555028044646496</v>
      </c>
      <c r="BA13" s="72">
        <v>1.52061965258332</v>
      </c>
      <c r="BB13" s="72">
        <v>28.582569705951201</v>
      </c>
      <c r="BC13" s="72">
        <v>8.2028506408008095</v>
      </c>
      <c r="BD13" s="72">
        <v>7.7474136904992097</v>
      </c>
      <c r="BE13" s="72">
        <v>1.96438847346963</v>
      </c>
      <c r="BF13" s="72">
        <v>3.3070541175816999</v>
      </c>
      <c r="BG13" s="72">
        <v>0.79634202716762403</v>
      </c>
      <c r="BH13" s="72">
        <v>8.5150831979125705</v>
      </c>
      <c r="BI13" s="72">
        <v>1.7812592316646501</v>
      </c>
      <c r="BJ13" s="72">
        <v>1.77476582016646</v>
      </c>
      <c r="BK13" s="72">
        <v>0.208102279781645</v>
      </c>
      <c r="BL13" s="72">
        <v>19.624981956843499</v>
      </c>
      <c r="BM13" s="72">
        <v>1.3125555906644299</v>
      </c>
      <c r="BN13" s="72">
        <v>7.5724596299730296</v>
      </c>
      <c r="BO13" s="72">
        <v>0.431396577508395</v>
      </c>
      <c r="BP13" s="72">
        <v>38.778524264081</v>
      </c>
      <c r="BQ13" s="72">
        <v>1.3335353587079399</v>
      </c>
      <c r="BR13" s="72">
        <v>9.5289428388789297</v>
      </c>
      <c r="BS13" s="72">
        <v>0.34296250187094102</v>
      </c>
      <c r="BT13" s="72">
        <v>105.55081346489899</v>
      </c>
      <c r="BU13" s="72">
        <v>3.3671780134892999</v>
      </c>
      <c r="BV13" s="72">
        <v>23.896596767574501</v>
      </c>
      <c r="BW13" s="72">
        <v>0.79527045306667898</v>
      </c>
      <c r="BX13" s="72">
        <v>13306.034054408399</v>
      </c>
      <c r="BY13" s="72">
        <v>144.784290275845</v>
      </c>
      <c r="BZ13" s="72">
        <v>0.436930833355899</v>
      </c>
      <c r="CA13" s="72">
        <v>7.9118777837652102E-2</v>
      </c>
      <c r="CB13" s="72">
        <v>0.363687117856062</v>
      </c>
      <c r="CC13" s="72">
        <v>2.9856018755605001</v>
      </c>
      <c r="CD13" s="72">
        <v>375.102132666871</v>
      </c>
      <c r="CE13" s="72">
        <v>7.2994049916418096</v>
      </c>
      <c r="CF13" s="72">
        <v>77.002163692211298</v>
      </c>
      <c r="CG13" s="72">
        <v>1.8450337050251</v>
      </c>
      <c r="CH13" s="72">
        <v>11.1826913661289</v>
      </c>
      <c r="CI13" s="72">
        <v>0.48143167030831202</v>
      </c>
      <c r="CJ13" s="72">
        <v>41.902396210666097</v>
      </c>
      <c r="CK13" s="72">
        <v>1.0331594704415901</v>
      </c>
      <c r="CL13" s="72">
        <v>626.89102439933504</v>
      </c>
      <c r="CM13" s="72">
        <v>47.507574136225003</v>
      </c>
      <c r="CN13" s="72">
        <v>189.98540954377299</v>
      </c>
      <c r="CO13" s="72">
        <v>7.2921571419341298</v>
      </c>
    </row>
    <row r="14" spans="1:93" s="21" customFormat="1">
      <c r="A14" s="36" t="s">
        <v>285</v>
      </c>
      <c r="B14" s="39">
        <v>13.95484356758241</v>
      </c>
      <c r="C14" s="39">
        <v>1.167723121269544</v>
      </c>
      <c r="D14" s="70">
        <v>0.5298793568825868</v>
      </c>
      <c r="E14" s="70">
        <v>1.3405867699783381E-2</v>
      </c>
      <c r="F14" s="70">
        <v>0.44376503978438531</v>
      </c>
      <c r="G14" s="70">
        <v>0.19390411212721931</v>
      </c>
      <c r="H14" s="70">
        <v>1.201428531807055E-2</v>
      </c>
      <c r="I14" s="72">
        <v>2.9262800191893348</v>
      </c>
      <c r="J14" s="72">
        <v>107.6630257609403</v>
      </c>
      <c r="K14" s="39"/>
      <c r="L14" s="38">
        <v>2744.17646999199</v>
      </c>
      <c r="M14" s="38">
        <v>79.103484332606072</v>
      </c>
      <c r="N14" s="38">
        <v>2740.234291355293</v>
      </c>
      <c r="O14" s="38">
        <v>56.492610315478757</v>
      </c>
      <c r="P14" s="38">
        <v>2770.5725469650861</v>
      </c>
      <c r="Q14" s="38">
        <v>100.70050211497851</v>
      </c>
      <c r="R14" s="38">
        <v>-1.0950175494601635</v>
      </c>
      <c r="S14" s="37"/>
      <c r="T14" s="72">
        <v>132569175.396337</v>
      </c>
      <c r="U14" s="72">
        <v>6643518.8594322801</v>
      </c>
      <c r="V14" s="72">
        <v>4.4544996668116701</v>
      </c>
      <c r="W14" s="72">
        <v>1.01029454591322</v>
      </c>
      <c r="X14" s="72">
        <v>151806.594954976</v>
      </c>
      <c r="Y14" s="72">
        <v>2285.6548656974101</v>
      </c>
      <c r="Z14" s="72">
        <v>80.640548366751005</v>
      </c>
      <c r="AA14" s="72">
        <v>19.122698012065499</v>
      </c>
      <c r="AB14" s="72">
        <v>75.548832199945295</v>
      </c>
      <c r="AC14" s="72">
        <v>144.37628810180399</v>
      </c>
      <c r="AD14" s="72">
        <v>376.28268802804399</v>
      </c>
      <c r="AE14" s="72">
        <v>7.0288217136410402</v>
      </c>
      <c r="AF14" s="72">
        <v>3.3929772594186201</v>
      </c>
      <c r="AG14" s="72">
        <v>1.58690222134348</v>
      </c>
      <c r="AH14" s="72">
        <v>5.2380864503946096</v>
      </c>
      <c r="AI14" s="72">
        <v>5.0726341210860397</v>
      </c>
      <c r="AJ14" s="72">
        <v>4.2805109362005203</v>
      </c>
      <c r="AK14" s="72">
        <v>3.6205647826334402</v>
      </c>
      <c r="AL14" s="72">
        <v>177.60789992918799</v>
      </c>
      <c r="AM14" s="72">
        <v>16.436461030960899</v>
      </c>
      <c r="AN14" s="72">
        <v>492723.85844763898</v>
      </c>
      <c r="AO14" s="72">
        <v>3322.0598330960202</v>
      </c>
      <c r="AP14" s="72">
        <v>0.54432836421934805</v>
      </c>
      <c r="AQ14" s="72">
        <v>0.11572694286908</v>
      </c>
      <c r="AR14" s="72">
        <v>0.61994663375716996</v>
      </c>
      <c r="AS14" s="72">
        <v>0.30518368906983501</v>
      </c>
      <c r="AT14" s="72">
        <v>-1.0887228430507701E-40</v>
      </c>
      <c r="AU14" s="72">
        <v>7.1344555870686195E-42</v>
      </c>
      <c r="AV14" s="72">
        <v>4.7444547198081103E-73</v>
      </c>
      <c r="AW14" s="72">
        <v>6.5796445659836097E-74</v>
      </c>
      <c r="AX14" s="72">
        <v>3.1827696912918801</v>
      </c>
      <c r="AY14" s="72">
        <v>0.28150496148359899</v>
      </c>
      <c r="AZ14" s="72">
        <v>2.5942187744255902E-3</v>
      </c>
      <c r="BA14" s="72">
        <v>5.0380159885892997E-3</v>
      </c>
      <c r="BB14" s="72">
        <v>8.1442168666976497E-2</v>
      </c>
      <c r="BC14" s="72">
        <v>6.8149487329868405E-2</v>
      </c>
      <c r="BD14" s="72">
        <v>0.51571782188083604</v>
      </c>
      <c r="BE14" s="72">
        <v>0.28377483346337001</v>
      </c>
      <c r="BF14" s="72">
        <v>0.16178962074490599</v>
      </c>
      <c r="BG14" s="72">
        <v>7.2284628456799699E-2</v>
      </c>
      <c r="BH14" s="72">
        <v>2.4032155272174101</v>
      </c>
      <c r="BI14" s="72">
        <v>0.60580358867461104</v>
      </c>
      <c r="BJ14" s="72">
        <v>0.97552008028547699</v>
      </c>
      <c r="BK14" s="72">
        <v>0.19978783323671501</v>
      </c>
      <c r="BL14" s="72">
        <v>13.1259134988941</v>
      </c>
      <c r="BM14" s="72">
        <v>1.71376165962037</v>
      </c>
      <c r="BN14" s="72">
        <v>5.8166925276023802</v>
      </c>
      <c r="BO14" s="72">
        <v>0.61388385499277698</v>
      </c>
      <c r="BP14" s="72">
        <v>29.4640093254684</v>
      </c>
      <c r="BQ14" s="72">
        <v>2.8812611528115699</v>
      </c>
      <c r="BR14" s="72">
        <v>7.4910720754956897</v>
      </c>
      <c r="BS14" s="72">
        <v>0.59699535291674799</v>
      </c>
      <c r="BT14" s="72">
        <v>77.565398640579502</v>
      </c>
      <c r="BU14" s="72">
        <v>4.8096955307801501</v>
      </c>
      <c r="BV14" s="72">
        <v>17.526390713069901</v>
      </c>
      <c r="BW14" s="72">
        <v>1.0567067434213899</v>
      </c>
      <c r="BX14" s="72">
        <v>10594.0028995916</v>
      </c>
      <c r="BY14" s="72">
        <v>114.84392397816799</v>
      </c>
      <c r="BZ14" s="72">
        <v>0.314121510091594</v>
      </c>
      <c r="CA14" s="72">
        <v>6.0546637577825198E-2</v>
      </c>
      <c r="CB14" s="72">
        <v>0.89370613085796302</v>
      </c>
      <c r="CC14" s="72">
        <v>2.0688055992684</v>
      </c>
      <c r="CD14" s="72">
        <v>200.73503241883401</v>
      </c>
      <c r="CE14" s="72">
        <v>4.0547283223479704</v>
      </c>
      <c r="CF14" s="72">
        <v>42.7752850877444</v>
      </c>
      <c r="CG14" s="72">
        <v>1.29755235965808</v>
      </c>
      <c r="CH14" s="72">
        <v>8.7457313875013192</v>
      </c>
      <c r="CI14" s="72">
        <v>0.43858902933795202</v>
      </c>
      <c r="CJ14" s="72">
        <v>31.726182637733199</v>
      </c>
      <c r="CK14" s="72">
        <v>0.90830044228822504</v>
      </c>
      <c r="CL14" s="72">
        <v>308.28966147861001</v>
      </c>
      <c r="CM14" s="72">
        <v>29.075091652303598</v>
      </c>
      <c r="CN14" s="72">
        <v>94.225472177810104</v>
      </c>
      <c r="CO14" s="72">
        <v>1.8027921052748701</v>
      </c>
    </row>
    <row r="15" spans="1:93" s="21" customFormat="1">
      <c r="A15" s="36" t="s">
        <v>286</v>
      </c>
      <c r="B15" s="39">
        <v>12.097058306472229</v>
      </c>
      <c r="C15" s="39">
        <v>1.0246025594814561</v>
      </c>
      <c r="D15" s="70">
        <v>0.496720106131601</v>
      </c>
      <c r="E15" s="70">
        <v>1.277322568906596E-2</v>
      </c>
      <c r="F15" s="70">
        <v>0.63859669388985019</v>
      </c>
      <c r="G15" s="70">
        <v>0.17917923545991471</v>
      </c>
      <c r="H15" s="70">
        <v>1.1054145733554319E-2</v>
      </c>
      <c r="I15" s="72">
        <v>2.4254229290372882</v>
      </c>
      <c r="J15" s="72">
        <v>192.76167395429891</v>
      </c>
      <c r="K15" s="39"/>
      <c r="L15" s="38">
        <v>2608.784122426965</v>
      </c>
      <c r="M15" s="38">
        <v>81.668812701793328</v>
      </c>
      <c r="N15" s="38">
        <v>2598.9699215762371</v>
      </c>
      <c r="O15" s="38">
        <v>55.002549265460082</v>
      </c>
      <c r="P15" s="38">
        <v>2640.2719282559578</v>
      </c>
      <c r="Q15" s="38">
        <v>105.2616410980612</v>
      </c>
      <c r="R15" s="38">
        <v>-1.564308821288835</v>
      </c>
      <c r="S15" s="37"/>
      <c r="T15" s="72">
        <v>128488804.570306</v>
      </c>
      <c r="U15" s="72">
        <v>7464099.4309984604</v>
      </c>
      <c r="V15" s="72">
        <v>6.6145535125207298</v>
      </c>
      <c r="W15" s="72">
        <v>1.04384766384258</v>
      </c>
      <c r="X15" s="72">
        <v>154700.50498929</v>
      </c>
      <c r="Y15" s="72">
        <v>2855.7924139164302</v>
      </c>
      <c r="Z15" s="72">
        <v>474.65606040178398</v>
      </c>
      <c r="AA15" s="72">
        <v>35.653555466693099</v>
      </c>
      <c r="AB15" s="72">
        <v>118.219685291951</v>
      </c>
      <c r="AC15" s="72">
        <v>169.766169545103</v>
      </c>
      <c r="AD15" s="72">
        <v>547.77387195001597</v>
      </c>
      <c r="AE15" s="72">
        <v>7.4630398417119297</v>
      </c>
      <c r="AF15" s="72">
        <v>2.2467120311317799</v>
      </c>
      <c r="AG15" s="72">
        <v>1.50164246272614</v>
      </c>
      <c r="AH15" s="72">
        <v>8.3904573550015993</v>
      </c>
      <c r="AI15" s="72">
        <v>3.8370905613499802</v>
      </c>
      <c r="AJ15" s="72">
        <v>-1.3551431555508999</v>
      </c>
      <c r="AK15" s="72">
        <v>4.0832246687867002</v>
      </c>
      <c r="AL15" s="72">
        <v>775.36685033061804</v>
      </c>
      <c r="AM15" s="72">
        <v>7.1826262454414902</v>
      </c>
      <c r="AN15" s="72">
        <v>494451.73106943001</v>
      </c>
      <c r="AO15" s="72">
        <v>4951.0162483754002</v>
      </c>
      <c r="AP15" s="72">
        <v>1.3036924409445501</v>
      </c>
      <c r="AQ15" s="72">
        <v>0.185163961287241</v>
      </c>
      <c r="AR15" s="72">
        <v>0.69589177307036798</v>
      </c>
      <c r="AS15" s="72">
        <v>0.440744989019135</v>
      </c>
      <c r="AT15" s="72">
        <v>3.0385190272268002E-41</v>
      </c>
      <c r="AU15" s="72">
        <v>2.1636236765087199E-42</v>
      </c>
      <c r="AV15" s="72">
        <v>-1.8694653455125E-72</v>
      </c>
      <c r="AW15" s="72">
        <v>2.6990801768214301E-73</v>
      </c>
      <c r="AX15" s="72">
        <v>5.6200015681900304</v>
      </c>
      <c r="AY15" s="72">
        <v>0.335826950949565</v>
      </c>
      <c r="AZ15" s="72">
        <v>3.7273449727927302E-2</v>
      </c>
      <c r="BA15" s="72">
        <v>2.3894502365924799E-2</v>
      </c>
      <c r="BB15" s="72">
        <v>0.66618540032677298</v>
      </c>
      <c r="BC15" s="72">
        <v>0.20897183357368901</v>
      </c>
      <c r="BD15" s="72">
        <v>2.6936044973443498</v>
      </c>
      <c r="BE15" s="72">
        <v>0.59067504162012496</v>
      </c>
      <c r="BF15" s="72">
        <v>0.171677170968808</v>
      </c>
      <c r="BG15" s="72">
        <v>6.02079604336834E-2</v>
      </c>
      <c r="BH15" s="72">
        <v>13.5859461444388</v>
      </c>
      <c r="BI15" s="72">
        <v>1.44208213251076</v>
      </c>
      <c r="BJ15" s="72">
        <v>5.2897901517332899</v>
      </c>
      <c r="BK15" s="72">
        <v>0.28982252571462602</v>
      </c>
      <c r="BL15" s="72">
        <v>71.198657527943794</v>
      </c>
      <c r="BM15" s="72">
        <v>2.4550142471876799</v>
      </c>
      <c r="BN15" s="72">
        <v>26.3373905676231</v>
      </c>
      <c r="BO15" s="72">
        <v>0.86809440372813096</v>
      </c>
      <c r="BP15" s="72">
        <v>124.7558254673</v>
      </c>
      <c r="BQ15" s="72">
        <v>2.3994941997775099</v>
      </c>
      <c r="BR15" s="72">
        <v>26.703569533207901</v>
      </c>
      <c r="BS15" s="72">
        <v>0.70237518973978297</v>
      </c>
      <c r="BT15" s="72">
        <v>243.07096344970299</v>
      </c>
      <c r="BU15" s="72">
        <v>4.8920083418858802</v>
      </c>
      <c r="BV15" s="72">
        <v>46.013657223203602</v>
      </c>
      <c r="BW15" s="72">
        <v>0.86780345062376196</v>
      </c>
      <c r="BX15" s="72">
        <v>13025.836293427799</v>
      </c>
      <c r="BY15" s="72">
        <v>147.65293012468101</v>
      </c>
      <c r="BZ15" s="72">
        <v>1.15257350687478</v>
      </c>
      <c r="CA15" s="72">
        <v>0.156856903287552</v>
      </c>
      <c r="CB15" s="72">
        <v>1.92260172201329</v>
      </c>
      <c r="CC15" s="72">
        <v>1.96186567081462</v>
      </c>
      <c r="CD15" s="72">
        <v>349.62394432443898</v>
      </c>
      <c r="CE15" s="72">
        <v>5.1860081767156796</v>
      </c>
      <c r="CF15" s="72">
        <v>68.782122008707702</v>
      </c>
      <c r="CG15" s="72">
        <v>1.5996938071304201</v>
      </c>
      <c r="CH15" s="72">
        <v>17.557742248965202</v>
      </c>
      <c r="CI15" s="72">
        <v>0.56456726749376795</v>
      </c>
      <c r="CJ15" s="72">
        <v>70.881334733673995</v>
      </c>
      <c r="CK15" s="72">
        <v>1.2199375581805301</v>
      </c>
      <c r="CL15" s="72">
        <v>613.72547690948204</v>
      </c>
      <c r="CM15" s="72">
        <v>48.041617808710399</v>
      </c>
      <c r="CN15" s="72">
        <v>175.07562159338701</v>
      </c>
      <c r="CO15" s="72">
        <v>2.28104325857201</v>
      </c>
    </row>
    <row r="16" spans="1:93" s="21" customFormat="1">
      <c r="A16" s="36" t="s">
        <v>287</v>
      </c>
      <c r="B16" s="39">
        <v>13.37712315437633</v>
      </c>
      <c r="C16" s="39">
        <v>1.0864100387804529</v>
      </c>
      <c r="D16" s="70">
        <v>0.52059761203897337</v>
      </c>
      <c r="E16" s="70">
        <v>1.2523615454652279E-2</v>
      </c>
      <c r="F16" s="70">
        <v>3.9309635496865912E-2</v>
      </c>
      <c r="G16" s="70">
        <v>0.18856989969038329</v>
      </c>
      <c r="H16" s="70">
        <v>1.1372168781778359E-2</v>
      </c>
      <c r="I16" s="72">
        <v>1.3588304093008541</v>
      </c>
      <c r="J16" s="72">
        <v>346.59301309333239</v>
      </c>
      <c r="K16" s="39"/>
      <c r="L16" s="38">
        <v>2705.5084078412192</v>
      </c>
      <c r="M16" s="38">
        <v>77.755237874429724</v>
      </c>
      <c r="N16" s="38">
        <v>2701.1256135414192</v>
      </c>
      <c r="O16" s="38">
        <v>53.454320579228728</v>
      </c>
      <c r="P16" s="38">
        <v>2725.7377419906402</v>
      </c>
      <c r="Q16" s="38">
        <v>100.84676660296439</v>
      </c>
      <c r="R16" s="38">
        <v>-0.90295291693200364</v>
      </c>
      <c r="S16" s="37"/>
      <c r="T16" s="72">
        <v>132897594.00677501</v>
      </c>
      <c r="U16" s="72">
        <v>7030899.2960033296</v>
      </c>
      <c r="V16" s="72">
        <v>9.9523461729237805</v>
      </c>
      <c r="W16" s="72">
        <v>1.6697585944262701</v>
      </c>
      <c r="X16" s="72">
        <v>152716.50470671701</v>
      </c>
      <c r="Y16" s="72">
        <v>2386.36911296987</v>
      </c>
      <c r="Z16" s="72">
        <v>312.13180442499998</v>
      </c>
      <c r="AA16" s="72">
        <v>31.731972687587199</v>
      </c>
      <c r="AB16" s="72">
        <v>130.26021970375899</v>
      </c>
      <c r="AC16" s="72">
        <v>152.69633281949001</v>
      </c>
      <c r="AD16" s="72">
        <v>408.92815252675098</v>
      </c>
      <c r="AE16" s="72">
        <v>6.9698789713904903</v>
      </c>
      <c r="AF16" s="72">
        <v>8.1006568913000692</v>
      </c>
      <c r="AG16" s="72">
        <v>2.07862884781041</v>
      </c>
      <c r="AH16" s="72">
        <v>13.1155504393098</v>
      </c>
      <c r="AI16" s="72">
        <v>4.4959989678762797</v>
      </c>
      <c r="AJ16" s="72">
        <v>-0.62784758427487297</v>
      </c>
      <c r="AK16" s="72">
        <v>3.7458567220286301</v>
      </c>
      <c r="AL16" s="72">
        <v>819.99101816311804</v>
      </c>
      <c r="AM16" s="72">
        <v>6.7633709401287598</v>
      </c>
      <c r="AN16" s="72">
        <v>491987.95172811497</v>
      </c>
      <c r="AO16" s="72">
        <v>3423.9922151476499</v>
      </c>
      <c r="AP16" s="72">
        <v>3.4142399646572499</v>
      </c>
      <c r="AQ16" s="72">
        <v>0.26607493117615399</v>
      </c>
      <c r="AR16" s="72">
        <v>0.67666775614046604</v>
      </c>
      <c r="AS16" s="72">
        <v>0.31304330761634602</v>
      </c>
      <c r="AT16" s="72">
        <v>-7.8105038228727202E-42</v>
      </c>
      <c r="AU16" s="72">
        <v>5.3853112961645099E-43</v>
      </c>
      <c r="AV16" s="72">
        <v>1.29389507083394E-2</v>
      </c>
      <c r="AW16" s="72">
        <v>1.08101226803112E-2</v>
      </c>
      <c r="AX16" s="72">
        <v>67.550234948237602</v>
      </c>
      <c r="AY16" s="72">
        <v>1.46254694613779</v>
      </c>
      <c r="AZ16" s="72">
        <v>0.13017043773324399</v>
      </c>
      <c r="BA16" s="72">
        <v>4.40257611234613E-2</v>
      </c>
      <c r="BB16" s="72">
        <v>2.4047638713630199</v>
      </c>
      <c r="BC16" s="72">
        <v>0.47760070539813498</v>
      </c>
      <c r="BD16" s="72">
        <v>5.31883899446294</v>
      </c>
      <c r="BE16" s="72">
        <v>0.80946427938501397</v>
      </c>
      <c r="BF16" s="72">
        <v>0.98465194332625205</v>
      </c>
      <c r="BG16" s="72">
        <v>0.13621480332692501</v>
      </c>
      <c r="BH16" s="72">
        <v>22.340358800751499</v>
      </c>
      <c r="BI16" s="72">
        <v>1.2133666988293501</v>
      </c>
      <c r="BJ16" s="72">
        <v>6.70937952055053</v>
      </c>
      <c r="BK16" s="72">
        <v>0.41263729842192598</v>
      </c>
      <c r="BL16" s="72">
        <v>77.808811977181904</v>
      </c>
      <c r="BM16" s="72">
        <v>1.9412986674822199</v>
      </c>
      <c r="BN16" s="72">
        <v>27.634980751456201</v>
      </c>
      <c r="BO16" s="72">
        <v>0.675879220912037</v>
      </c>
      <c r="BP16" s="72">
        <v>125.64451683137899</v>
      </c>
      <c r="BQ16" s="72">
        <v>2.1258595892680998</v>
      </c>
      <c r="BR16" s="72">
        <v>26.718765750646899</v>
      </c>
      <c r="BS16" s="72">
        <v>0.56585148110166805</v>
      </c>
      <c r="BT16" s="72">
        <v>247.50218174180901</v>
      </c>
      <c r="BU16" s="72">
        <v>4.7915166662146103</v>
      </c>
      <c r="BV16" s="72">
        <v>47.425886483784801</v>
      </c>
      <c r="BW16" s="72">
        <v>1.07563498751213</v>
      </c>
      <c r="BX16" s="72">
        <v>10069.076443743201</v>
      </c>
      <c r="BY16" s="72">
        <v>168.82315931477001</v>
      </c>
      <c r="BZ16" s="72">
        <v>1.1802381865287499</v>
      </c>
      <c r="CA16" s="72">
        <v>0.1105324993744</v>
      </c>
      <c r="CB16" s="72">
        <v>2.2555360223782901</v>
      </c>
      <c r="CC16" s="72">
        <v>2.6295214097959101</v>
      </c>
      <c r="CD16" s="72">
        <v>606.65712657893903</v>
      </c>
      <c r="CE16" s="72">
        <v>7.0467963553532202</v>
      </c>
      <c r="CF16" s="72">
        <v>124.195546406177</v>
      </c>
      <c r="CG16" s="72">
        <v>2.4035427330741199</v>
      </c>
      <c r="CH16" s="72">
        <v>54.736369618850603</v>
      </c>
      <c r="CI16" s="72">
        <v>0.951432065394342</v>
      </c>
      <c r="CJ16" s="72">
        <v>209.669994770627</v>
      </c>
      <c r="CK16" s="72">
        <v>2.74936692029382</v>
      </c>
      <c r="CL16" s="72">
        <v>931.345454513763</v>
      </c>
      <c r="CM16" s="72">
        <v>52.066744322020902</v>
      </c>
      <c r="CN16" s="72">
        <v>287.20419745019802</v>
      </c>
      <c r="CO16" s="72">
        <v>5.8139397248711102</v>
      </c>
    </row>
    <row r="17" spans="1:93" s="21" customFormat="1">
      <c r="A17" s="36" t="s">
        <v>288</v>
      </c>
      <c r="B17" s="39">
        <v>12.419542599077889</v>
      </c>
      <c r="C17" s="39">
        <v>1.027310554086738</v>
      </c>
      <c r="D17" s="70">
        <v>0.50766519010828337</v>
      </c>
      <c r="E17" s="70">
        <v>1.279190565567216E-2</v>
      </c>
      <c r="F17" s="70">
        <v>0.49544172797289648</v>
      </c>
      <c r="G17" s="70">
        <v>0.18018240474513389</v>
      </c>
      <c r="H17" s="70">
        <v>1.092894231705622E-2</v>
      </c>
      <c r="I17" s="72">
        <v>1.587236725665822</v>
      </c>
      <c r="J17" s="72">
        <v>224.4103991605563</v>
      </c>
      <c r="K17" s="39"/>
      <c r="L17" s="38">
        <v>2634.80857656236</v>
      </c>
      <c r="M17" s="38">
        <v>77.772282569383023</v>
      </c>
      <c r="N17" s="38">
        <v>2645.9983635503959</v>
      </c>
      <c r="O17" s="38">
        <v>54.789358734931653</v>
      </c>
      <c r="P17" s="38">
        <v>2650.6956783454748</v>
      </c>
      <c r="Q17" s="38">
        <v>101.3486584990129</v>
      </c>
      <c r="R17" s="38">
        <v>-0.17721064071794557</v>
      </c>
      <c r="S17" s="37"/>
      <c r="T17" s="72">
        <v>128694323.179594</v>
      </c>
      <c r="U17" s="72">
        <v>7973874.0096653299</v>
      </c>
      <c r="V17" s="72">
        <v>7.7795029997058096</v>
      </c>
      <c r="W17" s="72">
        <v>1.07769977657478</v>
      </c>
      <c r="X17" s="72">
        <v>156563.22223747699</v>
      </c>
      <c r="Y17" s="72">
        <v>3426.4820593769</v>
      </c>
      <c r="Z17" s="72">
        <v>229.98798075756099</v>
      </c>
      <c r="AA17" s="72">
        <v>33.067475005526298</v>
      </c>
      <c r="AB17" s="72">
        <v>92.598574700438206</v>
      </c>
      <c r="AC17" s="72">
        <v>115.747330001815</v>
      </c>
      <c r="AD17" s="72">
        <v>446.30732787220398</v>
      </c>
      <c r="AE17" s="72">
        <v>7.1551343664743801</v>
      </c>
      <c r="AF17" s="72">
        <v>362.734862511068</v>
      </c>
      <c r="AG17" s="72">
        <v>58.414793198222299</v>
      </c>
      <c r="AH17" s="72">
        <v>47.653056124388698</v>
      </c>
      <c r="AI17" s="72">
        <v>5.0058740434510502</v>
      </c>
      <c r="AJ17" s="72">
        <v>21.212152477152099</v>
      </c>
      <c r="AK17" s="72">
        <v>6.8627055123305301</v>
      </c>
      <c r="AL17" s="72">
        <v>454.98088846140303</v>
      </c>
      <c r="AM17" s="72">
        <v>5.2217040761460201</v>
      </c>
      <c r="AN17" s="72">
        <v>492174.57913936803</v>
      </c>
      <c r="AO17" s="72">
        <v>3109.16489968612</v>
      </c>
      <c r="AP17" s="72">
        <v>1.99350612514984</v>
      </c>
      <c r="AQ17" s="72">
        <v>0.273028551354974</v>
      </c>
      <c r="AR17" s="72">
        <v>0.54053879009453099</v>
      </c>
      <c r="AS17" s="72">
        <v>0.35135571363457102</v>
      </c>
      <c r="AT17" s="72">
        <v>2.1872597293543701E-42</v>
      </c>
      <c r="AU17" s="72">
        <v>1.6418677470228701E-43</v>
      </c>
      <c r="AV17" s="72">
        <v>0.62941808300725599</v>
      </c>
      <c r="AW17" s="72">
        <v>0.12948367924446899</v>
      </c>
      <c r="AX17" s="72">
        <v>27.7876534897146</v>
      </c>
      <c r="AY17" s="72">
        <v>0.94018994519310395</v>
      </c>
      <c r="AZ17" s="72">
        <v>1.0306364847701499</v>
      </c>
      <c r="BA17" s="72">
        <v>0.171617696853298</v>
      </c>
      <c r="BB17" s="72">
        <v>6.3756950677595903</v>
      </c>
      <c r="BC17" s="72">
        <v>0.74243858030903698</v>
      </c>
      <c r="BD17" s="72">
        <v>4.4268309700196999</v>
      </c>
      <c r="BE17" s="72">
        <v>0.81213399988892199</v>
      </c>
      <c r="BF17" s="72">
        <v>1.5671869495150601</v>
      </c>
      <c r="BG17" s="72">
        <v>0.199963630784987</v>
      </c>
      <c r="BH17" s="72">
        <v>13.8854466177996</v>
      </c>
      <c r="BI17" s="72">
        <v>1.16725630519812</v>
      </c>
      <c r="BJ17" s="72">
        <v>3.6039693338798302</v>
      </c>
      <c r="BK17" s="72">
        <v>0.191373873763511</v>
      </c>
      <c r="BL17" s="72">
        <v>40.984679773241801</v>
      </c>
      <c r="BM17" s="72">
        <v>1.57525859269664</v>
      </c>
      <c r="BN17" s="72">
        <v>14.6089921272405</v>
      </c>
      <c r="BO17" s="72">
        <v>0.46868967276850398</v>
      </c>
      <c r="BP17" s="72">
        <v>68.711168227172394</v>
      </c>
      <c r="BQ17" s="72">
        <v>1.8558612229915299</v>
      </c>
      <c r="BR17" s="72">
        <v>15.076108583199201</v>
      </c>
      <c r="BS17" s="72">
        <v>0.67620054278280595</v>
      </c>
      <c r="BT17" s="72">
        <v>140.61583696012599</v>
      </c>
      <c r="BU17" s="72">
        <v>3.2282623334597198</v>
      </c>
      <c r="BV17" s="72">
        <v>28.041007779553698</v>
      </c>
      <c r="BW17" s="72">
        <v>0.74647977542396804</v>
      </c>
      <c r="BX17" s="72">
        <v>9349.4474404080993</v>
      </c>
      <c r="BY17" s="72">
        <v>134.231023511827</v>
      </c>
      <c r="BZ17" s="72">
        <v>0.61023285359228596</v>
      </c>
      <c r="CA17" s="72">
        <v>8.6081617095755306E-2</v>
      </c>
      <c r="CB17" s="72">
        <v>3.1837287064045801</v>
      </c>
      <c r="CC17" s="72">
        <v>2.6399756019751601</v>
      </c>
      <c r="CD17" s="72">
        <v>416.26498712588102</v>
      </c>
      <c r="CE17" s="72">
        <v>9.8746223954022003</v>
      </c>
      <c r="CF17" s="72">
        <v>82.3435968968205</v>
      </c>
      <c r="CG17" s="72">
        <v>2.3306500906602201</v>
      </c>
      <c r="CH17" s="72">
        <v>32.173156171533201</v>
      </c>
      <c r="CI17" s="72">
        <v>0.70456986976354996</v>
      </c>
      <c r="CJ17" s="72">
        <v>125.90220820395599</v>
      </c>
      <c r="CK17" s="72">
        <v>1.49575199941741</v>
      </c>
      <c r="CL17" s="72">
        <v>649.40885867572604</v>
      </c>
      <c r="CM17" s="72">
        <v>46.432225433912699</v>
      </c>
      <c r="CN17" s="72">
        <v>203.64895957911301</v>
      </c>
      <c r="CO17" s="72">
        <v>2.6903302133457299</v>
      </c>
    </row>
    <row r="18" spans="1:93" s="21" customFormat="1">
      <c r="A18" s="36" t="s">
        <v>289</v>
      </c>
      <c r="B18" s="39">
        <v>13.257918918358859</v>
      </c>
      <c r="C18" s="39">
        <v>1.097060896794382</v>
      </c>
      <c r="D18" s="70">
        <v>0.51912237330268596</v>
      </c>
      <c r="E18" s="70">
        <v>1.2800386911163079E-2</v>
      </c>
      <c r="F18" s="70">
        <v>0.54438084182875335</v>
      </c>
      <c r="G18" s="70">
        <v>0.18813314396401271</v>
      </c>
      <c r="H18" s="70">
        <v>1.136864987778574E-2</v>
      </c>
      <c r="I18" s="72">
        <v>0.93136084287448329</v>
      </c>
      <c r="J18" s="72">
        <v>213.61462405884271</v>
      </c>
      <c r="K18" s="39"/>
      <c r="L18" s="38">
        <v>2696.3228907447829</v>
      </c>
      <c r="M18" s="38">
        <v>77.586595141640956</v>
      </c>
      <c r="N18" s="38">
        <v>2694.867162380945</v>
      </c>
      <c r="O18" s="38">
        <v>54.464462222088933</v>
      </c>
      <c r="P18" s="38">
        <v>2722.3184169762249</v>
      </c>
      <c r="Q18" s="38">
        <v>100.2888352468356</v>
      </c>
      <c r="R18" s="38">
        <v>-1.0083778012188187</v>
      </c>
      <c r="S18" s="37"/>
      <c r="T18" s="72">
        <v>133820471.56374</v>
      </c>
      <c r="U18" s="72">
        <v>7095191.8329895101</v>
      </c>
      <c r="V18" s="72">
        <v>1.8786310340082999</v>
      </c>
      <c r="W18" s="72">
        <v>0.60786858496182405</v>
      </c>
      <c r="X18" s="72">
        <v>150964.28776119801</v>
      </c>
      <c r="Y18" s="72">
        <v>2545.8291803716502</v>
      </c>
      <c r="Z18" s="72">
        <v>455.26289632391598</v>
      </c>
      <c r="AA18" s="72">
        <v>24.191598558286302</v>
      </c>
      <c r="AB18" s="72">
        <v>-47.491636785301303</v>
      </c>
      <c r="AC18" s="72">
        <v>82.002291420765303</v>
      </c>
      <c r="AD18" s="72">
        <v>450.44240126130398</v>
      </c>
      <c r="AE18" s="72">
        <v>7.8436021353160896</v>
      </c>
      <c r="AF18" s="72">
        <v>4.6320409559957501</v>
      </c>
      <c r="AG18" s="72">
        <v>1.7501953690858101</v>
      </c>
      <c r="AH18" s="72">
        <v>8.8086988200089102</v>
      </c>
      <c r="AI18" s="72">
        <v>4.7478657034161902</v>
      </c>
      <c r="AJ18" s="72">
        <v>5.5917861621977103</v>
      </c>
      <c r="AK18" s="72">
        <v>3.5809657220509798</v>
      </c>
      <c r="AL18" s="72">
        <v>1216.75823196122</v>
      </c>
      <c r="AM18" s="72">
        <v>63.568846361654799</v>
      </c>
      <c r="AN18" s="72">
        <v>492355.258989439</v>
      </c>
      <c r="AO18" s="72">
        <v>4095.6942698980301</v>
      </c>
      <c r="AP18" s="72">
        <v>3.4310304470558299</v>
      </c>
      <c r="AQ18" s="72">
        <v>0.31558862986201303</v>
      </c>
      <c r="AR18" s="72">
        <v>0.700599974705849</v>
      </c>
      <c r="AS18" s="72">
        <v>0.355908473810151</v>
      </c>
      <c r="AT18" s="72">
        <v>1.0715317853983899E-44</v>
      </c>
      <c r="AU18" s="72">
        <v>7.4088938413714294E-46</v>
      </c>
      <c r="AV18" s="72">
        <v>1.1136800248972799E-2</v>
      </c>
      <c r="AW18" s="72">
        <v>1.0989822563506399E-2</v>
      </c>
      <c r="AX18" s="72">
        <v>23.201336629239201</v>
      </c>
      <c r="AY18" s="72">
        <v>1.09112549698325</v>
      </c>
      <c r="AZ18" s="72">
        <v>0.16024684213840101</v>
      </c>
      <c r="BA18" s="72">
        <v>4.72875970084351E-2</v>
      </c>
      <c r="BB18" s="72">
        <v>2.9265257902144302</v>
      </c>
      <c r="BC18" s="72">
        <v>0.53654922112659498</v>
      </c>
      <c r="BD18" s="72">
        <v>5.6165020366383098</v>
      </c>
      <c r="BE18" s="72">
        <v>0.97352582901817697</v>
      </c>
      <c r="BF18" s="72">
        <v>0.889930481789453</v>
      </c>
      <c r="BG18" s="72">
        <v>0.18654219848078299</v>
      </c>
      <c r="BH18" s="72">
        <v>29.783291642394499</v>
      </c>
      <c r="BI18" s="72">
        <v>2.4818102504558701</v>
      </c>
      <c r="BJ18" s="72">
        <v>9.5454451864115697</v>
      </c>
      <c r="BK18" s="72">
        <v>0.64002208692389895</v>
      </c>
      <c r="BL18" s="72">
        <v>110.964768032473</v>
      </c>
      <c r="BM18" s="72">
        <v>7.0959487271650001</v>
      </c>
      <c r="BN18" s="72">
        <v>41.616290017828902</v>
      </c>
      <c r="BO18" s="72">
        <v>2.3623646469341999</v>
      </c>
      <c r="BP18" s="72">
        <v>189.09025336376001</v>
      </c>
      <c r="BQ18" s="72">
        <v>9.5938736052648093</v>
      </c>
      <c r="BR18" s="72">
        <v>39.179604136599202</v>
      </c>
      <c r="BS18" s="72">
        <v>2.1703563556321299</v>
      </c>
      <c r="BT18" s="72">
        <v>366.24452991516802</v>
      </c>
      <c r="BU18" s="72">
        <v>20.193929125693401</v>
      </c>
      <c r="BV18" s="72">
        <v>70.870176184984601</v>
      </c>
      <c r="BW18" s="72">
        <v>3.9721781095576798</v>
      </c>
      <c r="BX18" s="72">
        <v>10173.365778929499</v>
      </c>
      <c r="BY18" s="72">
        <v>127.94545440502399</v>
      </c>
      <c r="BZ18" s="72">
        <v>1.5066442932192501</v>
      </c>
      <c r="CA18" s="72">
        <v>0.13827477400197799</v>
      </c>
      <c r="CB18" s="72">
        <v>-1.59203466107388</v>
      </c>
      <c r="CC18" s="72">
        <v>2.46283471164945</v>
      </c>
      <c r="CD18" s="72">
        <v>380.25383546923098</v>
      </c>
      <c r="CE18" s="72">
        <v>16.8226962663447</v>
      </c>
      <c r="CF18" s="72">
        <v>78.569781480820595</v>
      </c>
      <c r="CG18" s="72">
        <v>3.8032508184012301</v>
      </c>
      <c r="CH18" s="72">
        <v>50.730733106979898</v>
      </c>
      <c r="CI18" s="72">
        <v>2.7662113205893499</v>
      </c>
      <c r="CJ18" s="72">
        <v>193.17468993285601</v>
      </c>
      <c r="CK18" s="72">
        <v>11.443850974931999</v>
      </c>
      <c r="CL18" s="72">
        <v>610.45793517668096</v>
      </c>
      <c r="CM18" s="72">
        <v>55.588385846491398</v>
      </c>
      <c r="CN18" s="72">
        <v>182.802184936282</v>
      </c>
      <c r="CO18" s="72">
        <v>9.6212358132698093</v>
      </c>
    </row>
    <row r="19" spans="1:93" s="21" customFormat="1">
      <c r="A19" s="36" t="s">
        <v>290</v>
      </c>
      <c r="B19" s="39">
        <v>16.407755872166469</v>
      </c>
      <c r="C19" s="39">
        <v>1.429496346027034</v>
      </c>
      <c r="D19" s="70">
        <v>0.57599636438680035</v>
      </c>
      <c r="E19" s="70">
        <v>1.7919982940357172E-2</v>
      </c>
      <c r="F19" s="70">
        <v>0.27142198615113627</v>
      </c>
      <c r="G19" s="70">
        <v>0.21036389041932141</v>
      </c>
      <c r="H19" s="70">
        <v>1.426742640167618E-2</v>
      </c>
      <c r="I19" s="72">
        <v>2.344017356344636</v>
      </c>
      <c r="J19" s="72">
        <v>41.317843028847648</v>
      </c>
      <c r="K19" s="39"/>
      <c r="L19" s="38">
        <v>2895.929538658188</v>
      </c>
      <c r="M19" s="38">
        <v>85.4602796013898</v>
      </c>
      <c r="N19" s="38">
        <v>2930.4243476596412</v>
      </c>
      <c r="O19" s="38">
        <v>72.768008495500808</v>
      </c>
      <c r="P19" s="38">
        <v>2896.8409696511221</v>
      </c>
      <c r="Q19" s="38">
        <v>114.7995491622425</v>
      </c>
      <c r="R19" s="38">
        <v>1.1593103784555914</v>
      </c>
      <c r="S19" s="37"/>
      <c r="T19" s="72">
        <v>130739351.73104</v>
      </c>
      <c r="U19" s="72">
        <v>6882877.7895389898</v>
      </c>
      <c r="V19" s="72">
        <v>3.47207735464925</v>
      </c>
      <c r="W19" s="72">
        <v>1.0624318344858801</v>
      </c>
      <c r="X19" s="72">
        <v>149997.063613926</v>
      </c>
      <c r="Y19" s="72">
        <v>1711.2366824501701</v>
      </c>
      <c r="Z19" s="72">
        <v>253.85508166667199</v>
      </c>
      <c r="AA19" s="72">
        <v>22.3053265097832</v>
      </c>
      <c r="AB19" s="72">
        <v>99.791178814575801</v>
      </c>
      <c r="AC19" s="72">
        <v>121.259215912671</v>
      </c>
      <c r="AD19" s="72">
        <v>453.91092755539597</v>
      </c>
      <c r="AE19" s="72">
        <v>7.1282662900127596</v>
      </c>
      <c r="AF19" s="72">
        <v>9.5080806584565902</v>
      </c>
      <c r="AG19" s="72">
        <v>2.9349321446442298</v>
      </c>
      <c r="AH19" s="72">
        <v>5.5742679372422996</v>
      </c>
      <c r="AI19" s="72">
        <v>4.5588498852187502</v>
      </c>
      <c r="AJ19" s="72">
        <v>1.4426651425128599E-2</v>
      </c>
      <c r="AK19" s="72">
        <v>3.7729561502187701</v>
      </c>
      <c r="AL19" s="72">
        <v>558.82836257540805</v>
      </c>
      <c r="AM19" s="72">
        <v>18.0007047941648</v>
      </c>
      <c r="AN19" s="72">
        <v>494951.68181295</v>
      </c>
      <c r="AO19" s="72">
        <v>4157.0536678256503</v>
      </c>
      <c r="AP19" s="72">
        <v>1.11350081585213</v>
      </c>
      <c r="AQ19" s="72">
        <v>0.18662159773025599</v>
      </c>
      <c r="AR19" s="72">
        <v>0.45924092831389401</v>
      </c>
      <c r="AS19" s="72">
        <v>0.33782606029039702</v>
      </c>
      <c r="AT19" s="72">
        <v>-2.9412588846302998E-45</v>
      </c>
      <c r="AU19" s="72">
        <v>1.9966585800359401E-46</v>
      </c>
      <c r="AV19" s="72">
        <v>2.5002282809435399E-3</v>
      </c>
      <c r="AW19" s="72">
        <v>4.8554848876636303E-3</v>
      </c>
      <c r="AX19" s="72">
        <v>3.0991752942586102</v>
      </c>
      <c r="AY19" s="72">
        <v>0.316138906363645</v>
      </c>
      <c r="AZ19" s="72">
        <v>9.6725321315035501E-2</v>
      </c>
      <c r="BA19" s="72">
        <v>3.5248210356871E-2</v>
      </c>
      <c r="BB19" s="72">
        <v>1.47561157500978</v>
      </c>
      <c r="BC19" s="72">
        <v>0.36338559004849602</v>
      </c>
      <c r="BD19" s="72">
        <v>2.8923327400017498</v>
      </c>
      <c r="BE19" s="72">
        <v>0.63451732442743103</v>
      </c>
      <c r="BF19" s="72">
        <v>0.82496095735474195</v>
      </c>
      <c r="BG19" s="72">
        <v>0.136943125768625</v>
      </c>
      <c r="BH19" s="72">
        <v>13.623084524091899</v>
      </c>
      <c r="BI19" s="72">
        <v>1.2198345824868</v>
      </c>
      <c r="BJ19" s="72">
        <v>4.3718581386013797</v>
      </c>
      <c r="BK19" s="72">
        <v>0.34280047528551699</v>
      </c>
      <c r="BL19" s="72">
        <v>49.873418808629999</v>
      </c>
      <c r="BM19" s="72">
        <v>1.80876601387627</v>
      </c>
      <c r="BN19" s="72">
        <v>19.465404833539701</v>
      </c>
      <c r="BO19" s="72">
        <v>0.83977465646244698</v>
      </c>
      <c r="BP19" s="72">
        <v>89.759293703518907</v>
      </c>
      <c r="BQ19" s="72">
        <v>3.2168217620300901</v>
      </c>
      <c r="BR19" s="72">
        <v>19.9620048500732</v>
      </c>
      <c r="BS19" s="72">
        <v>0.93504501285173303</v>
      </c>
      <c r="BT19" s="72">
        <v>194.681024381909</v>
      </c>
      <c r="BU19" s="72">
        <v>7.1436908628791098</v>
      </c>
      <c r="BV19" s="72">
        <v>39.650100701740399</v>
      </c>
      <c r="BW19" s="72">
        <v>1.7129877799294699</v>
      </c>
      <c r="BX19" s="72">
        <v>6945.1644659693202</v>
      </c>
      <c r="BY19" s="72">
        <v>87.174692827172393</v>
      </c>
      <c r="BZ19" s="72">
        <v>0.40219340657992902</v>
      </c>
      <c r="CA19" s="72">
        <v>9.0321537982115604E-2</v>
      </c>
      <c r="CB19" s="72">
        <v>-3.27678836806728</v>
      </c>
      <c r="CC19" s="72">
        <v>1.8894265771338099</v>
      </c>
      <c r="CD19" s="72">
        <v>88.539105691103998</v>
      </c>
      <c r="CE19" s="72">
        <v>7.0029954477020402</v>
      </c>
      <c r="CF19" s="72">
        <v>20.3957646079154</v>
      </c>
      <c r="CG19" s="72">
        <v>1.6550753872399799</v>
      </c>
      <c r="CH19" s="72">
        <v>4.5352842025692004</v>
      </c>
      <c r="CI19" s="72">
        <v>0.41089201232628803</v>
      </c>
      <c r="CJ19" s="72">
        <v>15.7143365456474</v>
      </c>
      <c r="CK19" s="72">
        <v>0.81165136037450503</v>
      </c>
      <c r="CL19" s="72">
        <v>127.90102438996099</v>
      </c>
      <c r="CM19" s="72">
        <v>18.284049535044801</v>
      </c>
      <c r="CN19" s="72">
        <v>37.973921090991801</v>
      </c>
      <c r="CO19" s="72">
        <v>2.4171721000311499</v>
      </c>
    </row>
    <row r="20" spans="1:93" s="21" customFormat="1">
      <c r="A20" s="36" t="s">
        <v>291</v>
      </c>
      <c r="B20" s="39">
        <v>13.285505752966071</v>
      </c>
      <c r="C20" s="39">
        <v>1.0980343938934931</v>
      </c>
      <c r="D20" s="70">
        <v>0.52010162096829671</v>
      </c>
      <c r="E20" s="70">
        <v>1.252389901457631E-2</v>
      </c>
      <c r="F20" s="70">
        <v>0.31098643373469897</v>
      </c>
      <c r="G20" s="70">
        <v>0.18758907811338121</v>
      </c>
      <c r="H20" s="70">
        <v>1.1532295142000149E-2</v>
      </c>
      <c r="I20" s="72">
        <v>1.129040267382226</v>
      </c>
      <c r="J20" s="72">
        <v>179.56252142632579</v>
      </c>
      <c r="K20" s="39"/>
      <c r="L20" s="38">
        <v>2698.3408546366959</v>
      </c>
      <c r="M20" s="38">
        <v>77.664300406102356</v>
      </c>
      <c r="N20" s="38">
        <v>2699.1143344365641</v>
      </c>
      <c r="O20" s="38">
        <v>52.982400807504533</v>
      </c>
      <c r="P20" s="38">
        <v>2716.5044171495078</v>
      </c>
      <c r="Q20" s="38">
        <v>102.0891410001807</v>
      </c>
      <c r="R20" s="38">
        <v>-0.6401639770271943</v>
      </c>
      <c r="S20" s="37"/>
      <c r="T20" s="72">
        <v>131678387.94324</v>
      </c>
      <c r="U20" s="72">
        <v>6911166.1106993901</v>
      </c>
      <c r="V20" s="72">
        <v>1.00450294164198</v>
      </c>
      <c r="W20" s="72">
        <v>0.72091935472316704</v>
      </c>
      <c r="X20" s="72">
        <v>151944.072529764</v>
      </c>
      <c r="Y20" s="72">
        <v>2650.8502216451002</v>
      </c>
      <c r="Z20" s="72">
        <v>288.78935619287802</v>
      </c>
      <c r="AA20" s="72">
        <v>29.693641424539699</v>
      </c>
      <c r="AB20" s="72">
        <v>63.933447669412402</v>
      </c>
      <c r="AC20" s="72">
        <v>115.627202496777</v>
      </c>
      <c r="AD20" s="72">
        <v>466.28305220867702</v>
      </c>
      <c r="AE20" s="72">
        <v>7.8666106580635899</v>
      </c>
      <c r="AF20" s="72">
        <v>7.1582421176395101</v>
      </c>
      <c r="AG20" s="72">
        <v>2.4880125302771798</v>
      </c>
      <c r="AH20" s="72">
        <v>-0.46900706154891603</v>
      </c>
      <c r="AI20" s="72">
        <v>3.71716950141513</v>
      </c>
      <c r="AJ20" s="72">
        <v>-0.88398542718768702</v>
      </c>
      <c r="AK20" s="72">
        <v>3.54745366026496</v>
      </c>
      <c r="AL20" s="72">
        <v>983.08655827249504</v>
      </c>
      <c r="AM20" s="72">
        <v>63.2541196922719</v>
      </c>
      <c r="AN20" s="72">
        <v>494454.13213210501</v>
      </c>
      <c r="AO20" s="72">
        <v>3945.7457312747201</v>
      </c>
      <c r="AP20" s="72">
        <v>0.66859446566342495</v>
      </c>
      <c r="AQ20" s="72">
        <v>0.137064061787083</v>
      </c>
      <c r="AR20" s="72">
        <v>0.37835903469371601</v>
      </c>
      <c r="AS20" s="72">
        <v>0.250242072760131</v>
      </c>
      <c r="AT20" s="72">
        <v>7.8290131969953203E-46</v>
      </c>
      <c r="AU20" s="72">
        <v>5.1646932789470301E-47</v>
      </c>
      <c r="AV20" s="72">
        <v>0.36823758866483602</v>
      </c>
      <c r="AW20" s="72">
        <v>0.18654226109882599</v>
      </c>
      <c r="AX20" s="72">
        <v>20.335132026872699</v>
      </c>
      <c r="AY20" s="72">
        <v>0.93204848163885801</v>
      </c>
      <c r="AZ20" s="72">
        <v>0.49290677227770702</v>
      </c>
      <c r="BA20" s="72">
        <v>0.120721537877312</v>
      </c>
      <c r="BB20" s="72">
        <v>5.7208853085269604</v>
      </c>
      <c r="BC20" s="72">
        <v>0.81130064184565398</v>
      </c>
      <c r="BD20" s="72">
        <v>7.2430083675562704</v>
      </c>
      <c r="BE20" s="72">
        <v>0.89096478606779705</v>
      </c>
      <c r="BF20" s="72">
        <v>2.0927816141590201</v>
      </c>
      <c r="BG20" s="72">
        <v>0.29319608315134699</v>
      </c>
      <c r="BH20" s="72">
        <v>28.956676283939998</v>
      </c>
      <c r="BI20" s="72">
        <v>2.7240689205958599</v>
      </c>
      <c r="BJ20" s="72">
        <v>8.1961141182780093</v>
      </c>
      <c r="BK20" s="72">
        <v>0.65563887856707803</v>
      </c>
      <c r="BL20" s="72">
        <v>90.9156668920253</v>
      </c>
      <c r="BM20" s="72">
        <v>7.4125867398308101</v>
      </c>
      <c r="BN20" s="72">
        <v>33.365032086038198</v>
      </c>
      <c r="BO20" s="72">
        <v>2.6218204541414001</v>
      </c>
      <c r="BP20" s="72">
        <v>151.026947875715</v>
      </c>
      <c r="BQ20" s="72">
        <v>10.673664924358601</v>
      </c>
      <c r="BR20" s="72">
        <v>31.9358206471512</v>
      </c>
      <c r="BS20" s="72">
        <v>2.3247906688323901</v>
      </c>
      <c r="BT20" s="72">
        <v>299.68896276931002</v>
      </c>
      <c r="BU20" s="72">
        <v>17.232570270994099</v>
      </c>
      <c r="BV20" s="72">
        <v>58.763862513557797</v>
      </c>
      <c r="BW20" s="72">
        <v>2.9905155491748801</v>
      </c>
      <c r="BX20" s="72">
        <v>9655.1745764809802</v>
      </c>
      <c r="BY20" s="72">
        <v>205.921612197397</v>
      </c>
      <c r="BZ20" s="72">
        <v>0.33955864246810602</v>
      </c>
      <c r="CA20" s="72">
        <v>8.4963095740673997E-2</v>
      </c>
      <c r="CB20" s="72">
        <v>-1.5796607892404999</v>
      </c>
      <c r="CC20" s="72">
        <v>2.1920769845169401</v>
      </c>
      <c r="CD20" s="72">
        <v>326.92483571422002</v>
      </c>
      <c r="CE20" s="72">
        <v>14.200568570479399</v>
      </c>
      <c r="CF20" s="72">
        <v>67.205419515407897</v>
      </c>
      <c r="CG20" s="72">
        <v>3.0438880827500898</v>
      </c>
      <c r="CH20" s="72">
        <v>35.225598786526</v>
      </c>
      <c r="CI20" s="72">
        <v>2.47684547644488</v>
      </c>
      <c r="CJ20" s="72">
        <v>139.13848391073799</v>
      </c>
      <c r="CK20" s="72">
        <v>11.382199030028501</v>
      </c>
      <c r="CL20" s="72">
        <v>522.82899606291403</v>
      </c>
      <c r="CM20" s="72">
        <v>44.722411214609501</v>
      </c>
      <c r="CN20" s="72">
        <v>156.33408566598001</v>
      </c>
      <c r="CO20" s="72">
        <v>8.25112602317507</v>
      </c>
    </row>
    <row r="21" spans="1:93" s="21" customFormat="1">
      <c r="A21" s="36" t="s">
        <v>292</v>
      </c>
      <c r="B21" s="39">
        <v>12.60228719701348</v>
      </c>
      <c r="C21" s="39">
        <v>1.0184953242670709</v>
      </c>
      <c r="D21" s="70">
        <v>0.49415371093274979</v>
      </c>
      <c r="E21" s="70">
        <v>1.1259348826910889E-2</v>
      </c>
      <c r="F21" s="70">
        <v>6.7571638910972634E-2</v>
      </c>
      <c r="G21" s="70">
        <v>0.18745272508219099</v>
      </c>
      <c r="H21" s="70">
        <v>1.1331518452693409E-2</v>
      </c>
      <c r="I21" s="72">
        <v>0.97388022069219948</v>
      </c>
      <c r="J21" s="72">
        <v>293.07677369414091</v>
      </c>
      <c r="K21" s="39"/>
      <c r="L21" s="38">
        <v>2649.6879358075271</v>
      </c>
      <c r="M21" s="38">
        <v>75.990204492548116</v>
      </c>
      <c r="N21" s="38">
        <v>2588.3375304630372</v>
      </c>
      <c r="O21" s="38">
        <v>48.602245650237499</v>
      </c>
      <c r="P21" s="38">
        <v>2725.1022986194989</v>
      </c>
      <c r="Q21" s="38">
        <v>85.097931468516151</v>
      </c>
      <c r="R21" s="38">
        <v>-5.0187021685661115</v>
      </c>
      <c r="S21" s="37"/>
      <c r="T21" s="72">
        <v>131777038.42142799</v>
      </c>
      <c r="U21" s="72">
        <v>6794129.7702956302</v>
      </c>
      <c r="V21" s="72">
        <v>4.6500943806747204</v>
      </c>
      <c r="W21" s="72">
        <v>1.03787059868127</v>
      </c>
      <c r="X21" s="72">
        <v>153313.209455384</v>
      </c>
      <c r="Y21" s="72">
        <v>2305.3880117522199</v>
      </c>
      <c r="Z21" s="72">
        <v>302.10678890585001</v>
      </c>
      <c r="AA21" s="72">
        <v>31.784613087827601</v>
      </c>
      <c r="AB21" s="72">
        <v>203.43856016478799</v>
      </c>
      <c r="AC21" s="72">
        <v>139.456722068511</v>
      </c>
      <c r="AD21" s="72">
        <v>396.42987137795598</v>
      </c>
      <c r="AE21" s="72">
        <v>6.9208797942475204</v>
      </c>
      <c r="AF21" s="72">
        <v>3.8873074435209301</v>
      </c>
      <c r="AG21" s="72">
        <v>1.5660504637838599</v>
      </c>
      <c r="AH21" s="72">
        <v>46.889032132427303</v>
      </c>
      <c r="AI21" s="72">
        <v>10.5681361233526</v>
      </c>
      <c r="AJ21" s="72">
        <v>41.182872987964501</v>
      </c>
      <c r="AK21" s="72">
        <v>11.307403720020501</v>
      </c>
      <c r="AL21" s="72">
        <v>941.80083434830999</v>
      </c>
      <c r="AM21" s="72">
        <v>13.2904787910084</v>
      </c>
      <c r="AN21" s="72">
        <v>490544.93133141298</v>
      </c>
      <c r="AO21" s="72">
        <v>3228.2915187751901</v>
      </c>
      <c r="AP21" s="72">
        <v>3.8598078778363698</v>
      </c>
      <c r="AQ21" s="72">
        <v>0.30011077468056901</v>
      </c>
      <c r="AR21" s="72">
        <v>0.64134877647351995</v>
      </c>
      <c r="AS21" s="72">
        <v>0.288261848212435</v>
      </c>
      <c r="AT21" s="72">
        <v>-2.0891678513052801E-46</v>
      </c>
      <c r="AU21" s="72">
        <v>1.4116771931109201E-47</v>
      </c>
      <c r="AV21" s="72">
        <v>1.3544198186448699</v>
      </c>
      <c r="AW21" s="72">
        <v>0.24933429617144101</v>
      </c>
      <c r="AX21" s="72">
        <v>57.675581402010501</v>
      </c>
      <c r="AY21" s="72">
        <v>1.2410047797619399</v>
      </c>
      <c r="AZ21" s="72">
        <v>0.27621517097723203</v>
      </c>
      <c r="BA21" s="72">
        <v>6.5262162915716307E-2</v>
      </c>
      <c r="BB21" s="72">
        <v>2.4575337356018401</v>
      </c>
      <c r="BC21" s="72">
        <v>0.47818649108181699</v>
      </c>
      <c r="BD21" s="72">
        <v>4.8391196437830697</v>
      </c>
      <c r="BE21" s="72">
        <v>0.59800125476334598</v>
      </c>
      <c r="BF21" s="72">
        <v>1.1954460296023499</v>
      </c>
      <c r="BG21" s="72">
        <v>0.152802080461868</v>
      </c>
      <c r="BH21" s="72">
        <v>25.107088477392601</v>
      </c>
      <c r="BI21" s="72">
        <v>1.7693505162618699</v>
      </c>
      <c r="BJ21" s="72">
        <v>7.8476452173781599</v>
      </c>
      <c r="BK21" s="72">
        <v>0.33454873370668697</v>
      </c>
      <c r="BL21" s="72">
        <v>87.207481882248899</v>
      </c>
      <c r="BM21" s="72">
        <v>2.8896231471916201</v>
      </c>
      <c r="BN21" s="72">
        <v>32.071490291263999</v>
      </c>
      <c r="BO21" s="72">
        <v>0.79372945008502005</v>
      </c>
      <c r="BP21" s="72">
        <v>142.68390295824301</v>
      </c>
      <c r="BQ21" s="72">
        <v>2.85314035822564</v>
      </c>
      <c r="BR21" s="72">
        <v>30.044483869430699</v>
      </c>
      <c r="BS21" s="72">
        <v>0.65284647868041801</v>
      </c>
      <c r="BT21" s="72">
        <v>277.91490274729102</v>
      </c>
      <c r="BU21" s="72">
        <v>5.6532556832976102</v>
      </c>
      <c r="BV21" s="72">
        <v>51.093151117661897</v>
      </c>
      <c r="BW21" s="72">
        <v>1.1972833156310601</v>
      </c>
      <c r="BX21" s="72">
        <v>10965.288660058501</v>
      </c>
      <c r="BY21" s="72">
        <v>177.56188797962</v>
      </c>
      <c r="BZ21" s="72">
        <v>1.5035745696596099</v>
      </c>
      <c r="CA21" s="72">
        <v>0.148342483423866</v>
      </c>
      <c r="CB21" s="72">
        <v>1.4880659068244799</v>
      </c>
      <c r="CC21" s="72">
        <v>2.7836288788498398</v>
      </c>
      <c r="CD21" s="72">
        <v>518.63334461578802</v>
      </c>
      <c r="CE21" s="72">
        <v>9.0983192288773704</v>
      </c>
      <c r="CF21" s="72">
        <v>107.363595966746</v>
      </c>
      <c r="CG21" s="72">
        <v>2.1083027110473198</v>
      </c>
      <c r="CH21" s="72">
        <v>66.619728069544905</v>
      </c>
      <c r="CI21" s="72">
        <v>1.75080448767275</v>
      </c>
      <c r="CJ21" s="72">
        <v>262.80864193219099</v>
      </c>
      <c r="CK21" s="72">
        <v>6.5170369173605902</v>
      </c>
      <c r="CL21" s="72">
        <v>870.94281728953501</v>
      </c>
      <c r="CM21" s="72">
        <v>46.249700490320897</v>
      </c>
      <c r="CN21" s="72">
        <v>261.76632678170103</v>
      </c>
      <c r="CO21" s="72">
        <v>4.38507895762754</v>
      </c>
    </row>
    <row r="22" spans="1:93" s="21" customFormat="1">
      <c r="A22" s="36" t="s">
        <v>293</v>
      </c>
      <c r="B22" s="39">
        <v>11.630260851640459</v>
      </c>
      <c r="C22" s="39">
        <v>0.9397811206910528</v>
      </c>
      <c r="D22" s="70">
        <v>0.49602716651450679</v>
      </c>
      <c r="E22" s="70">
        <v>1.1340050590470109E-2</v>
      </c>
      <c r="F22" s="70">
        <v>0.2656070361195394</v>
      </c>
      <c r="G22" s="70">
        <v>0.1728402638890901</v>
      </c>
      <c r="H22" s="70">
        <v>1.022845986577204E-2</v>
      </c>
      <c r="I22" s="72">
        <v>1.519788205870984</v>
      </c>
      <c r="J22" s="72">
        <v>384.08659558048691</v>
      </c>
      <c r="K22" s="39"/>
      <c r="L22" s="38">
        <v>2574.422037339044</v>
      </c>
      <c r="M22" s="38">
        <v>75.632053462228271</v>
      </c>
      <c r="N22" s="38">
        <v>2596.4034672448161</v>
      </c>
      <c r="O22" s="38">
        <v>48.855475674957503</v>
      </c>
      <c r="P22" s="38">
        <v>2582.9104740655971</v>
      </c>
      <c r="Q22" s="38">
        <v>99.802174041661814</v>
      </c>
      <c r="R22" s="38">
        <v>0.52239492288637024</v>
      </c>
      <c r="S22" s="37"/>
      <c r="T22" s="72">
        <v>122958573.70076001</v>
      </c>
      <c r="U22" s="72">
        <v>8414898.2204736006</v>
      </c>
      <c r="V22" s="72">
        <v>11.3788872708075</v>
      </c>
      <c r="W22" s="72">
        <v>1.4114483769530499</v>
      </c>
      <c r="X22" s="72">
        <v>158469.87833164501</v>
      </c>
      <c r="Y22" s="72">
        <v>3108.9745443362299</v>
      </c>
      <c r="Z22" s="72">
        <v>259.21563006542902</v>
      </c>
      <c r="AA22" s="72">
        <v>34.897429669448897</v>
      </c>
      <c r="AB22" s="72">
        <v>107.459326281165</v>
      </c>
      <c r="AC22" s="72">
        <v>130.59088761216401</v>
      </c>
      <c r="AD22" s="72">
        <v>386.81310605420401</v>
      </c>
      <c r="AE22" s="72">
        <v>5.9288122776991496</v>
      </c>
      <c r="AF22" s="72">
        <v>4.7857860954269098</v>
      </c>
      <c r="AG22" s="72">
        <v>1.8516936972479801</v>
      </c>
      <c r="AH22" s="72">
        <v>5.4600585551428296</v>
      </c>
      <c r="AI22" s="72">
        <v>4.6787372861456298</v>
      </c>
      <c r="AJ22" s="72">
        <v>7.3876596586908496</v>
      </c>
      <c r="AK22" s="72">
        <v>5.61316723274164</v>
      </c>
      <c r="AL22" s="72">
        <v>535.63704693558702</v>
      </c>
      <c r="AM22" s="72">
        <v>4.9181561804743597</v>
      </c>
      <c r="AN22" s="72">
        <v>495023.36844743299</v>
      </c>
      <c r="AO22" s="72">
        <v>3632.3657920430801</v>
      </c>
      <c r="AP22" s="72">
        <v>3.8303456655222798</v>
      </c>
      <c r="AQ22" s="72">
        <v>0.30703025276423201</v>
      </c>
      <c r="AR22" s="72">
        <v>0.41944249779523501</v>
      </c>
      <c r="AS22" s="72">
        <v>0.26371123382817302</v>
      </c>
      <c r="AT22" s="72">
        <v>6.1222976181156804E-47</v>
      </c>
      <c r="AU22" s="72">
        <v>4.9860342825654999E-48</v>
      </c>
      <c r="AV22" s="72">
        <v>2.94791573294621E-3</v>
      </c>
      <c r="AW22" s="72">
        <v>5.8109949355216496E-3</v>
      </c>
      <c r="AX22" s="72">
        <v>57.560715514556001</v>
      </c>
      <c r="AY22" s="72">
        <v>1.1157613853158299</v>
      </c>
      <c r="AZ22" s="72">
        <v>6.9464901745117796E-2</v>
      </c>
      <c r="BA22" s="72">
        <v>2.9488239573952399E-2</v>
      </c>
      <c r="BB22" s="72">
        <v>1.48369748147261</v>
      </c>
      <c r="BC22" s="72">
        <v>0.40739731936233903</v>
      </c>
      <c r="BD22" s="72">
        <v>4.6730829127662901</v>
      </c>
      <c r="BE22" s="72">
        <v>0.73415021148058002</v>
      </c>
      <c r="BF22" s="72">
        <v>0.79370494628018495</v>
      </c>
      <c r="BG22" s="72">
        <v>0.14879279687154301</v>
      </c>
      <c r="BH22" s="72">
        <v>16.256383305353101</v>
      </c>
      <c r="BI22" s="72">
        <v>1.15361527477487</v>
      </c>
      <c r="BJ22" s="72">
        <v>4.4152837841587598</v>
      </c>
      <c r="BK22" s="72">
        <v>0.23154801675811201</v>
      </c>
      <c r="BL22" s="72">
        <v>47.3661436270827</v>
      </c>
      <c r="BM22" s="72">
        <v>1.95445607493516</v>
      </c>
      <c r="BN22" s="72">
        <v>16.257901728977298</v>
      </c>
      <c r="BO22" s="72">
        <v>0.536869118430366</v>
      </c>
      <c r="BP22" s="72">
        <v>76.107108928542601</v>
      </c>
      <c r="BQ22" s="72">
        <v>1.6030141119114001</v>
      </c>
      <c r="BR22" s="72">
        <v>17.257763325879701</v>
      </c>
      <c r="BS22" s="72">
        <v>0.53020910921489905</v>
      </c>
      <c r="BT22" s="72">
        <v>169.80223627001899</v>
      </c>
      <c r="BU22" s="72">
        <v>4.32775248885571</v>
      </c>
      <c r="BV22" s="72">
        <v>34.626350172259698</v>
      </c>
      <c r="BW22" s="72">
        <v>0.57801183015149904</v>
      </c>
      <c r="BX22" s="72">
        <v>12164.233087458901</v>
      </c>
      <c r="BY22" s="72">
        <v>142.43970168196199</v>
      </c>
      <c r="BZ22" s="72">
        <v>1.6804762487207301</v>
      </c>
      <c r="CA22" s="72">
        <v>0.18783493180577299</v>
      </c>
      <c r="CB22" s="72">
        <v>-2.4432129499792699</v>
      </c>
      <c r="CC22" s="72">
        <v>2.7571566941207499</v>
      </c>
      <c r="CD22" s="72">
        <v>734.88776668108596</v>
      </c>
      <c r="CE22" s="72">
        <v>15.0818894055485</v>
      </c>
      <c r="CF22" s="72">
        <v>139.26672298063201</v>
      </c>
      <c r="CG22" s="72">
        <v>2.7959683108131501</v>
      </c>
      <c r="CH22" s="72">
        <v>60.113053500191</v>
      </c>
      <c r="CI22" s="72">
        <v>1.08408059497035</v>
      </c>
      <c r="CJ22" s="72">
        <v>238.160451807215</v>
      </c>
      <c r="CK22" s="72">
        <v>2.0339692485566299</v>
      </c>
      <c r="CL22" s="72">
        <v>1225.3207657962701</v>
      </c>
      <c r="CM22" s="72">
        <v>68.723280371004506</v>
      </c>
      <c r="CN22" s="72">
        <v>368.01925845340401</v>
      </c>
      <c r="CO22" s="72">
        <v>4.5406328106426201</v>
      </c>
    </row>
    <row r="23" spans="1:93" s="21" customFormat="1">
      <c r="A23" s="36" t="s">
        <v>294</v>
      </c>
      <c r="B23" s="39">
        <v>13.34827623404234</v>
      </c>
      <c r="C23" s="39">
        <v>1.086483629633259</v>
      </c>
      <c r="D23" s="70">
        <v>0.52544385875588273</v>
      </c>
      <c r="E23" s="70">
        <v>1.2060587160606061E-2</v>
      </c>
      <c r="F23" s="70">
        <v>0.27166004467006261</v>
      </c>
      <c r="G23" s="70">
        <v>0.18719357218014121</v>
      </c>
      <c r="H23" s="70">
        <v>1.1192280797838921E-2</v>
      </c>
      <c r="I23" s="72">
        <v>1.512961218660142</v>
      </c>
      <c r="J23" s="72">
        <v>188.46337426351161</v>
      </c>
      <c r="K23" s="39"/>
      <c r="L23" s="38">
        <v>2703.5245336939861</v>
      </c>
      <c r="M23" s="38">
        <v>76.50068753573639</v>
      </c>
      <c r="N23" s="38">
        <v>2721.8826247377228</v>
      </c>
      <c r="O23" s="38">
        <v>51.069117621789921</v>
      </c>
      <c r="P23" s="38">
        <v>2714.6709998016208</v>
      </c>
      <c r="Q23" s="38">
        <v>97.850678966455575</v>
      </c>
      <c r="R23" s="38">
        <v>0.26565373618493732</v>
      </c>
      <c r="S23" s="37"/>
      <c r="T23" s="72">
        <v>131998978.41399901</v>
      </c>
      <c r="U23" s="72">
        <v>6944194.8146197004</v>
      </c>
      <c r="V23" s="72">
        <v>4.2731874499334097</v>
      </c>
      <c r="W23" s="72">
        <v>0.95249383317495995</v>
      </c>
      <c r="X23" s="72">
        <v>152628.53755600401</v>
      </c>
      <c r="Y23" s="72">
        <v>1938.4253729836701</v>
      </c>
      <c r="Z23" s="72">
        <v>200.47125404176501</v>
      </c>
      <c r="AA23" s="72">
        <v>28.657791037372899</v>
      </c>
      <c r="AB23" s="72">
        <v>243.261699207069</v>
      </c>
      <c r="AC23" s="72">
        <v>141.74057826126301</v>
      </c>
      <c r="AD23" s="72">
        <v>433.02134291472299</v>
      </c>
      <c r="AE23" s="72">
        <v>8.1237508173510502</v>
      </c>
      <c r="AF23" s="72">
        <v>5.7446149499272003</v>
      </c>
      <c r="AG23" s="72">
        <v>2.02931764707788</v>
      </c>
      <c r="AH23" s="72">
        <v>7.2179065990516902</v>
      </c>
      <c r="AI23" s="72">
        <v>5.1429598009929904</v>
      </c>
      <c r="AJ23" s="72">
        <v>6.3904046100836904</v>
      </c>
      <c r="AK23" s="72">
        <v>4.8714740869857298</v>
      </c>
      <c r="AL23" s="72">
        <v>429.71823018800399</v>
      </c>
      <c r="AM23" s="72">
        <v>14.799132446527301</v>
      </c>
      <c r="AN23" s="72">
        <v>496447.44110278197</v>
      </c>
      <c r="AO23" s="72">
        <v>3092.7976255768099</v>
      </c>
      <c r="AP23" s="72">
        <v>0.60830381640083198</v>
      </c>
      <c r="AQ23" s="72">
        <v>0.115838286327597</v>
      </c>
      <c r="AR23" s="72">
        <v>0.44045005555261502</v>
      </c>
      <c r="AS23" s="72">
        <v>0.27946685797799098</v>
      </c>
      <c r="AT23" s="72">
        <v>-1.4955833395170899E-47</v>
      </c>
      <c r="AU23" s="72">
        <v>1.01788097598881E-48</v>
      </c>
      <c r="AV23" s="72">
        <v>2.3946721737969998E-3</v>
      </c>
      <c r="AW23" s="72">
        <v>4.6544060831116398E-3</v>
      </c>
      <c r="AX23" s="72">
        <v>20.297646480327199</v>
      </c>
      <c r="AY23" s="72">
        <v>0.81980197305272395</v>
      </c>
      <c r="AZ23" s="72">
        <v>8.9670518426617801E-2</v>
      </c>
      <c r="BA23" s="72">
        <v>2.4154475042386901E-2</v>
      </c>
      <c r="BB23" s="72">
        <v>1.37345674024665</v>
      </c>
      <c r="BC23" s="72">
        <v>0.30130872946624798</v>
      </c>
      <c r="BD23" s="72">
        <v>2.8918409199850998</v>
      </c>
      <c r="BE23" s="72">
        <v>0.62358126214754594</v>
      </c>
      <c r="BF23" s="72">
        <v>1.0049294206841199</v>
      </c>
      <c r="BG23" s="72">
        <v>0.148837304129883</v>
      </c>
      <c r="BH23" s="72">
        <v>13.724475761379001</v>
      </c>
      <c r="BI23" s="72">
        <v>1.0785351312136999</v>
      </c>
      <c r="BJ23" s="72">
        <v>3.4995015828261402</v>
      </c>
      <c r="BK23" s="72">
        <v>0.25841120311483101</v>
      </c>
      <c r="BL23" s="72">
        <v>36.938329924067503</v>
      </c>
      <c r="BM23" s="72">
        <v>1.57682285884628</v>
      </c>
      <c r="BN23" s="72">
        <v>13.6185036019727</v>
      </c>
      <c r="BO23" s="72">
        <v>0.63330450642983105</v>
      </c>
      <c r="BP23" s="72">
        <v>63.888569439675202</v>
      </c>
      <c r="BQ23" s="72">
        <v>2.8533254932187901</v>
      </c>
      <c r="BR23" s="72">
        <v>14.4040194372998</v>
      </c>
      <c r="BS23" s="72">
        <v>0.66391081790906903</v>
      </c>
      <c r="BT23" s="72">
        <v>147.97152032801799</v>
      </c>
      <c r="BU23" s="72">
        <v>5.7298377199572696</v>
      </c>
      <c r="BV23" s="72">
        <v>31.642349059008598</v>
      </c>
      <c r="BW23" s="72">
        <v>1.19232793770445</v>
      </c>
      <c r="BX23" s="72">
        <v>10606.084364489199</v>
      </c>
      <c r="BY23" s="72">
        <v>132.51833719382401</v>
      </c>
      <c r="BZ23" s="72">
        <v>0.15150768130095699</v>
      </c>
      <c r="CA23" s="72">
        <v>3.6894263172588197E-2</v>
      </c>
      <c r="CB23" s="72">
        <v>-2.5173746141717599</v>
      </c>
      <c r="CC23" s="72">
        <v>2.5560372198546801</v>
      </c>
      <c r="CD23" s="72">
        <v>352.51676104188101</v>
      </c>
      <c r="CE23" s="72">
        <v>13.8533299186884</v>
      </c>
      <c r="CF23" s="72">
        <v>72.465438056457302</v>
      </c>
      <c r="CG23" s="72">
        <v>3.2326354570132199</v>
      </c>
      <c r="CH23" s="72">
        <v>29.0423728190801</v>
      </c>
      <c r="CI23" s="72">
        <v>1.1907980565990099</v>
      </c>
      <c r="CJ23" s="72">
        <v>108.76571947411701</v>
      </c>
      <c r="CK23" s="72">
        <v>5.0436162102180599</v>
      </c>
      <c r="CL23" s="72">
        <v>567.64052364298595</v>
      </c>
      <c r="CM23" s="72">
        <v>50.395853851605303</v>
      </c>
      <c r="CN23" s="72">
        <v>167.37537716014299</v>
      </c>
      <c r="CO23" s="72">
        <v>7.0922302598492699</v>
      </c>
    </row>
    <row r="24" spans="1:93" s="21" customFormat="1">
      <c r="A24" s="36" t="s">
        <v>295</v>
      </c>
      <c r="B24" s="39">
        <v>13.449471247895559</v>
      </c>
      <c r="C24" s="39">
        <v>1.0984914719443639</v>
      </c>
      <c r="D24" s="70">
        <v>0.52189710723670102</v>
      </c>
      <c r="E24" s="70">
        <v>1.2369048320306201E-2</v>
      </c>
      <c r="F24" s="70">
        <v>0.28965705666677682</v>
      </c>
      <c r="G24" s="70">
        <v>0.19008607762833329</v>
      </c>
      <c r="H24" s="70">
        <v>1.148308930733186E-2</v>
      </c>
      <c r="I24" s="72">
        <v>0.43229864491231512</v>
      </c>
      <c r="J24" s="72">
        <v>160.35672151185759</v>
      </c>
      <c r="K24" s="39"/>
      <c r="L24" s="38">
        <v>2710.5068759271771</v>
      </c>
      <c r="M24" s="38">
        <v>77.404413380034953</v>
      </c>
      <c r="N24" s="38">
        <v>2706.777336324727</v>
      </c>
      <c r="O24" s="38">
        <v>52.471529953646048</v>
      </c>
      <c r="P24" s="38">
        <v>2739.2989671342089</v>
      </c>
      <c r="Q24" s="38">
        <v>101.2270929140372</v>
      </c>
      <c r="R24" s="38">
        <v>-1.1872245855480765</v>
      </c>
      <c r="S24" s="37"/>
      <c r="T24" s="72">
        <v>131650909.923425</v>
      </c>
      <c r="U24" s="72">
        <v>7467343.7401000503</v>
      </c>
      <c r="V24" s="72">
        <v>3.1219331678137499</v>
      </c>
      <c r="W24" s="72">
        <v>0.66848560427322901</v>
      </c>
      <c r="X24" s="72">
        <v>154419.07966685799</v>
      </c>
      <c r="Y24" s="72">
        <v>2562.80293255276</v>
      </c>
      <c r="Z24" s="72">
        <v>379.91618209317198</v>
      </c>
      <c r="AA24" s="72">
        <v>22.391128912783199</v>
      </c>
      <c r="AB24" s="72">
        <v>51.475295265577302</v>
      </c>
      <c r="AC24" s="72">
        <v>122.440693671717</v>
      </c>
      <c r="AD24" s="72">
        <v>442.86316927524899</v>
      </c>
      <c r="AE24" s="72">
        <v>6.1016292570238999</v>
      </c>
      <c r="AF24" s="72">
        <v>5.01902970874528</v>
      </c>
      <c r="AG24" s="72">
        <v>1.6064919270658</v>
      </c>
      <c r="AH24" s="72">
        <v>3.7769994635066002</v>
      </c>
      <c r="AI24" s="72">
        <v>3.9026030215567</v>
      </c>
      <c r="AJ24" s="72">
        <v>2.0442709320274899</v>
      </c>
      <c r="AK24" s="72">
        <v>4.2393055409513796</v>
      </c>
      <c r="AL24" s="72">
        <v>1530.8825207643699</v>
      </c>
      <c r="AM24" s="72">
        <v>36.5616967010846</v>
      </c>
      <c r="AN24" s="72">
        <v>492468.90376513998</v>
      </c>
      <c r="AO24" s="72">
        <v>4185.9689965274501</v>
      </c>
      <c r="AP24" s="72">
        <v>2.0014671461292202</v>
      </c>
      <c r="AQ24" s="72">
        <v>0.25991761990356299</v>
      </c>
      <c r="AR24" s="72">
        <v>0.29285901352375299</v>
      </c>
      <c r="AS24" s="72">
        <v>0.23633450180982599</v>
      </c>
      <c r="AT24" s="72">
        <v>-7.7882475891609898E-50</v>
      </c>
      <c r="AU24" s="72">
        <v>5.4739428347838697E-51</v>
      </c>
      <c r="AV24" s="72">
        <v>7.3367220492841903E-2</v>
      </c>
      <c r="AW24" s="72">
        <v>3.0547872102278401E-2</v>
      </c>
      <c r="AX24" s="72">
        <v>116.11789754656</v>
      </c>
      <c r="AY24" s="72">
        <v>2.7982533561952598</v>
      </c>
      <c r="AZ24" s="72">
        <v>0.85579954483717902</v>
      </c>
      <c r="BA24" s="72">
        <v>0.109504167019773</v>
      </c>
      <c r="BB24" s="72">
        <v>13.4896350176444</v>
      </c>
      <c r="BC24" s="72">
        <v>1.02610122150417</v>
      </c>
      <c r="BD24" s="72">
        <v>21.6628799273178</v>
      </c>
      <c r="BE24" s="72">
        <v>1.7279055490576301</v>
      </c>
      <c r="BF24" s="72">
        <v>3.4122005288425399</v>
      </c>
      <c r="BG24" s="72">
        <v>0.28739706520946801</v>
      </c>
      <c r="BH24" s="72">
        <v>74.046964908274006</v>
      </c>
      <c r="BI24" s="72">
        <v>3.81812125512627</v>
      </c>
      <c r="BJ24" s="72">
        <v>18.5972968062852</v>
      </c>
      <c r="BK24" s="72">
        <v>0.69185095671362795</v>
      </c>
      <c r="BL24" s="72">
        <v>179.401378582815</v>
      </c>
      <c r="BM24" s="72">
        <v>4.8142863572890997</v>
      </c>
      <c r="BN24" s="72">
        <v>54.746605984828101</v>
      </c>
      <c r="BO24" s="72">
        <v>1.5670858229329101</v>
      </c>
      <c r="BP24" s="72">
        <v>212.858204492722</v>
      </c>
      <c r="BQ24" s="72">
        <v>5.7962523801718104</v>
      </c>
      <c r="BR24" s="72">
        <v>38.962514054690303</v>
      </c>
      <c r="BS24" s="72">
        <v>1.21836599231509</v>
      </c>
      <c r="BT24" s="72">
        <v>330.555435460897</v>
      </c>
      <c r="BU24" s="72">
        <v>8.2340004954647394</v>
      </c>
      <c r="BV24" s="72">
        <v>58.385045358512798</v>
      </c>
      <c r="BW24" s="72">
        <v>1.2337651574875499</v>
      </c>
      <c r="BX24" s="72">
        <v>7532.6603056427803</v>
      </c>
      <c r="BY24" s="72">
        <v>81.117438758389497</v>
      </c>
      <c r="BZ24" s="72">
        <v>0.54261873665820803</v>
      </c>
      <c r="CA24" s="72">
        <v>9.5887707922473295E-2</v>
      </c>
      <c r="CB24" s="72">
        <v>-0.79366586784059601</v>
      </c>
      <c r="CC24" s="72">
        <v>2.2994196276779402</v>
      </c>
      <c r="CD24" s="72">
        <v>301.833981896316</v>
      </c>
      <c r="CE24" s="72">
        <v>5.5942555511268104</v>
      </c>
      <c r="CF24" s="72">
        <v>62.828903603580798</v>
      </c>
      <c r="CG24" s="72">
        <v>1.0860231116946599</v>
      </c>
      <c r="CH24" s="72">
        <v>84.504437521543693</v>
      </c>
      <c r="CI24" s="72">
        <v>1.35735349350524</v>
      </c>
      <c r="CJ24" s="72">
        <v>326.265079074011</v>
      </c>
      <c r="CK24" s="72">
        <v>3.8995888730929602</v>
      </c>
      <c r="CL24" s="72">
        <v>465.38054687149003</v>
      </c>
      <c r="CM24" s="72">
        <v>32.447508852864601</v>
      </c>
      <c r="CN24" s="72">
        <v>144.25915190586801</v>
      </c>
      <c r="CO24" s="72">
        <v>1.6279118058120901</v>
      </c>
    </row>
    <row r="25" spans="1:93" s="21" customFormat="1">
      <c r="A25" s="36" t="s">
        <v>296</v>
      </c>
      <c r="B25" s="39">
        <v>11.678665740651629</v>
      </c>
      <c r="C25" s="39">
        <v>0.96290328808362402</v>
      </c>
      <c r="D25" s="70">
        <v>0.48958110435086</v>
      </c>
      <c r="E25" s="70">
        <v>1.168866197791173E-2</v>
      </c>
      <c r="F25" s="70">
        <v>0.37114001099466981</v>
      </c>
      <c r="G25" s="70">
        <v>0.17486302378371579</v>
      </c>
      <c r="H25" s="70">
        <v>1.051636847082797E-2</v>
      </c>
      <c r="I25" s="72">
        <v>1.6178919343413241</v>
      </c>
      <c r="J25" s="72">
        <v>187.45500733802629</v>
      </c>
      <c r="K25" s="39"/>
      <c r="L25" s="38">
        <v>2577.2815183301541</v>
      </c>
      <c r="M25" s="38">
        <v>76.864326881957254</v>
      </c>
      <c r="N25" s="38">
        <v>2568.4187911803529</v>
      </c>
      <c r="O25" s="38">
        <v>50.6354837889347</v>
      </c>
      <c r="P25" s="38">
        <v>2601.4178448955322</v>
      </c>
      <c r="Q25" s="38">
        <v>97.62939491517001</v>
      </c>
      <c r="R25" s="38">
        <v>-1.268502627516362</v>
      </c>
      <c r="S25" s="37"/>
      <c r="T25" s="72">
        <v>131786252.15791</v>
      </c>
      <c r="U25" s="72">
        <v>6860403.6637389697</v>
      </c>
      <c r="V25" s="72">
        <v>4.1855492620506798</v>
      </c>
      <c r="W25" s="72">
        <v>0.98885440195740604</v>
      </c>
      <c r="X25" s="72">
        <v>153823.49986496</v>
      </c>
      <c r="Y25" s="72">
        <v>2773.0671588383302</v>
      </c>
      <c r="Z25" s="72">
        <v>229.301171148408</v>
      </c>
      <c r="AA25" s="72">
        <v>21.990180054952901</v>
      </c>
      <c r="AB25" s="72">
        <v>155.11928105836299</v>
      </c>
      <c r="AC25" s="72">
        <v>127.711712897656</v>
      </c>
      <c r="AD25" s="72">
        <v>383.428258689144</v>
      </c>
      <c r="AE25" s="72">
        <v>5.6710464381682701</v>
      </c>
      <c r="AF25" s="72">
        <v>4.8324333015633796</v>
      </c>
      <c r="AG25" s="72">
        <v>1.9750267520167899</v>
      </c>
      <c r="AH25" s="72">
        <v>-1.1560523036758701</v>
      </c>
      <c r="AI25" s="72">
        <v>4.8735331292259296</v>
      </c>
      <c r="AJ25" s="72">
        <v>-2.58789393748896</v>
      </c>
      <c r="AK25" s="72">
        <v>2.9967833888648898</v>
      </c>
      <c r="AL25" s="72">
        <v>675.23725975556101</v>
      </c>
      <c r="AM25" s="72">
        <v>12.221520673425101</v>
      </c>
      <c r="AN25" s="72">
        <v>495436.12490536697</v>
      </c>
      <c r="AO25" s="72">
        <v>3281.7723391150098</v>
      </c>
      <c r="AP25" s="72">
        <v>3.9432370168123398</v>
      </c>
      <c r="AQ25" s="72">
        <v>0.33072435223536301</v>
      </c>
      <c r="AR25" s="72">
        <v>0.75869797543903195</v>
      </c>
      <c r="AS25" s="72">
        <v>0.34979105004516903</v>
      </c>
      <c r="AT25" s="72">
        <v>2.0684896090394701E-50</v>
      </c>
      <c r="AU25" s="72">
        <v>1.3952802749034399E-51</v>
      </c>
      <c r="AV25" s="72">
        <v>6.3524262130581197E-2</v>
      </c>
      <c r="AW25" s="72">
        <v>3.1913670765329798E-2</v>
      </c>
      <c r="AX25" s="72">
        <v>19.684187583992902</v>
      </c>
      <c r="AY25" s="72">
        <v>0.53173530438102601</v>
      </c>
      <c r="AZ25" s="72">
        <v>0.1166860794627</v>
      </c>
      <c r="BA25" s="72">
        <v>4.6421690032599397E-2</v>
      </c>
      <c r="BB25" s="72">
        <v>1.5239086462654901</v>
      </c>
      <c r="BC25" s="72">
        <v>0.32205106171675801</v>
      </c>
      <c r="BD25" s="72">
        <v>2.5395722762712198</v>
      </c>
      <c r="BE25" s="72">
        <v>0.54468873128504203</v>
      </c>
      <c r="BF25" s="72">
        <v>0.23209800210401699</v>
      </c>
      <c r="BG25" s="72">
        <v>5.7861741462353303E-2</v>
      </c>
      <c r="BH25" s="72">
        <v>14.036549973314299</v>
      </c>
      <c r="BI25" s="72">
        <v>1.06276314015578</v>
      </c>
      <c r="BJ25" s="72">
        <v>4.8321797890300999</v>
      </c>
      <c r="BK25" s="72">
        <v>0.28493253810066899</v>
      </c>
      <c r="BL25" s="72">
        <v>60.378850574694702</v>
      </c>
      <c r="BM25" s="72">
        <v>2.1508453741226501</v>
      </c>
      <c r="BN25" s="72">
        <v>22.716868614905799</v>
      </c>
      <c r="BO25" s="72">
        <v>0.60213857928479297</v>
      </c>
      <c r="BP25" s="72">
        <v>105.808850336859</v>
      </c>
      <c r="BQ25" s="72">
        <v>2.2838726742769602</v>
      </c>
      <c r="BR25" s="72">
        <v>22.797092103616801</v>
      </c>
      <c r="BS25" s="72">
        <v>0.54557199346379404</v>
      </c>
      <c r="BT25" s="72">
        <v>211.24814057143999</v>
      </c>
      <c r="BU25" s="72">
        <v>4.7835207203220502</v>
      </c>
      <c r="BV25" s="72">
        <v>38.473324446920401</v>
      </c>
      <c r="BW25" s="72">
        <v>1.01672601710761</v>
      </c>
      <c r="BX25" s="72">
        <v>11750.0400998307</v>
      </c>
      <c r="BY25" s="72">
        <v>114.444306091545</v>
      </c>
      <c r="BZ25" s="72">
        <v>1.6457621748590601</v>
      </c>
      <c r="CA25" s="72">
        <v>0.174947218883373</v>
      </c>
      <c r="CB25" s="72">
        <v>3.1836857454109699</v>
      </c>
      <c r="CC25" s="72">
        <v>2.71947535681704</v>
      </c>
      <c r="CD25" s="72">
        <v>332.51709616831499</v>
      </c>
      <c r="CE25" s="72">
        <v>7.3844234474615096</v>
      </c>
      <c r="CF25" s="72">
        <v>64.120668224749707</v>
      </c>
      <c r="CG25" s="72">
        <v>1.89223078137461</v>
      </c>
      <c r="CH25" s="72">
        <v>24.933353300086299</v>
      </c>
      <c r="CI25" s="72">
        <v>0.75915220237161196</v>
      </c>
      <c r="CJ25" s="72">
        <v>102.55517230413101</v>
      </c>
      <c r="CK25" s="72">
        <v>1.8858946202464899</v>
      </c>
      <c r="CL25" s="72">
        <v>532.33068475576704</v>
      </c>
      <c r="CM25" s="72">
        <v>39.963162888629</v>
      </c>
      <c r="CN25" s="72">
        <v>169.150252406666</v>
      </c>
      <c r="CO25" s="72">
        <v>3.1579794393236802</v>
      </c>
    </row>
    <row r="26" spans="1:93" s="21" customFormat="1">
      <c r="A26" s="36" t="s">
        <v>297</v>
      </c>
      <c r="B26" s="39">
        <v>12.793094902816961</v>
      </c>
      <c r="C26" s="39">
        <v>1.031248266076737</v>
      </c>
      <c r="D26" s="70">
        <v>0.50820497230841433</v>
      </c>
      <c r="E26" s="70">
        <v>1.096695787935798E-2</v>
      </c>
      <c r="F26" s="70">
        <v>0.54754828837817748</v>
      </c>
      <c r="G26" s="70">
        <v>0.18514260324811099</v>
      </c>
      <c r="H26" s="70">
        <v>1.0818334563168891E-2</v>
      </c>
      <c r="I26" s="72">
        <v>1.939301199928674</v>
      </c>
      <c r="J26" s="72">
        <v>443.35768927899892</v>
      </c>
      <c r="K26" s="39"/>
      <c r="L26" s="38">
        <v>2663.9603444782961</v>
      </c>
      <c r="M26" s="38">
        <v>75.652885170071727</v>
      </c>
      <c r="N26" s="38">
        <v>2648.8330594227368</v>
      </c>
      <c r="O26" s="38">
        <v>46.869591938600017</v>
      </c>
      <c r="P26" s="38">
        <v>2697.8342541273628</v>
      </c>
      <c r="Q26" s="38">
        <v>95.989649865392394</v>
      </c>
      <c r="R26" s="38">
        <v>-1.8163159812230871</v>
      </c>
      <c r="S26" s="37"/>
      <c r="T26" s="72">
        <v>134842410.79938501</v>
      </c>
      <c r="U26" s="72">
        <v>7430638.2621568404</v>
      </c>
      <c r="V26" s="72">
        <v>8.3062134492465294</v>
      </c>
      <c r="W26" s="72">
        <v>1.4802495621145699</v>
      </c>
      <c r="X26" s="72">
        <v>153362.559446903</v>
      </c>
      <c r="Y26" s="72">
        <v>3089.1374339024101</v>
      </c>
      <c r="Z26" s="72">
        <v>149.29074017003799</v>
      </c>
      <c r="AA26" s="72">
        <v>24.213637339220501</v>
      </c>
      <c r="AB26" s="72">
        <v>230.12974648206</v>
      </c>
      <c r="AC26" s="72">
        <v>111.151701195793</v>
      </c>
      <c r="AD26" s="72">
        <v>386.44416956949698</v>
      </c>
      <c r="AE26" s="72">
        <v>6.1369891508571</v>
      </c>
      <c r="AF26" s="72">
        <v>8.0516581410544301</v>
      </c>
      <c r="AG26" s="72">
        <v>2.1357981247856999</v>
      </c>
      <c r="AH26" s="72">
        <v>2.0845778160839799</v>
      </c>
      <c r="AI26" s="72">
        <v>4.72552350987743</v>
      </c>
      <c r="AJ26" s="72">
        <v>6.7988442619132599</v>
      </c>
      <c r="AK26" s="72">
        <v>4.0976387843865298</v>
      </c>
      <c r="AL26" s="72">
        <v>374.007101048366</v>
      </c>
      <c r="AM26" s="72">
        <v>3.6389746307280202</v>
      </c>
      <c r="AN26" s="72">
        <v>489513.34065945901</v>
      </c>
      <c r="AO26" s="72">
        <v>3126.0953828291899</v>
      </c>
      <c r="AP26" s="72">
        <v>1.23393756454655</v>
      </c>
      <c r="AQ26" s="72">
        <v>0.15830055520059799</v>
      </c>
      <c r="AR26" s="72">
        <v>0.28456518967704703</v>
      </c>
      <c r="AS26" s="72">
        <v>0.23472006812901</v>
      </c>
      <c r="AT26" s="72">
        <v>-5.4452884289312504E-51</v>
      </c>
      <c r="AU26" s="72">
        <v>3.8414005663238203E-52</v>
      </c>
      <c r="AV26" s="72">
        <v>2.1756584291642001E-2</v>
      </c>
      <c r="AW26" s="72">
        <v>1.6603965528351E-2</v>
      </c>
      <c r="AX26" s="72">
        <v>16.748437595207399</v>
      </c>
      <c r="AY26" s="72">
        <v>0.63431491252375205</v>
      </c>
      <c r="AZ26" s="72">
        <v>5.2119353345039802E-2</v>
      </c>
      <c r="BA26" s="72">
        <v>2.4636778335881598E-2</v>
      </c>
      <c r="BB26" s="72">
        <v>0.58443544755916399</v>
      </c>
      <c r="BC26" s="72">
        <v>0.217512244874287</v>
      </c>
      <c r="BD26" s="72">
        <v>1.1425189951283901</v>
      </c>
      <c r="BE26" s="72">
        <v>0.326153086157149</v>
      </c>
      <c r="BF26" s="72">
        <v>0.22722827896937201</v>
      </c>
      <c r="BG26" s="72">
        <v>7.1084552308656096E-2</v>
      </c>
      <c r="BH26" s="72">
        <v>6.6019888001433698</v>
      </c>
      <c r="BI26" s="72">
        <v>0.83490232065318204</v>
      </c>
      <c r="BJ26" s="72">
        <v>2.4540907091197499</v>
      </c>
      <c r="BK26" s="72">
        <v>0.179169693506501</v>
      </c>
      <c r="BL26" s="72">
        <v>31.2406481677776</v>
      </c>
      <c r="BM26" s="72">
        <v>1.0799672209748099</v>
      </c>
      <c r="BN26" s="72">
        <v>11.9690660378477</v>
      </c>
      <c r="BO26" s="72">
        <v>0.33765002092656798</v>
      </c>
      <c r="BP26" s="72">
        <v>58.395606594665303</v>
      </c>
      <c r="BQ26" s="72">
        <v>1.86636771487971</v>
      </c>
      <c r="BR26" s="72">
        <v>13.1726697648201</v>
      </c>
      <c r="BS26" s="72">
        <v>0.47080399900512798</v>
      </c>
      <c r="BT26" s="72">
        <v>132.151529555574</v>
      </c>
      <c r="BU26" s="72">
        <v>3.69859167677805</v>
      </c>
      <c r="BV26" s="72">
        <v>26.6164413807298</v>
      </c>
      <c r="BW26" s="72">
        <v>0.63601245125829597</v>
      </c>
      <c r="BX26" s="72">
        <v>13204.9621303442</v>
      </c>
      <c r="BY26" s="72">
        <v>157.66538019493899</v>
      </c>
      <c r="BZ26" s="72">
        <v>0.74726834647924001</v>
      </c>
      <c r="CA26" s="72">
        <v>0.11140625983104099</v>
      </c>
      <c r="CB26" s="72">
        <v>1.9695425355981599</v>
      </c>
      <c r="CC26" s="72">
        <v>2.9445296280101001</v>
      </c>
      <c r="CD26" s="72">
        <v>794.34674208456204</v>
      </c>
      <c r="CE26" s="72">
        <v>9.3684453713573692</v>
      </c>
      <c r="CF26" s="72">
        <v>161.31321725619</v>
      </c>
      <c r="CG26" s="72">
        <v>2.7354108782833699</v>
      </c>
      <c r="CH26" s="72">
        <v>51.147133516137103</v>
      </c>
      <c r="CI26" s="72">
        <v>0.91950669661677298</v>
      </c>
      <c r="CJ26" s="72">
        <v>196.147893162126</v>
      </c>
      <c r="CK26" s="72">
        <v>2.2892402357783599</v>
      </c>
      <c r="CL26" s="72">
        <v>1236.4797527630501</v>
      </c>
      <c r="CM26" s="72">
        <v>67.310716907664698</v>
      </c>
      <c r="CN26" s="72">
        <v>387.73161115811803</v>
      </c>
      <c r="CO26" s="72">
        <v>4.3067573209066801</v>
      </c>
    </row>
    <row r="27" spans="1:93" s="21" customFormat="1">
      <c r="A27" s="36" t="s">
        <v>298</v>
      </c>
      <c r="B27" s="39">
        <v>5.0268431472695383</v>
      </c>
      <c r="C27" s="39">
        <v>0.41697964103622109</v>
      </c>
      <c r="D27" s="70">
        <v>0.32684202526332268</v>
      </c>
      <c r="E27" s="70">
        <v>8.2513957882212486E-3</v>
      </c>
      <c r="F27" s="70">
        <v>6.3756045724541771E-2</v>
      </c>
      <c r="G27" s="70">
        <v>0.11362898638067929</v>
      </c>
      <c r="H27" s="70">
        <v>7.3032450715390497E-3</v>
      </c>
      <c r="I27" s="72">
        <v>0.91542033611679585</v>
      </c>
      <c r="J27" s="72">
        <v>176.12028511298161</v>
      </c>
      <c r="K27" s="39"/>
      <c r="L27" s="38">
        <v>1822.216497595949</v>
      </c>
      <c r="M27" s="38">
        <v>70.928301950479067</v>
      </c>
      <c r="N27" s="38">
        <v>1822.702968955605</v>
      </c>
      <c r="O27" s="38">
        <v>40.064314412600268</v>
      </c>
      <c r="P27" s="38">
        <v>1849.6388566058131</v>
      </c>
      <c r="Q27" s="38">
        <v>116.7437955002338</v>
      </c>
      <c r="R27" s="38">
        <v>-1.45627821096043</v>
      </c>
      <c r="S27" s="37"/>
      <c r="T27" s="72">
        <v>132577553.78083301</v>
      </c>
      <c r="U27" s="72">
        <v>6654807.8463942204</v>
      </c>
      <c r="V27" s="72">
        <v>4.1522396961399597</v>
      </c>
      <c r="W27" s="72">
        <v>1.0692126473135599</v>
      </c>
      <c r="X27" s="72">
        <v>150906.385230593</v>
      </c>
      <c r="Y27" s="72">
        <v>2078.1276441939999</v>
      </c>
      <c r="Z27" s="72">
        <v>317.97667039835397</v>
      </c>
      <c r="AA27" s="72">
        <v>33.618939750695098</v>
      </c>
      <c r="AB27" s="72">
        <v>257.55648413364997</v>
      </c>
      <c r="AC27" s="72">
        <v>125.268893865119</v>
      </c>
      <c r="AD27" s="72">
        <v>621.15550404667897</v>
      </c>
      <c r="AE27" s="72">
        <v>10.4181294714922</v>
      </c>
      <c r="AF27" s="72">
        <v>5.31409247613598</v>
      </c>
      <c r="AG27" s="72">
        <v>2.10663789825586</v>
      </c>
      <c r="AH27" s="72">
        <v>-6.8213591164501004</v>
      </c>
      <c r="AI27" s="72">
        <v>3.52705369950014</v>
      </c>
      <c r="AJ27" s="72">
        <v>7.7242692889725602</v>
      </c>
      <c r="AK27" s="72">
        <v>4.1328431892420197</v>
      </c>
      <c r="AL27" s="72">
        <v>579.40841337388497</v>
      </c>
      <c r="AM27" s="72">
        <v>8.7956433793166795</v>
      </c>
      <c r="AN27" s="72">
        <v>493058.48576293403</v>
      </c>
      <c r="AO27" s="72">
        <v>3792.1941592886201</v>
      </c>
      <c r="AP27" s="72">
        <v>2.9961948404382301</v>
      </c>
      <c r="AQ27" s="72">
        <v>0.270454460012786</v>
      </c>
      <c r="AR27" s="72">
        <v>0.50412355708039502</v>
      </c>
      <c r="AS27" s="72">
        <v>0.32244792989680998</v>
      </c>
      <c r="AT27" s="72">
        <v>1.4778253974887499E-51</v>
      </c>
      <c r="AU27" s="72">
        <v>9.5029041863769791E-53</v>
      </c>
      <c r="AV27" s="72">
        <v>-3.5065089452639898E-62</v>
      </c>
      <c r="AW27" s="72">
        <v>4.8145317972440199E-63</v>
      </c>
      <c r="AX27" s="72">
        <v>11.5332836316864</v>
      </c>
      <c r="AY27" s="72">
        <v>0.54221112926155401</v>
      </c>
      <c r="AZ27" s="72">
        <v>3.7712866868215199E-2</v>
      </c>
      <c r="BA27" s="72">
        <v>2.74438478979393E-2</v>
      </c>
      <c r="BB27" s="72">
        <v>1.11309468546963</v>
      </c>
      <c r="BC27" s="72">
        <v>0.296083122322501</v>
      </c>
      <c r="BD27" s="72">
        <v>3.7029588316668298</v>
      </c>
      <c r="BE27" s="72">
        <v>0.67606884450996796</v>
      </c>
      <c r="BF27" s="72">
        <v>0.23842421075586101</v>
      </c>
      <c r="BG27" s="72">
        <v>7.3163973836069596E-2</v>
      </c>
      <c r="BH27" s="72">
        <v>21.007218239830799</v>
      </c>
      <c r="BI27" s="72">
        <v>1.9551125655045001</v>
      </c>
      <c r="BJ27" s="72">
        <v>6.5864758025364596</v>
      </c>
      <c r="BK27" s="72">
        <v>0.357902082281851</v>
      </c>
      <c r="BL27" s="72">
        <v>70.850394572301397</v>
      </c>
      <c r="BM27" s="72">
        <v>1.9614187519458901</v>
      </c>
      <c r="BN27" s="72">
        <v>20.5858421290907</v>
      </c>
      <c r="BO27" s="72">
        <v>0.68543824028987599</v>
      </c>
      <c r="BP27" s="72">
        <v>70.363129250717705</v>
      </c>
      <c r="BQ27" s="72">
        <v>1.33626971295736</v>
      </c>
      <c r="BR27" s="72">
        <v>11.7447191367407</v>
      </c>
      <c r="BS27" s="72">
        <v>0.42605220878366901</v>
      </c>
      <c r="BT27" s="72">
        <v>97.0489474361042</v>
      </c>
      <c r="BU27" s="72">
        <v>3.2446587958783599</v>
      </c>
      <c r="BV27" s="72">
        <v>19.1598630718325</v>
      </c>
      <c r="BW27" s="72">
        <v>0.536811187412775</v>
      </c>
      <c r="BX27" s="72">
        <v>12936.1647291148</v>
      </c>
      <c r="BY27" s="72">
        <v>138.08372404481</v>
      </c>
      <c r="BZ27" s="72">
        <v>1.23410582926086</v>
      </c>
      <c r="CA27" s="72">
        <v>0.12580069876583899</v>
      </c>
      <c r="CB27" s="72">
        <v>-1.04825973335513</v>
      </c>
      <c r="CC27" s="72">
        <v>1.9373917103971201</v>
      </c>
      <c r="CD27" s="72">
        <v>207.70385311622101</v>
      </c>
      <c r="CE27" s="72">
        <v>5.4372982145162503</v>
      </c>
      <c r="CF27" s="72">
        <v>25.809595341988999</v>
      </c>
      <c r="CG27" s="72">
        <v>0.76127537976836201</v>
      </c>
      <c r="CH27" s="72">
        <v>29.1816905201606</v>
      </c>
      <c r="CI27" s="72">
        <v>0.74496421795777601</v>
      </c>
      <c r="CJ27" s="72">
        <v>169.13995930803799</v>
      </c>
      <c r="CK27" s="72">
        <v>2.6227265537875102</v>
      </c>
      <c r="CL27" s="72">
        <v>506.327852989375</v>
      </c>
      <c r="CM27" s="72">
        <v>31.092806860967301</v>
      </c>
      <c r="CN27" s="72">
        <v>157.84088890631801</v>
      </c>
      <c r="CO27" s="72">
        <v>2.4708038770338998</v>
      </c>
    </row>
    <row r="28" spans="1:93" s="21" customFormat="1">
      <c r="A28" s="36" t="s">
        <v>299</v>
      </c>
      <c r="B28" s="39">
        <v>11.70986261941901</v>
      </c>
      <c r="C28" s="39">
        <v>1.0419206402511589</v>
      </c>
      <c r="D28" s="70">
        <v>0.47507505972149539</v>
      </c>
      <c r="E28" s="70">
        <v>1.8094545242940779E-2</v>
      </c>
      <c r="F28" s="70">
        <v>9.2491888761209076E-2</v>
      </c>
      <c r="G28" s="70">
        <v>0.18145482853690861</v>
      </c>
      <c r="H28" s="70">
        <v>1.3621557044251789E-2</v>
      </c>
      <c r="I28" s="72">
        <v>1.3626097363296881</v>
      </c>
      <c r="J28" s="72">
        <v>171.87513748789729</v>
      </c>
      <c r="K28" s="39"/>
      <c r="L28" s="38">
        <v>2579.5950559312</v>
      </c>
      <c r="M28" s="38">
        <v>84.120664979706362</v>
      </c>
      <c r="N28" s="38">
        <v>2504.8361342912922</v>
      </c>
      <c r="O28" s="38">
        <v>78.988274426399812</v>
      </c>
      <c r="P28" s="38">
        <v>2659.1363552864068</v>
      </c>
      <c r="Q28" s="38">
        <v>127.2364874942608</v>
      </c>
      <c r="R28" s="38">
        <v>-5.802644181384804</v>
      </c>
      <c r="S28" s="37"/>
      <c r="T28" s="72">
        <v>122581660.360863</v>
      </c>
      <c r="U28" s="72">
        <v>8892444.0128810499</v>
      </c>
      <c r="V28" s="72">
        <v>5.2047774799328499</v>
      </c>
      <c r="W28" s="72">
        <v>1.33566850741594</v>
      </c>
      <c r="X28" s="72">
        <v>154278.82898421699</v>
      </c>
      <c r="Y28" s="72">
        <v>2409.3357211582902</v>
      </c>
      <c r="Z28" s="72">
        <v>234.126138186372</v>
      </c>
      <c r="AA28" s="72">
        <v>26.162342876434799</v>
      </c>
      <c r="AB28" s="72">
        <v>492.09279768609701</v>
      </c>
      <c r="AC28" s="72">
        <v>187.54977886527899</v>
      </c>
      <c r="AD28" s="72">
        <v>414.66694318482303</v>
      </c>
      <c r="AE28" s="72">
        <v>7.1966519067465002</v>
      </c>
      <c r="AF28" s="72">
        <v>12.483478356328201</v>
      </c>
      <c r="AG28" s="72">
        <v>3.0269656734831001</v>
      </c>
      <c r="AH28" s="72">
        <v>572.00292196330304</v>
      </c>
      <c r="AI28" s="72">
        <v>230.81703138519299</v>
      </c>
      <c r="AJ28" s="72">
        <v>398.30738901566701</v>
      </c>
      <c r="AK28" s="72">
        <v>168.02656639142299</v>
      </c>
      <c r="AL28" s="72">
        <v>591.32189096140098</v>
      </c>
      <c r="AM28" s="72">
        <v>20.6789420918481</v>
      </c>
      <c r="AN28" s="72">
        <v>493493.90813619201</v>
      </c>
      <c r="AO28" s="72">
        <v>3856.2871504960399</v>
      </c>
      <c r="AP28" s="72">
        <v>1.7907104854584099</v>
      </c>
      <c r="AQ28" s="72">
        <v>0.22463198452055699</v>
      </c>
      <c r="AR28" s="72">
        <v>0.42348774031817199</v>
      </c>
      <c r="AS28" s="72">
        <v>0.30844359692199003</v>
      </c>
      <c r="AT28" s="72">
        <v>-4.3933525624801002E-52</v>
      </c>
      <c r="AU28" s="72">
        <v>3.94753041483614E-53</v>
      </c>
      <c r="AV28" s="72">
        <v>0.723746864570746</v>
      </c>
      <c r="AW28" s="72">
        <v>0.15776787020846</v>
      </c>
      <c r="AX28" s="72">
        <v>43.281086077584298</v>
      </c>
      <c r="AY28" s="72">
        <v>1.32288631189059</v>
      </c>
      <c r="AZ28" s="72">
        <v>0.92231914714549901</v>
      </c>
      <c r="BA28" s="72">
        <v>0.18188346088562499</v>
      </c>
      <c r="BB28" s="72">
        <v>6.7886203695567904</v>
      </c>
      <c r="BC28" s="72">
        <v>0.96356515078238902</v>
      </c>
      <c r="BD28" s="72">
        <v>6.03785034504092</v>
      </c>
      <c r="BE28" s="72">
        <v>0.78767634368933404</v>
      </c>
      <c r="BF28" s="72">
        <v>2.4014228127513202</v>
      </c>
      <c r="BG28" s="72">
        <v>0.37149132437348598</v>
      </c>
      <c r="BH28" s="72">
        <v>20.114068519274799</v>
      </c>
      <c r="BI28" s="72">
        <v>1.67961356794073</v>
      </c>
      <c r="BJ28" s="72">
        <v>5.2774087302642103</v>
      </c>
      <c r="BK28" s="72">
        <v>0.35279419670453799</v>
      </c>
      <c r="BL28" s="72">
        <v>53.099972699466001</v>
      </c>
      <c r="BM28" s="72">
        <v>2.9337475518177198</v>
      </c>
      <c r="BN28" s="72">
        <v>18.576921738317498</v>
      </c>
      <c r="BO28" s="72">
        <v>0.86729557272288504</v>
      </c>
      <c r="BP28" s="72">
        <v>86.057687525487495</v>
      </c>
      <c r="BQ28" s="72">
        <v>3.85225976090189</v>
      </c>
      <c r="BR28" s="72">
        <v>18.807447359893001</v>
      </c>
      <c r="BS28" s="72">
        <v>0.92815095269860204</v>
      </c>
      <c r="BT28" s="72">
        <v>189.1404766046</v>
      </c>
      <c r="BU28" s="72">
        <v>7.77667298284842</v>
      </c>
      <c r="BV28" s="72">
        <v>39.108505575570497</v>
      </c>
      <c r="BW28" s="72">
        <v>1.6787935530811799</v>
      </c>
      <c r="BX28" s="72">
        <v>11561.987267017899</v>
      </c>
      <c r="BY28" s="72">
        <v>205.42525886721501</v>
      </c>
      <c r="BZ28" s="72">
        <v>0.70020943248321099</v>
      </c>
      <c r="CA28" s="72">
        <v>0.13712213368707701</v>
      </c>
      <c r="CB28" s="72">
        <v>2.4637864864641701</v>
      </c>
      <c r="CC28" s="72">
        <v>2.99331087415367</v>
      </c>
      <c r="CD28" s="72">
        <v>461.81176177820498</v>
      </c>
      <c r="CE28" s="72">
        <v>11.450477810016899</v>
      </c>
      <c r="CF28" s="72">
        <v>89.740435042146999</v>
      </c>
      <c r="CG28" s="72">
        <v>2.6029101262965599</v>
      </c>
      <c r="CH28" s="72">
        <v>44.617190358417297</v>
      </c>
      <c r="CI28" s="72">
        <v>1.6921126757760101</v>
      </c>
      <c r="CJ28" s="72">
        <v>183.92645395676001</v>
      </c>
      <c r="CK28" s="72">
        <v>7.9943806345724697</v>
      </c>
      <c r="CL28" s="72">
        <v>894.157810791163</v>
      </c>
      <c r="CM28" s="72">
        <v>71.461001698923496</v>
      </c>
      <c r="CN28" s="72">
        <v>265.40932917479199</v>
      </c>
      <c r="CO28" s="72">
        <v>16.248822592931301</v>
      </c>
    </row>
    <row r="29" spans="1:93" s="21" customFormat="1">
      <c r="A29" s="36" t="s">
        <v>300</v>
      </c>
      <c r="B29" s="39">
        <v>13.100832738306019</v>
      </c>
      <c r="C29" s="39">
        <v>1.0705951234419231</v>
      </c>
      <c r="D29" s="70">
        <v>0.51728602439521887</v>
      </c>
      <c r="E29" s="70">
        <v>1.422700617404401E-2</v>
      </c>
      <c r="F29" s="70">
        <v>0.48726386148651551</v>
      </c>
      <c r="G29" s="70">
        <v>0.18700285538961631</v>
      </c>
      <c r="H29" s="70">
        <v>1.1280237637437939E-2</v>
      </c>
      <c r="I29" s="72">
        <v>0.77981749624714869</v>
      </c>
      <c r="J29" s="72">
        <v>221.47061140538139</v>
      </c>
      <c r="K29" s="39"/>
      <c r="L29" s="38">
        <v>2685.6712940255829</v>
      </c>
      <c r="M29" s="38">
        <v>77.906169225475054</v>
      </c>
      <c r="N29" s="38">
        <v>2686.5988435773979</v>
      </c>
      <c r="O29" s="38">
        <v>60.585537806697239</v>
      </c>
      <c r="P29" s="38">
        <v>2712.4821449901901</v>
      </c>
      <c r="Q29" s="38">
        <v>100.4000972576527</v>
      </c>
      <c r="R29" s="38">
        <v>-0.95422937476647673</v>
      </c>
      <c r="S29" s="37"/>
      <c r="T29" s="72">
        <v>132660524.23535</v>
      </c>
      <c r="U29" s="72">
        <v>7258734.1839595502</v>
      </c>
      <c r="V29" s="72">
        <v>4.7547447552044799</v>
      </c>
      <c r="W29" s="72">
        <v>1.32815793055103</v>
      </c>
      <c r="X29" s="72">
        <v>150213.39842256199</v>
      </c>
      <c r="Y29" s="72">
        <v>2779.6321062710999</v>
      </c>
      <c r="Z29" s="72">
        <v>461.13719445930099</v>
      </c>
      <c r="AA29" s="72">
        <v>31.770969244730299</v>
      </c>
      <c r="AB29" s="72">
        <v>129.23316234318801</v>
      </c>
      <c r="AC29" s="72">
        <v>154.90423092442899</v>
      </c>
      <c r="AD29" s="72">
        <v>581.63804268989998</v>
      </c>
      <c r="AE29" s="72">
        <v>11.3582789852997</v>
      </c>
      <c r="AF29" s="72">
        <v>2.3081583344764098</v>
      </c>
      <c r="AG29" s="72">
        <v>1.3668421438278999</v>
      </c>
      <c r="AH29" s="72">
        <v>25.997667222400199</v>
      </c>
      <c r="AI29" s="72">
        <v>9.2585660573765303</v>
      </c>
      <c r="AJ29" s="72">
        <v>14.5876175260116</v>
      </c>
      <c r="AK29" s="72">
        <v>7.6898993320823301</v>
      </c>
      <c r="AL29" s="72">
        <v>964.114875460549</v>
      </c>
      <c r="AM29" s="72">
        <v>14.981959381778699</v>
      </c>
      <c r="AN29" s="72">
        <v>493648.89729201898</v>
      </c>
      <c r="AO29" s="72">
        <v>3826.5641969041199</v>
      </c>
      <c r="AP29" s="72">
        <v>1.7009784821302301</v>
      </c>
      <c r="AQ29" s="72">
        <v>0.19868932733111899</v>
      </c>
      <c r="AR29" s="72">
        <v>0.42867211515525599</v>
      </c>
      <c r="AS29" s="72">
        <v>0.270903119372982</v>
      </c>
      <c r="AT29" s="72">
        <v>1.07675007126536E-52</v>
      </c>
      <c r="AU29" s="72">
        <v>7.04183557756509E-54</v>
      </c>
      <c r="AV29" s="72">
        <v>0.34019238823791897</v>
      </c>
      <c r="AW29" s="72">
        <v>0.22813921999841699</v>
      </c>
      <c r="AX29" s="72">
        <v>36.253612504042401</v>
      </c>
      <c r="AY29" s="72">
        <v>1.38845939151482</v>
      </c>
      <c r="AZ29" s="72">
        <v>0.74092803766457604</v>
      </c>
      <c r="BA29" s="72">
        <v>0.293425848899111</v>
      </c>
      <c r="BB29" s="72">
        <v>6.6081011262240503</v>
      </c>
      <c r="BC29" s="72">
        <v>1.1186038234964699</v>
      </c>
      <c r="BD29" s="72">
        <v>10.4605921646131</v>
      </c>
      <c r="BE29" s="72">
        <v>1.1583992231353899</v>
      </c>
      <c r="BF29" s="72">
        <v>2.1377522107770499</v>
      </c>
      <c r="BG29" s="72">
        <v>0.30379434411719303</v>
      </c>
      <c r="BH29" s="72">
        <v>36.773726699159099</v>
      </c>
      <c r="BI29" s="72">
        <v>2.1492209009763101</v>
      </c>
      <c r="BJ29" s="72">
        <v>9.4408948777553103</v>
      </c>
      <c r="BK29" s="72">
        <v>0.42724053001017198</v>
      </c>
      <c r="BL29" s="72">
        <v>96.766439548779402</v>
      </c>
      <c r="BM29" s="72">
        <v>2.00793801526711</v>
      </c>
      <c r="BN29" s="72">
        <v>32.262658862387099</v>
      </c>
      <c r="BO29" s="72">
        <v>0.79301028382945904</v>
      </c>
      <c r="BP29" s="72">
        <v>142.77449874202301</v>
      </c>
      <c r="BQ29" s="72">
        <v>3.4682260954400901</v>
      </c>
      <c r="BR29" s="72">
        <v>28.805501678473199</v>
      </c>
      <c r="BS29" s="72">
        <v>0.84211574678013501</v>
      </c>
      <c r="BT29" s="72">
        <v>267.02711351672201</v>
      </c>
      <c r="BU29" s="72">
        <v>4.77177610396497</v>
      </c>
      <c r="BV29" s="72">
        <v>53.237804138299197</v>
      </c>
      <c r="BW29" s="72">
        <v>1.00041240118385</v>
      </c>
      <c r="BX29" s="72">
        <v>10776.8133566372</v>
      </c>
      <c r="BY29" s="72">
        <v>189.84209092149399</v>
      </c>
      <c r="BZ29" s="72">
        <v>0.57749235718845304</v>
      </c>
      <c r="CA29" s="72">
        <v>9.1058959555211302E-2</v>
      </c>
      <c r="CB29" s="72">
        <v>-1.2075510628820001</v>
      </c>
      <c r="CC29" s="72">
        <v>2.1780892816051098</v>
      </c>
      <c r="CD29" s="72">
        <v>403.33549344036101</v>
      </c>
      <c r="CE29" s="72">
        <v>9.8287927771775205</v>
      </c>
      <c r="CF29" s="72">
        <v>82.641021807389293</v>
      </c>
      <c r="CG29" s="72">
        <v>2.2824910225974699</v>
      </c>
      <c r="CH29" s="72">
        <v>63.980479926394402</v>
      </c>
      <c r="CI29" s="72">
        <v>1.99835652474131</v>
      </c>
      <c r="CJ29" s="72">
        <v>243.632405715679</v>
      </c>
      <c r="CK29" s="72">
        <v>7.4213239363199897</v>
      </c>
      <c r="CL29" s="72">
        <v>617.67401327957896</v>
      </c>
      <c r="CM29" s="72">
        <v>34.093276857590702</v>
      </c>
      <c r="CN29" s="72">
        <v>194.653415211229</v>
      </c>
      <c r="CO29" s="72">
        <v>7.0533367197146504</v>
      </c>
    </row>
    <row r="30" spans="1:93" s="21" customFormat="1">
      <c r="A30" s="36" t="s">
        <v>301</v>
      </c>
      <c r="B30" s="39">
        <v>4.7726809427377486</v>
      </c>
      <c r="C30" s="39">
        <v>0.45249982804852967</v>
      </c>
      <c r="D30" s="70">
        <v>0.32651377650178659</v>
      </c>
      <c r="E30" s="70">
        <v>9.1188783377677499E-3</v>
      </c>
      <c r="F30" s="70">
        <v>2.2577482740959711E-3</v>
      </c>
      <c r="G30" s="70">
        <v>0.1064415198988788</v>
      </c>
      <c r="H30" s="70">
        <v>8.0271680916471928E-3</v>
      </c>
      <c r="I30" s="72">
        <v>1.6116487822778109</v>
      </c>
      <c r="J30" s="72">
        <v>73.37894481423389</v>
      </c>
      <c r="K30" s="39"/>
      <c r="L30" s="38">
        <v>1772.437430070861</v>
      </c>
      <c r="M30" s="38">
        <v>78.570577840914979</v>
      </c>
      <c r="N30" s="38">
        <v>1820.8702933623799</v>
      </c>
      <c r="O30" s="38">
        <v>44.38298402009675</v>
      </c>
      <c r="P30" s="38">
        <v>1738.8948215507221</v>
      </c>
      <c r="Q30" s="38">
        <v>151.76541591626611</v>
      </c>
      <c r="R30" s="38">
        <v>4.7142283015457629</v>
      </c>
      <c r="S30" s="37"/>
      <c r="T30" s="72">
        <v>130798041.47295301</v>
      </c>
      <c r="U30" s="72">
        <v>6360233.1503538704</v>
      </c>
      <c r="V30" s="72">
        <v>2.8289226109606598</v>
      </c>
      <c r="W30" s="72">
        <v>0.912517986121131</v>
      </c>
      <c r="X30" s="72">
        <v>151767.54330348701</v>
      </c>
      <c r="Y30" s="72">
        <v>2183.0877127533599</v>
      </c>
      <c r="Z30" s="72">
        <v>226.78882491899299</v>
      </c>
      <c r="AA30" s="72">
        <v>25.964270870189502</v>
      </c>
      <c r="AB30" s="72">
        <v>34.915200153629499</v>
      </c>
      <c r="AC30" s="72">
        <v>125.79087444220001</v>
      </c>
      <c r="AD30" s="72">
        <v>472.36225994259502</v>
      </c>
      <c r="AE30" s="72">
        <v>7.6082181643145201</v>
      </c>
      <c r="AF30" s="72">
        <v>3.8281856286207301</v>
      </c>
      <c r="AG30" s="72">
        <v>1.6956062854282501</v>
      </c>
      <c r="AH30" s="72">
        <v>4.39767633758371</v>
      </c>
      <c r="AI30" s="72">
        <v>4.7443093730854899</v>
      </c>
      <c r="AJ30" s="72">
        <v>8.6655246595234203</v>
      </c>
      <c r="AK30" s="72">
        <v>4.3995136382000499</v>
      </c>
      <c r="AL30" s="72">
        <v>170.59162926658999</v>
      </c>
      <c r="AM30" s="72">
        <v>2.7420823839814501</v>
      </c>
      <c r="AN30" s="72">
        <v>492865.84223472897</v>
      </c>
      <c r="AO30" s="72">
        <v>3732.6929692907602</v>
      </c>
      <c r="AP30" s="72">
        <v>0.85414544129595604</v>
      </c>
      <c r="AQ30" s="72">
        <v>0.17209578497945399</v>
      </c>
      <c r="AR30" s="72">
        <v>0.72567370585761704</v>
      </c>
      <c r="AS30" s="72">
        <v>0.41156944959753899</v>
      </c>
      <c r="AT30" s="72">
        <v>-2.8802744551758599E-53</v>
      </c>
      <c r="AU30" s="72">
        <v>1.79800483532425E-54</v>
      </c>
      <c r="AV30" s="72">
        <v>1.8516660692396199E-60</v>
      </c>
      <c r="AW30" s="72">
        <v>2.4951261097688299E-61</v>
      </c>
      <c r="AX30" s="72">
        <v>3.23171703423843</v>
      </c>
      <c r="AY30" s="72">
        <v>0.24202031515846101</v>
      </c>
      <c r="AZ30" s="72">
        <v>1.6345119568634801E-2</v>
      </c>
      <c r="BA30" s="72">
        <v>1.22967514806479E-2</v>
      </c>
      <c r="BB30" s="72">
        <v>0.347612027755618</v>
      </c>
      <c r="BC30" s="72">
        <v>0.15599951467822301</v>
      </c>
      <c r="BD30" s="72">
        <v>0.53007516704914903</v>
      </c>
      <c r="BE30" s="72">
        <v>0.204054405096319</v>
      </c>
      <c r="BF30" s="72">
        <v>0.105966288895902</v>
      </c>
      <c r="BG30" s="72">
        <v>6.0873531319679999E-2</v>
      </c>
      <c r="BH30" s="72">
        <v>5.8995667567969399</v>
      </c>
      <c r="BI30" s="72">
        <v>0.70643314542617097</v>
      </c>
      <c r="BJ30" s="72">
        <v>1.9003997914459101</v>
      </c>
      <c r="BK30" s="72">
        <v>0.13422134564572799</v>
      </c>
      <c r="BL30" s="72">
        <v>17.8196536797427</v>
      </c>
      <c r="BM30" s="72">
        <v>1.2602989672826601</v>
      </c>
      <c r="BN30" s="72">
        <v>6.0223119261175402</v>
      </c>
      <c r="BO30" s="72">
        <v>0.31284311498197698</v>
      </c>
      <c r="BP30" s="72">
        <v>24.125395057249001</v>
      </c>
      <c r="BQ30" s="72">
        <v>1.2051325639152499</v>
      </c>
      <c r="BR30" s="72">
        <v>4.1823387466254296</v>
      </c>
      <c r="BS30" s="72">
        <v>0.26969241232705699</v>
      </c>
      <c r="BT30" s="72">
        <v>37.092494289127103</v>
      </c>
      <c r="BU30" s="72">
        <v>1.46339074439756</v>
      </c>
      <c r="BV30" s="72">
        <v>7.8641110442479301</v>
      </c>
      <c r="BW30" s="72">
        <v>0.33984137752215099</v>
      </c>
      <c r="BX30" s="72">
        <v>11938.7536279751</v>
      </c>
      <c r="BY30" s="72">
        <v>110.03210485471701</v>
      </c>
      <c r="BZ30" s="72">
        <v>0.24228096777038399</v>
      </c>
      <c r="CA30" s="72">
        <v>4.8397981199501103E-2</v>
      </c>
      <c r="CB30" s="72">
        <v>1.7258142181946501</v>
      </c>
      <c r="CC30" s="72">
        <v>2.4597973790306602</v>
      </c>
      <c r="CD30" s="72">
        <v>87.623049636383001</v>
      </c>
      <c r="CE30" s="72">
        <v>2.4309050731405399</v>
      </c>
      <c r="CF30" s="72">
        <v>10.350037340540201</v>
      </c>
      <c r="CG30" s="72">
        <v>0.56087210692497702</v>
      </c>
      <c r="CH30" s="72">
        <v>7.3747723242265897</v>
      </c>
      <c r="CI30" s="72">
        <v>0.37647631518751901</v>
      </c>
      <c r="CJ30" s="72">
        <v>41.090344606957203</v>
      </c>
      <c r="CK30" s="72">
        <v>1.77217659346162</v>
      </c>
      <c r="CL30" s="72">
        <v>233.115112495208</v>
      </c>
      <c r="CM30" s="72">
        <v>28.864412070672302</v>
      </c>
      <c r="CN30" s="72">
        <v>66.662353137781395</v>
      </c>
      <c r="CO30" s="72">
        <v>0.96865378431955096</v>
      </c>
    </row>
    <row r="31" spans="1:93" s="21" customFormat="1">
      <c r="A31" s="36" t="s">
        <v>302</v>
      </c>
      <c r="B31" s="39">
        <v>17.879458946039271</v>
      </c>
      <c r="C31" s="39">
        <v>1.4711291053361399</v>
      </c>
      <c r="D31" s="70">
        <v>0.59588587112215663</v>
      </c>
      <c r="E31" s="70">
        <v>1.4979051229476849E-2</v>
      </c>
      <c r="F31" s="70">
        <v>0.39849177336795299</v>
      </c>
      <c r="G31" s="70">
        <v>0.2214025940349004</v>
      </c>
      <c r="H31" s="70">
        <v>1.3428915269216669E-2</v>
      </c>
      <c r="I31" s="72">
        <v>1.171690203304627</v>
      </c>
      <c r="J31" s="72">
        <v>153.23064213397311</v>
      </c>
      <c r="K31" s="39"/>
      <c r="L31" s="38">
        <v>2981.6508735016541</v>
      </c>
      <c r="M31" s="38">
        <v>77.863106527146257</v>
      </c>
      <c r="N31" s="38">
        <v>3012.4531173958899</v>
      </c>
      <c r="O31" s="38">
        <v>60.204877677292238</v>
      </c>
      <c r="P31" s="38">
        <v>2987.2904418150329</v>
      </c>
      <c r="Q31" s="38">
        <v>96.937521567632359</v>
      </c>
      <c r="R31" s="38">
        <v>0.84232437625209777</v>
      </c>
      <c r="S31" s="37"/>
      <c r="T31" s="72">
        <v>128940070.50748</v>
      </c>
      <c r="U31" s="72">
        <v>7732388.9657126004</v>
      </c>
      <c r="V31" s="72">
        <v>1.7395157874363001</v>
      </c>
      <c r="W31" s="72">
        <v>0.71598644859091698</v>
      </c>
      <c r="X31" s="72">
        <v>154269.940507085</v>
      </c>
      <c r="Y31" s="72">
        <v>2640.6928327630899</v>
      </c>
      <c r="Z31" s="72">
        <v>236.07951926047201</v>
      </c>
      <c r="AA31" s="72">
        <v>35.126696580503598</v>
      </c>
      <c r="AB31" s="72">
        <v>3.21368299129088</v>
      </c>
      <c r="AC31" s="72">
        <v>149.699653827595</v>
      </c>
      <c r="AD31" s="72">
        <v>410.96455949998699</v>
      </c>
      <c r="AE31" s="72">
        <v>5.3779189413149702</v>
      </c>
      <c r="AF31" s="72">
        <v>2.3788300235022199</v>
      </c>
      <c r="AG31" s="72">
        <v>1.3813824908883701</v>
      </c>
      <c r="AH31" s="72">
        <v>4.2733784057284003</v>
      </c>
      <c r="AI31" s="72">
        <v>3.6424283652018001</v>
      </c>
      <c r="AJ31" s="72">
        <v>4.3958364452198504</v>
      </c>
      <c r="AK31" s="72">
        <v>4.1185591222044797</v>
      </c>
      <c r="AL31" s="72">
        <v>1337.9639635589201</v>
      </c>
      <c r="AM31" s="72">
        <v>106.384228590208</v>
      </c>
      <c r="AN31" s="72">
        <v>494785.99302721699</v>
      </c>
      <c r="AO31" s="72">
        <v>3707.6420438284899</v>
      </c>
      <c r="AP31" s="72">
        <v>0.85567950059471198</v>
      </c>
      <c r="AQ31" s="72">
        <v>0.135091731545675</v>
      </c>
      <c r="AR31" s="72">
        <v>0.65103330495980805</v>
      </c>
      <c r="AS31" s="72">
        <v>0.29558426449582098</v>
      </c>
      <c r="AT31" s="72">
        <v>7.9807592241148302E-54</v>
      </c>
      <c r="AU31" s="72">
        <v>5.82545720095698E-55</v>
      </c>
      <c r="AV31" s="72">
        <v>-6.9877736507523605E-60</v>
      </c>
      <c r="AW31" s="72">
        <v>1.03268252112239E-60</v>
      </c>
      <c r="AX31" s="72">
        <v>11.4384438937062</v>
      </c>
      <c r="AY31" s="72">
        <v>0.66705309649769295</v>
      </c>
      <c r="AZ31" s="72">
        <v>9.7012739611873303E-2</v>
      </c>
      <c r="BA31" s="72">
        <v>3.43199738139272E-2</v>
      </c>
      <c r="BB31" s="72">
        <v>2.5430424671971199</v>
      </c>
      <c r="BC31" s="72">
        <v>0.64008148623304795</v>
      </c>
      <c r="BD31" s="72">
        <v>6.2903156990217601</v>
      </c>
      <c r="BE31" s="72">
        <v>1.08778551568647</v>
      </c>
      <c r="BF31" s="72">
        <v>0.93439740850574804</v>
      </c>
      <c r="BG31" s="72">
        <v>0.13850858418230999</v>
      </c>
      <c r="BH31" s="72">
        <v>26.8032742750921</v>
      </c>
      <c r="BI31" s="72">
        <v>2.8472761074614299</v>
      </c>
      <c r="BJ31" s="72">
        <v>9.2205933394493194</v>
      </c>
      <c r="BK31" s="72">
        <v>1.0427056818262499</v>
      </c>
      <c r="BL31" s="72">
        <v>114.27063818932101</v>
      </c>
      <c r="BM31" s="72">
        <v>9.9306728323228004</v>
      </c>
      <c r="BN31" s="72">
        <v>43.236033356335199</v>
      </c>
      <c r="BO31" s="72">
        <v>3.4926774988205702</v>
      </c>
      <c r="BP31" s="72">
        <v>209.37175574742301</v>
      </c>
      <c r="BQ31" s="72">
        <v>16.545853700713302</v>
      </c>
      <c r="BR31" s="72">
        <v>44.684957062393103</v>
      </c>
      <c r="BS31" s="72">
        <v>2.9531552067061999</v>
      </c>
      <c r="BT31" s="72">
        <v>432.97084402371399</v>
      </c>
      <c r="BU31" s="72">
        <v>21.2408145616103</v>
      </c>
      <c r="BV31" s="72">
        <v>85.0325892709469</v>
      </c>
      <c r="BW31" s="72">
        <v>3.7276090025687201</v>
      </c>
      <c r="BX31" s="72">
        <v>10314.553933024599</v>
      </c>
      <c r="BY31" s="72">
        <v>173.258269231604</v>
      </c>
      <c r="BZ31" s="72">
        <v>0.43525451209889598</v>
      </c>
      <c r="CA31" s="72">
        <v>8.2142489630456006E-2</v>
      </c>
      <c r="CB31" s="72">
        <v>2.3891269278732099</v>
      </c>
      <c r="CC31" s="72">
        <v>2.2482724684420101</v>
      </c>
      <c r="CD31" s="72">
        <v>341.294028552459</v>
      </c>
      <c r="CE31" s="72">
        <v>11.5268594969522</v>
      </c>
      <c r="CF31" s="72">
        <v>82.871982103715894</v>
      </c>
      <c r="CG31" s="72">
        <v>3.3552376098388601</v>
      </c>
      <c r="CH31" s="72">
        <v>35.417573071027498</v>
      </c>
      <c r="CI31" s="72">
        <v>1.71352955905547</v>
      </c>
      <c r="CJ31" s="72">
        <v>119.459869219097</v>
      </c>
      <c r="CK31" s="72">
        <v>4.1766286671434703</v>
      </c>
      <c r="CL31" s="72">
        <v>461.76941550835301</v>
      </c>
      <c r="CM31" s="72">
        <v>45.174654636443897</v>
      </c>
      <c r="CN31" s="72">
        <v>142.17081095300699</v>
      </c>
      <c r="CO31" s="72">
        <v>3.40116046895049</v>
      </c>
    </row>
    <row r="32" spans="1:93" s="21" customFormat="1">
      <c r="A32" s="36" t="s">
        <v>303</v>
      </c>
      <c r="B32" s="39">
        <v>14.21100947736303</v>
      </c>
      <c r="C32" s="39">
        <v>1.1584503473630721</v>
      </c>
      <c r="D32" s="70">
        <v>0.53622571154093457</v>
      </c>
      <c r="E32" s="70">
        <v>1.373765503145352E-2</v>
      </c>
      <c r="F32" s="70">
        <v>0.38738989395201251</v>
      </c>
      <c r="G32" s="70">
        <v>0.1945859809698777</v>
      </c>
      <c r="H32" s="70">
        <v>1.189061355268786E-2</v>
      </c>
      <c r="I32" s="72">
        <v>2.294769675632732</v>
      </c>
      <c r="J32" s="72">
        <v>179.9499529622648</v>
      </c>
      <c r="K32" s="39"/>
      <c r="L32" s="38">
        <v>2762.7295282987589</v>
      </c>
      <c r="M32" s="38">
        <v>78.453131825257401</v>
      </c>
      <c r="N32" s="38">
        <v>2766.85571986892</v>
      </c>
      <c r="O32" s="38">
        <v>57.614844531443019</v>
      </c>
      <c r="P32" s="38">
        <v>2777.0791001825669</v>
      </c>
      <c r="Q32" s="38">
        <v>101.0256560040736</v>
      </c>
      <c r="R32" s="38">
        <v>-0.36813428587521302</v>
      </c>
      <c r="S32" s="37"/>
      <c r="T32" s="72">
        <v>131902876.28048199</v>
      </c>
      <c r="U32" s="72">
        <v>7433467.8689122098</v>
      </c>
      <c r="V32" s="72">
        <v>2.9562088760201601</v>
      </c>
      <c r="W32" s="72">
        <v>0.92133387796019295</v>
      </c>
      <c r="X32" s="72">
        <v>153671.99477307801</v>
      </c>
      <c r="Y32" s="72">
        <v>2563.8268675278</v>
      </c>
      <c r="Z32" s="72">
        <v>214.18766947439099</v>
      </c>
      <c r="AA32" s="72">
        <v>27.5200950382496</v>
      </c>
      <c r="AB32" s="72">
        <v>-113.831090818929</v>
      </c>
      <c r="AC32" s="72">
        <v>87.636604707900403</v>
      </c>
      <c r="AD32" s="72">
        <v>374.62252260904</v>
      </c>
      <c r="AE32" s="72">
        <v>6.63258716296499</v>
      </c>
      <c r="AF32" s="72">
        <v>3.0752507687632802</v>
      </c>
      <c r="AG32" s="72">
        <v>1.25200504630786</v>
      </c>
      <c r="AH32" s="72">
        <v>2.0555859758364101</v>
      </c>
      <c r="AI32" s="72">
        <v>4.6162361080945997</v>
      </c>
      <c r="AJ32" s="72">
        <v>3.6824217387533902</v>
      </c>
      <c r="AK32" s="72">
        <v>3.89799798632732</v>
      </c>
      <c r="AL32" s="72">
        <v>567.64590341300902</v>
      </c>
      <c r="AM32" s="72">
        <v>8.4346382608012203</v>
      </c>
      <c r="AN32" s="72">
        <v>491590.903284584</v>
      </c>
      <c r="AO32" s="72">
        <v>4291.7801583406099</v>
      </c>
      <c r="AP32" s="72">
        <v>5.1952453155237102</v>
      </c>
      <c r="AQ32" s="72">
        <v>0.39381112250322697</v>
      </c>
      <c r="AR32" s="72">
        <v>0.16000095288420199</v>
      </c>
      <c r="AS32" s="72">
        <v>0.135239025292093</v>
      </c>
      <c r="AT32" s="72">
        <v>-2.0653731292692501E-54</v>
      </c>
      <c r="AU32" s="72">
        <v>1.44353653092014E-55</v>
      </c>
      <c r="AV32" s="72">
        <v>0.102681531913519</v>
      </c>
      <c r="AW32" s="72">
        <v>4.29461128947295E-2</v>
      </c>
      <c r="AX32" s="72">
        <v>18.818837649174402</v>
      </c>
      <c r="AY32" s="72">
        <v>0.76459973786518098</v>
      </c>
      <c r="AZ32" s="72">
        <v>3.4493480014087599E-2</v>
      </c>
      <c r="BA32" s="72">
        <v>2.05147148192064E-2</v>
      </c>
      <c r="BB32" s="72">
        <v>0.58314703959334002</v>
      </c>
      <c r="BC32" s="72">
        <v>0.24638855400880399</v>
      </c>
      <c r="BD32" s="72">
        <v>1.53852603475951</v>
      </c>
      <c r="BE32" s="72">
        <v>0.37609235774780497</v>
      </c>
      <c r="BF32" s="72">
        <v>0.19973754454964099</v>
      </c>
      <c r="BG32" s="72">
        <v>6.3797028845289594E-2</v>
      </c>
      <c r="BH32" s="72">
        <v>8.8913729827577903</v>
      </c>
      <c r="BI32" s="72">
        <v>1.1493369351260501</v>
      </c>
      <c r="BJ32" s="72">
        <v>3.7769777244581899</v>
      </c>
      <c r="BK32" s="72">
        <v>0.24662594364118201</v>
      </c>
      <c r="BL32" s="72">
        <v>48.468715494494198</v>
      </c>
      <c r="BM32" s="72">
        <v>1.75675143296199</v>
      </c>
      <c r="BN32" s="72">
        <v>19.218345423438201</v>
      </c>
      <c r="BO32" s="72">
        <v>0.65905213401795304</v>
      </c>
      <c r="BP32" s="72">
        <v>93.926144411712102</v>
      </c>
      <c r="BQ32" s="72">
        <v>2.3056997682841902</v>
      </c>
      <c r="BR32" s="72">
        <v>20.994086077279</v>
      </c>
      <c r="BS32" s="72">
        <v>0.76039131853878805</v>
      </c>
      <c r="BT32" s="72">
        <v>195.81541498027099</v>
      </c>
      <c r="BU32" s="72">
        <v>4.5004909665408901</v>
      </c>
      <c r="BV32" s="72">
        <v>36.959500884517098</v>
      </c>
      <c r="BW32" s="72">
        <v>0.78783812870216097</v>
      </c>
      <c r="BX32" s="72">
        <v>12743.2945292639</v>
      </c>
      <c r="BY32" s="72">
        <v>104.47756808677001</v>
      </c>
      <c r="BZ32" s="72">
        <v>1.9988308201221301</v>
      </c>
      <c r="CA32" s="72">
        <v>0.166751867861404</v>
      </c>
      <c r="CB32" s="72">
        <v>0.27072961570136</v>
      </c>
      <c r="CC32" s="72">
        <v>2.2795113244060898</v>
      </c>
      <c r="CD32" s="72">
        <v>346.05559976213999</v>
      </c>
      <c r="CE32" s="72">
        <v>5.5477426277163104</v>
      </c>
      <c r="CF32" s="72">
        <v>74.200558547481293</v>
      </c>
      <c r="CG32" s="72">
        <v>1.34447550972116</v>
      </c>
      <c r="CH32" s="72">
        <v>19.2659101521336</v>
      </c>
      <c r="CI32" s="72">
        <v>0.52740223811804599</v>
      </c>
      <c r="CJ32" s="72">
        <v>68.753831670846907</v>
      </c>
      <c r="CK32" s="72">
        <v>1.5930945843233799</v>
      </c>
      <c r="CL32" s="72">
        <v>549.60900047138</v>
      </c>
      <c r="CM32" s="72">
        <v>35.685702838505499</v>
      </c>
      <c r="CN32" s="72">
        <v>160.65431403125999</v>
      </c>
      <c r="CO32" s="72">
        <v>2.8294956634729602</v>
      </c>
    </row>
    <row r="33" spans="1:93" s="21" customFormat="1">
      <c r="A33" s="36" t="s">
        <v>304</v>
      </c>
      <c r="B33" s="39">
        <v>11.834558574644429</v>
      </c>
      <c r="C33" s="39">
        <v>0.98996836825196044</v>
      </c>
      <c r="D33" s="70">
        <v>0.4839614865123571</v>
      </c>
      <c r="E33" s="70">
        <v>1.160513373180439E-2</v>
      </c>
      <c r="F33" s="70">
        <v>0.38317632085532122</v>
      </c>
      <c r="G33" s="70">
        <v>0.1803796508253307</v>
      </c>
      <c r="H33" s="70">
        <v>1.123960011906853E-2</v>
      </c>
      <c r="I33" s="72">
        <v>3.12775626596946</v>
      </c>
      <c r="J33" s="72">
        <v>123.1862951153994</v>
      </c>
      <c r="K33" s="39"/>
      <c r="L33" s="38">
        <v>2588.95391823093</v>
      </c>
      <c r="M33" s="38">
        <v>79.343838794874173</v>
      </c>
      <c r="N33" s="38">
        <v>2544.0574456980071</v>
      </c>
      <c r="O33" s="38">
        <v>50.491297776872401</v>
      </c>
      <c r="P33" s="38">
        <v>2650.8334387846489</v>
      </c>
      <c r="Q33" s="38">
        <v>104.1116499979471</v>
      </c>
      <c r="R33" s="38">
        <v>-4.0280159260250006</v>
      </c>
      <c r="S33" s="37"/>
      <c r="T33" s="72">
        <v>130922038.640294</v>
      </c>
      <c r="U33" s="72">
        <v>7143211.6306694401</v>
      </c>
      <c r="V33" s="72">
        <v>3.2534588043179999</v>
      </c>
      <c r="W33" s="72">
        <v>0.660528034426625</v>
      </c>
      <c r="X33" s="72">
        <v>153030.737068533</v>
      </c>
      <c r="Y33" s="72">
        <v>2271.5004957136398</v>
      </c>
      <c r="Z33" s="72">
        <v>136.23119617965199</v>
      </c>
      <c r="AA33" s="72">
        <v>21.508781606364799</v>
      </c>
      <c r="AB33" s="72">
        <v>182.31904427341701</v>
      </c>
      <c r="AC33" s="72">
        <v>117.644951582907</v>
      </c>
      <c r="AD33" s="72">
        <v>381.79376597426398</v>
      </c>
      <c r="AE33" s="72">
        <v>5.1581304092924203</v>
      </c>
      <c r="AF33" s="72">
        <v>5.9272896068630399</v>
      </c>
      <c r="AG33" s="72">
        <v>2.5749257586376202</v>
      </c>
      <c r="AH33" s="72">
        <v>4.2919910036927504</v>
      </c>
      <c r="AI33" s="72">
        <v>4.6797640170589903</v>
      </c>
      <c r="AJ33" s="72">
        <v>1.9030630488247799</v>
      </c>
      <c r="AK33" s="72">
        <v>3.6508635030834902</v>
      </c>
      <c r="AL33" s="72">
        <v>314.71529315747301</v>
      </c>
      <c r="AM33" s="72">
        <v>9.3140088385235398</v>
      </c>
      <c r="AN33" s="72">
        <v>490290.69958077098</v>
      </c>
      <c r="AO33" s="72">
        <v>4039.6135299145199</v>
      </c>
      <c r="AP33" s="72">
        <v>1.3444441614078599</v>
      </c>
      <c r="AQ33" s="72">
        <v>0.20102141560638501</v>
      </c>
      <c r="AR33" s="72">
        <v>0.29808137451136701</v>
      </c>
      <c r="AS33" s="72">
        <v>0.194760212164657</v>
      </c>
      <c r="AT33" s="72">
        <v>5.5531372676011796E-55</v>
      </c>
      <c r="AU33" s="72">
        <v>3.93493380843357E-56</v>
      </c>
      <c r="AV33" s="72">
        <v>0.27934840946506101</v>
      </c>
      <c r="AW33" s="72">
        <v>7.9559997374912206E-2</v>
      </c>
      <c r="AX33" s="72">
        <v>6.76502093607247</v>
      </c>
      <c r="AY33" s="72">
        <v>0.35792054693418801</v>
      </c>
      <c r="AZ33" s="72">
        <v>7.3854968747650906E-2</v>
      </c>
      <c r="BA33" s="72">
        <v>2.8913255328188499E-2</v>
      </c>
      <c r="BB33" s="72">
        <v>0.511233549764747</v>
      </c>
      <c r="BC33" s="72">
        <v>0.192020768279485</v>
      </c>
      <c r="BD33" s="72">
        <v>1.0441131200629801</v>
      </c>
      <c r="BE33" s="72">
        <v>0.29357765731347102</v>
      </c>
      <c r="BF33" s="72">
        <v>0.13771528220590001</v>
      </c>
      <c r="BG33" s="72">
        <v>5.7301313831391497E-2</v>
      </c>
      <c r="BH33" s="72">
        <v>5.5856828957958102</v>
      </c>
      <c r="BI33" s="72">
        <v>0.72474305982694798</v>
      </c>
      <c r="BJ33" s="72">
        <v>2.14671455178375</v>
      </c>
      <c r="BK33" s="72">
        <v>0.14909950627836099</v>
      </c>
      <c r="BL33" s="72">
        <v>26.6751974249391</v>
      </c>
      <c r="BM33" s="72">
        <v>1.3686023797984399</v>
      </c>
      <c r="BN33" s="72">
        <v>10.461157132651101</v>
      </c>
      <c r="BO33" s="72">
        <v>0.43872255623971901</v>
      </c>
      <c r="BP33" s="72">
        <v>51.392984184125702</v>
      </c>
      <c r="BQ33" s="72">
        <v>2.3822659841706999</v>
      </c>
      <c r="BR33" s="72">
        <v>11.4957402275744</v>
      </c>
      <c r="BS33" s="72">
        <v>0.53266317939803998</v>
      </c>
      <c r="BT33" s="72">
        <v>106.110184491556</v>
      </c>
      <c r="BU33" s="72">
        <v>5.52172330687924</v>
      </c>
      <c r="BV33" s="72">
        <v>20.959827947843099</v>
      </c>
      <c r="BW33" s="72">
        <v>0.65779774535925895</v>
      </c>
      <c r="BX33" s="72">
        <v>10726.255591277701</v>
      </c>
      <c r="BY33" s="72">
        <v>150.12874515265301</v>
      </c>
      <c r="BZ33" s="72">
        <v>0.593984921928017</v>
      </c>
      <c r="CA33" s="72">
        <v>8.6497772573742596E-2</v>
      </c>
      <c r="CB33" s="72">
        <v>-2.23070621676192</v>
      </c>
      <c r="CC33" s="72">
        <v>2.3987814505049299</v>
      </c>
      <c r="CD33" s="72">
        <v>212.730135989437</v>
      </c>
      <c r="CE33" s="72">
        <v>6.4548802702970702</v>
      </c>
      <c r="CF33" s="72">
        <v>42.179814776094403</v>
      </c>
      <c r="CG33" s="72">
        <v>1.9519634288765499</v>
      </c>
      <c r="CH33" s="72">
        <v>8.39611546779898</v>
      </c>
      <c r="CI33" s="72">
        <v>0.38773674024552801</v>
      </c>
      <c r="CJ33" s="72">
        <v>34.471725889970401</v>
      </c>
      <c r="CK33" s="72">
        <v>1.4195043174228099</v>
      </c>
      <c r="CL33" s="72">
        <v>367.03193065964598</v>
      </c>
      <c r="CM33" s="72">
        <v>28.937209652879201</v>
      </c>
      <c r="CN33" s="72">
        <v>109.659030031962</v>
      </c>
      <c r="CO33" s="72">
        <v>4.3408388362110104</v>
      </c>
    </row>
    <row r="34" spans="1:93" s="21" customFormat="1">
      <c r="A34" s="36" t="s">
        <v>305</v>
      </c>
      <c r="B34" s="39">
        <v>13.31156202734236</v>
      </c>
      <c r="C34" s="39">
        <v>1.1712635414929069</v>
      </c>
      <c r="D34" s="70">
        <v>0.51095807281446126</v>
      </c>
      <c r="E34" s="70">
        <v>1.643732128074004E-2</v>
      </c>
      <c r="F34" s="70">
        <v>0.24609314082077241</v>
      </c>
      <c r="G34" s="70">
        <v>0.1927543726998916</v>
      </c>
      <c r="H34" s="70">
        <v>1.34940948562351E-2</v>
      </c>
      <c r="I34" s="72">
        <v>0.69612546645793938</v>
      </c>
      <c r="J34" s="72">
        <v>42.82583818472191</v>
      </c>
      <c r="K34" s="39"/>
      <c r="L34" s="38">
        <v>2696.578951561658</v>
      </c>
      <c r="M34" s="38">
        <v>85.525390199318494</v>
      </c>
      <c r="N34" s="38">
        <v>2658.8098715778242</v>
      </c>
      <c r="O34" s="38">
        <v>70.005182312558247</v>
      </c>
      <c r="P34" s="38">
        <v>2751.9470631535628</v>
      </c>
      <c r="Q34" s="38">
        <v>117.0816736122455</v>
      </c>
      <c r="R34" s="38">
        <v>-3.3844107258738139</v>
      </c>
      <c r="S34" s="37"/>
      <c r="T34" s="72">
        <v>129204531.93548401</v>
      </c>
      <c r="U34" s="72">
        <v>6453433.33058888</v>
      </c>
      <c r="V34" s="72">
        <v>1.96245591897797</v>
      </c>
      <c r="W34" s="72">
        <v>0.759542406878148</v>
      </c>
      <c r="X34" s="72">
        <v>152809.37228180599</v>
      </c>
      <c r="Y34" s="72">
        <v>2590.5796856150801</v>
      </c>
      <c r="Z34" s="72">
        <v>272.48796210173202</v>
      </c>
      <c r="AA34" s="72">
        <v>23.3648027969281</v>
      </c>
      <c r="AB34" s="72">
        <v>139.77438041508401</v>
      </c>
      <c r="AC34" s="72">
        <v>129.946350366476</v>
      </c>
      <c r="AD34" s="72">
        <v>420.35051762761401</v>
      </c>
      <c r="AE34" s="72">
        <v>6.2558924214539102</v>
      </c>
      <c r="AF34" s="72">
        <v>13.438242702447701</v>
      </c>
      <c r="AG34" s="72">
        <v>3.1115226827643201</v>
      </c>
      <c r="AH34" s="72">
        <v>1.68083281324018</v>
      </c>
      <c r="AI34" s="72">
        <v>4.3554160761701697</v>
      </c>
      <c r="AJ34" s="72">
        <v>4.5374219702832503</v>
      </c>
      <c r="AK34" s="72">
        <v>5.12308804448275</v>
      </c>
      <c r="AL34" s="72">
        <v>583.58131626582599</v>
      </c>
      <c r="AM34" s="72">
        <v>8.6581504691480191</v>
      </c>
      <c r="AN34" s="72">
        <v>493981.79954577202</v>
      </c>
      <c r="AO34" s="72">
        <v>3361.1813761871299</v>
      </c>
      <c r="AP34" s="72">
        <v>2.2484892079909402</v>
      </c>
      <c r="AQ34" s="72">
        <v>0.23617939332928001</v>
      </c>
      <c r="AR34" s="72">
        <v>0.28657664335022398</v>
      </c>
      <c r="AS34" s="72">
        <v>0.178836203181473</v>
      </c>
      <c r="AT34" s="72">
        <v>-1.50225396952653E-55</v>
      </c>
      <c r="AU34" s="72">
        <v>9.8027175594987797E-57</v>
      </c>
      <c r="AV34" s="72">
        <v>2.52576222978655E-2</v>
      </c>
      <c r="AW34" s="72">
        <v>1.83007317951537E-2</v>
      </c>
      <c r="AX34" s="72">
        <v>44.110564500183003</v>
      </c>
      <c r="AY34" s="72">
        <v>1.5929707646523401</v>
      </c>
      <c r="AZ34" s="72">
        <v>0.218065515304664</v>
      </c>
      <c r="BA34" s="72">
        <v>5.8057808527382702E-2</v>
      </c>
      <c r="BB34" s="72">
        <v>4.62495617511372</v>
      </c>
      <c r="BC34" s="72">
        <v>0.752845550220127</v>
      </c>
      <c r="BD34" s="72">
        <v>6.5091334992688399</v>
      </c>
      <c r="BE34" s="72">
        <v>0.87434898930923199</v>
      </c>
      <c r="BF34" s="72">
        <v>1.90603408077231</v>
      </c>
      <c r="BG34" s="72">
        <v>0.249524067098125</v>
      </c>
      <c r="BH34" s="72">
        <v>22.7597687031048</v>
      </c>
      <c r="BI34" s="72">
        <v>1.1949204512361999</v>
      </c>
      <c r="BJ34" s="72">
        <v>6.1610894932383404</v>
      </c>
      <c r="BK34" s="72">
        <v>0.345148698928327</v>
      </c>
      <c r="BL34" s="72">
        <v>62.478125257936</v>
      </c>
      <c r="BM34" s="72">
        <v>2.3839776805698198</v>
      </c>
      <c r="BN34" s="72">
        <v>20.2391267657109</v>
      </c>
      <c r="BO34" s="72">
        <v>0.61037314643521601</v>
      </c>
      <c r="BP34" s="72">
        <v>86.461711442872797</v>
      </c>
      <c r="BQ34" s="72">
        <v>2.6113174278901901</v>
      </c>
      <c r="BR34" s="72">
        <v>17.355332927459099</v>
      </c>
      <c r="BS34" s="72">
        <v>0.42624108074266798</v>
      </c>
      <c r="BT34" s="72">
        <v>155.306937324606</v>
      </c>
      <c r="BU34" s="72">
        <v>3.41548236934366</v>
      </c>
      <c r="BV34" s="72">
        <v>28.814453552800501</v>
      </c>
      <c r="BW34" s="72">
        <v>0.698113478691192</v>
      </c>
      <c r="BX34" s="72">
        <v>9399.8181495977005</v>
      </c>
      <c r="BY34" s="72">
        <v>116.17148887021899</v>
      </c>
      <c r="BZ34" s="72">
        <v>0.59831078034673202</v>
      </c>
      <c r="CA34" s="72">
        <v>0.104646683167539</v>
      </c>
      <c r="CB34" s="72">
        <v>0.42123000876892203</v>
      </c>
      <c r="CC34" s="72">
        <v>2.2407471370728902</v>
      </c>
      <c r="CD34" s="72">
        <v>81.626279537749696</v>
      </c>
      <c r="CE34" s="72">
        <v>3.28274161104147</v>
      </c>
      <c r="CF34" s="72">
        <v>17.1237569477885</v>
      </c>
      <c r="CG34" s="72">
        <v>0.68347061983050905</v>
      </c>
      <c r="CH34" s="72">
        <v>15.000113612741201</v>
      </c>
      <c r="CI34" s="72">
        <v>0.69388959717493803</v>
      </c>
      <c r="CJ34" s="72">
        <v>56.016233645120401</v>
      </c>
      <c r="CK34" s="72">
        <v>1.6799714982515299</v>
      </c>
      <c r="CL34" s="72">
        <v>136.68522629375701</v>
      </c>
      <c r="CM34" s="72">
        <v>17.219874814496698</v>
      </c>
      <c r="CN34" s="72">
        <v>39.693854097734302</v>
      </c>
      <c r="CO34" s="72">
        <v>1.1485139287002499</v>
      </c>
    </row>
    <row r="35" spans="1:93" s="21" customFormat="1">
      <c r="A35" s="36" t="s">
        <v>306</v>
      </c>
      <c r="B35" s="39">
        <v>13.22095046878794</v>
      </c>
      <c r="C35" s="39">
        <v>1.124049843228264</v>
      </c>
      <c r="D35" s="70">
        <v>0.51527814299984931</v>
      </c>
      <c r="E35" s="70">
        <v>1.3851827531866E-2</v>
      </c>
      <c r="F35" s="70">
        <v>9.4615915869897815E-2</v>
      </c>
      <c r="G35" s="70">
        <v>0.18958869788021859</v>
      </c>
      <c r="H35" s="70">
        <v>1.25003379701254E-2</v>
      </c>
      <c r="I35" s="72">
        <v>1.5359331995606731</v>
      </c>
      <c r="J35" s="72">
        <v>87.324256294365966</v>
      </c>
      <c r="K35" s="39"/>
      <c r="L35" s="38">
        <v>2692.2269002240819</v>
      </c>
      <c r="M35" s="38">
        <v>80.670891182600045</v>
      </c>
      <c r="N35" s="38">
        <v>2678.1818264448261</v>
      </c>
      <c r="O35" s="38">
        <v>58.753919389160302</v>
      </c>
      <c r="P35" s="38">
        <v>2729.2223372540811</v>
      </c>
      <c r="Q35" s="38">
        <v>110.6836698763272</v>
      </c>
      <c r="R35" s="38">
        <v>-1.8701485076004387</v>
      </c>
      <c r="S35" s="37"/>
      <c r="T35" s="72">
        <v>129560562.89375</v>
      </c>
      <c r="U35" s="72">
        <v>6650755.2301754598</v>
      </c>
      <c r="V35" s="72">
        <v>2.82559094891544</v>
      </c>
      <c r="W35" s="72">
        <v>0.737628225233804</v>
      </c>
      <c r="X35" s="72">
        <v>153621.87561550099</v>
      </c>
      <c r="Y35" s="72">
        <v>1808.27259952127</v>
      </c>
      <c r="Z35" s="72">
        <v>135.651814556847</v>
      </c>
      <c r="AA35" s="72">
        <v>24.716588898789301</v>
      </c>
      <c r="AB35" s="72">
        <v>121.720233961152</v>
      </c>
      <c r="AC35" s="72">
        <v>157.571292506053</v>
      </c>
      <c r="AD35" s="72">
        <v>404.05199734672198</v>
      </c>
      <c r="AE35" s="72">
        <v>7.3245084592468199</v>
      </c>
      <c r="AF35" s="72">
        <v>4.9068959252238402</v>
      </c>
      <c r="AG35" s="72">
        <v>2.0627097316943801</v>
      </c>
      <c r="AH35" s="72">
        <v>9.9069971483777906</v>
      </c>
      <c r="AI35" s="72">
        <v>4.58997664419147</v>
      </c>
      <c r="AJ35" s="72">
        <v>-1.42713904582278</v>
      </c>
      <c r="AK35" s="72">
        <v>3.1755175831499902</v>
      </c>
      <c r="AL35" s="72">
        <v>296.70581504744001</v>
      </c>
      <c r="AM35" s="72">
        <v>3.6961433188849</v>
      </c>
      <c r="AN35" s="72">
        <v>495961.79099874001</v>
      </c>
      <c r="AO35" s="72">
        <v>2785.9012146800101</v>
      </c>
      <c r="AP35" s="72">
        <v>0.59196056864336999</v>
      </c>
      <c r="AQ35" s="72">
        <v>0.11122389306064499</v>
      </c>
      <c r="AR35" s="72">
        <v>0.44123355003793402</v>
      </c>
      <c r="AS35" s="72">
        <v>0.25539793552425399</v>
      </c>
      <c r="AT35" s="72">
        <v>4.0072679952905102E-56</v>
      </c>
      <c r="AU35" s="72">
        <v>2.6275970768923001E-57</v>
      </c>
      <c r="AV35" s="72">
        <v>8.2912143816080905E-2</v>
      </c>
      <c r="AW35" s="72">
        <v>5.4021433194193898E-2</v>
      </c>
      <c r="AX35" s="72">
        <v>13.5278987374917</v>
      </c>
      <c r="AY35" s="72">
        <v>0.611058454576482</v>
      </c>
      <c r="AZ35" s="72">
        <v>0.13478956918582299</v>
      </c>
      <c r="BA35" s="72">
        <v>6.7468220831920805E-2</v>
      </c>
      <c r="BB35" s="72">
        <v>0.703001428642969</v>
      </c>
      <c r="BC35" s="72">
        <v>0.27653513355687298</v>
      </c>
      <c r="BD35" s="72">
        <v>1.16426628623527</v>
      </c>
      <c r="BE35" s="72">
        <v>0.24363575215901201</v>
      </c>
      <c r="BF35" s="72">
        <v>0.29721595543641099</v>
      </c>
      <c r="BG35" s="72">
        <v>8.0993925721731003E-2</v>
      </c>
      <c r="BH35" s="72">
        <v>5.3283861905832302</v>
      </c>
      <c r="BI35" s="72">
        <v>0.63134723268800197</v>
      </c>
      <c r="BJ35" s="72">
        <v>1.9058062247355401</v>
      </c>
      <c r="BK35" s="72">
        <v>0.17192777279483401</v>
      </c>
      <c r="BL35" s="72">
        <v>24.3958186947083</v>
      </c>
      <c r="BM35" s="72">
        <v>1.2111408750613799</v>
      </c>
      <c r="BN35" s="72">
        <v>9.5413662017988798</v>
      </c>
      <c r="BO35" s="72">
        <v>0.410768459406335</v>
      </c>
      <c r="BP35" s="72">
        <v>45.5180110436673</v>
      </c>
      <c r="BQ35" s="72">
        <v>1.4950927696215699</v>
      </c>
      <c r="BR35" s="72">
        <v>10.4885325372076</v>
      </c>
      <c r="BS35" s="72">
        <v>0.41082068015897499</v>
      </c>
      <c r="BT35" s="72">
        <v>107.67703475976001</v>
      </c>
      <c r="BU35" s="72">
        <v>3.50335942101727</v>
      </c>
      <c r="BV35" s="72">
        <v>21.672688174052301</v>
      </c>
      <c r="BW35" s="72">
        <v>0.55282593040490002</v>
      </c>
      <c r="BX35" s="72">
        <v>10212.2902251303</v>
      </c>
      <c r="BY35" s="72">
        <v>157.68342294012399</v>
      </c>
      <c r="BZ35" s="72">
        <v>0.30225231193249902</v>
      </c>
      <c r="CA35" s="72">
        <v>7.0456146544679701E-2</v>
      </c>
      <c r="CB35" s="72">
        <v>3.1236164891692701</v>
      </c>
      <c r="CC35" s="72">
        <v>3.1062319755870802</v>
      </c>
      <c r="CD35" s="72">
        <v>164.03870271168401</v>
      </c>
      <c r="CE35" s="72">
        <v>3.8984841953615601</v>
      </c>
      <c r="CF35" s="72">
        <v>34.015303759012397</v>
      </c>
      <c r="CG35" s="72">
        <v>1.13230624114417</v>
      </c>
      <c r="CH35" s="72">
        <v>13.238284353861401</v>
      </c>
      <c r="CI35" s="72">
        <v>0.44754409953763502</v>
      </c>
      <c r="CJ35" s="72">
        <v>50.7240844619946</v>
      </c>
      <c r="CK35" s="72">
        <v>0.96302273352701895</v>
      </c>
      <c r="CL35" s="72">
        <v>264.07242381983798</v>
      </c>
      <c r="CM35" s="72">
        <v>30.009886649222398</v>
      </c>
      <c r="CN35" s="72">
        <v>78.661036899917306</v>
      </c>
      <c r="CO35" s="72">
        <v>1.77154181231633</v>
      </c>
    </row>
    <row r="36" spans="1:93" s="21" customFormat="1">
      <c r="A36" s="36" t="s">
        <v>307</v>
      </c>
      <c r="B36" s="39">
        <v>10.457456742489549</v>
      </c>
      <c r="C36" s="39">
        <v>0.89232395259530284</v>
      </c>
      <c r="D36" s="70">
        <v>0.45183547219395759</v>
      </c>
      <c r="E36" s="70">
        <v>1.183462466276477E-2</v>
      </c>
      <c r="F36" s="70">
        <v>0.41670621373064248</v>
      </c>
      <c r="G36" s="70">
        <v>0.17075713121895189</v>
      </c>
      <c r="H36" s="70">
        <v>1.086854534144781E-2</v>
      </c>
      <c r="I36" s="72">
        <v>1.42536375993631</v>
      </c>
      <c r="J36" s="72">
        <v>122.7590137110431</v>
      </c>
      <c r="K36" s="39"/>
      <c r="L36" s="38">
        <v>2472.7559965841042</v>
      </c>
      <c r="M36" s="38">
        <v>79.498568344708303</v>
      </c>
      <c r="N36" s="38">
        <v>2402.7088083851932</v>
      </c>
      <c r="O36" s="38">
        <v>52.781897679199488</v>
      </c>
      <c r="P36" s="38">
        <v>2570.655967641314</v>
      </c>
      <c r="Q36" s="38">
        <v>96.515345572189972</v>
      </c>
      <c r="R36" s="38">
        <v>-6.5332413738046586</v>
      </c>
      <c r="S36" s="37"/>
      <c r="T36" s="72">
        <v>130698807.421776</v>
      </c>
      <c r="U36" s="72">
        <v>6657526.6695074402</v>
      </c>
      <c r="V36" s="72">
        <v>4.10447106263085</v>
      </c>
      <c r="W36" s="72">
        <v>1.07299221120567</v>
      </c>
      <c r="X36" s="72">
        <v>153197.52248657099</v>
      </c>
      <c r="Y36" s="72">
        <v>2602.6049895747501</v>
      </c>
      <c r="Z36" s="72">
        <v>517.605860298273</v>
      </c>
      <c r="AA36" s="72">
        <v>30.4651475036931</v>
      </c>
      <c r="AB36" s="72">
        <v>-37.786216352456698</v>
      </c>
      <c r="AC36" s="72">
        <v>144.94550930796001</v>
      </c>
      <c r="AD36" s="72">
        <v>552.78374336000104</v>
      </c>
      <c r="AE36" s="72">
        <v>10.956703384894301</v>
      </c>
      <c r="AF36" s="72">
        <v>4.1409286266918697</v>
      </c>
      <c r="AG36" s="72">
        <v>1.4781526706631101</v>
      </c>
      <c r="AH36" s="72">
        <v>2.65819865817625</v>
      </c>
      <c r="AI36" s="72">
        <v>4.2471182606173903</v>
      </c>
      <c r="AJ36" s="72">
        <v>4.4724155487224504</v>
      </c>
      <c r="AK36" s="72">
        <v>4.0298488487723203</v>
      </c>
      <c r="AL36" s="72">
        <v>1048.8228057452</v>
      </c>
      <c r="AM36" s="72">
        <v>36.092056217189402</v>
      </c>
      <c r="AN36" s="72">
        <v>496064.58978585899</v>
      </c>
      <c r="AO36" s="72">
        <v>3618.3778134465501</v>
      </c>
      <c r="AP36" s="72">
        <v>1.3976721821479601</v>
      </c>
      <c r="AQ36" s="72">
        <v>0.18087421240048601</v>
      </c>
      <c r="AR36" s="72">
        <v>0.58374494605841099</v>
      </c>
      <c r="AS36" s="72">
        <v>0.35523240710346599</v>
      </c>
      <c r="AT36" s="72">
        <v>2.8631018383731799E-57</v>
      </c>
      <c r="AU36" s="72">
        <v>1.87581385087045E-58</v>
      </c>
      <c r="AV36" s="72">
        <v>9.6533033417679895E-2</v>
      </c>
      <c r="AW36" s="72">
        <v>3.4618783091901702E-2</v>
      </c>
      <c r="AX36" s="72">
        <v>10.315742220406801</v>
      </c>
      <c r="AY36" s="72">
        <v>0.65991512118256002</v>
      </c>
      <c r="AZ36" s="72">
        <v>9.0301117224702895E-2</v>
      </c>
      <c r="BA36" s="72">
        <v>3.2355154080636703E-2</v>
      </c>
      <c r="BB36" s="72">
        <v>1.3876414977206</v>
      </c>
      <c r="BC36" s="72">
        <v>0.30133767278693402</v>
      </c>
      <c r="BD36" s="72">
        <v>3.5343243941100599</v>
      </c>
      <c r="BE36" s="72">
        <v>0.71509791583884497</v>
      </c>
      <c r="BF36" s="72">
        <v>0.96761060586377701</v>
      </c>
      <c r="BG36" s="72">
        <v>0.16909995734294</v>
      </c>
      <c r="BH36" s="72">
        <v>22.9725692673662</v>
      </c>
      <c r="BI36" s="72">
        <v>1.60584390512298</v>
      </c>
      <c r="BJ36" s="72">
        <v>7.6214218761733896</v>
      </c>
      <c r="BK36" s="72">
        <v>0.41965535165523399</v>
      </c>
      <c r="BL36" s="72">
        <v>90.864142808269904</v>
      </c>
      <c r="BM36" s="72">
        <v>3.4165153046187302</v>
      </c>
      <c r="BN36" s="72">
        <v>36.116255641178199</v>
      </c>
      <c r="BO36" s="72">
        <v>1.40166081991556</v>
      </c>
      <c r="BP36" s="72">
        <v>170.413274893459</v>
      </c>
      <c r="BQ36" s="72">
        <v>6.7748976679564503</v>
      </c>
      <c r="BR36" s="72">
        <v>35.813195652353301</v>
      </c>
      <c r="BS36" s="72">
        <v>1.36896491937491</v>
      </c>
      <c r="BT36" s="72">
        <v>340.44184901077801</v>
      </c>
      <c r="BU36" s="72">
        <v>13.0892212854748</v>
      </c>
      <c r="BV36" s="72">
        <v>65.741450468716707</v>
      </c>
      <c r="BW36" s="72">
        <v>1.9981245914311301</v>
      </c>
      <c r="BX36" s="72">
        <v>9267.7780217675408</v>
      </c>
      <c r="BY36" s="72">
        <v>108.27162402952899</v>
      </c>
      <c r="BZ36" s="72">
        <v>0.339540536876272</v>
      </c>
      <c r="CA36" s="72">
        <v>5.1728171645181301E-2</v>
      </c>
      <c r="CB36" s="72">
        <v>-0.69950240073292602</v>
      </c>
      <c r="CC36" s="72">
        <v>2.8949260537764099</v>
      </c>
      <c r="CD36" s="72">
        <v>198.75909480515301</v>
      </c>
      <c r="CE36" s="72">
        <v>8.5223146437311694</v>
      </c>
      <c r="CF36" s="72">
        <v>37.245191241930598</v>
      </c>
      <c r="CG36" s="72">
        <v>1.9785123169712999</v>
      </c>
      <c r="CH36" s="72">
        <v>17.479781202329701</v>
      </c>
      <c r="CI36" s="72">
        <v>1.10618537239742</v>
      </c>
      <c r="CJ36" s="72">
        <v>75.890189072534895</v>
      </c>
      <c r="CK36" s="72">
        <v>4.1937191215034897</v>
      </c>
      <c r="CL36" s="72">
        <v>339.04589462228</v>
      </c>
      <c r="CM36" s="72">
        <v>36.374803024205697</v>
      </c>
      <c r="CN36" s="72">
        <v>109.637152098904</v>
      </c>
      <c r="CO36" s="72">
        <v>4.9968849434762301</v>
      </c>
    </row>
    <row r="37" spans="1:93" s="21" customFormat="1">
      <c r="A37" s="36" t="s">
        <v>308</v>
      </c>
      <c r="B37" s="39">
        <v>13.53375180940472</v>
      </c>
      <c r="C37" s="39">
        <v>1.1176280920765951</v>
      </c>
      <c r="D37" s="70">
        <v>0.5177041278461727</v>
      </c>
      <c r="E37" s="70">
        <v>1.184887727618435E-2</v>
      </c>
      <c r="F37" s="70">
        <v>0.2390605237528485</v>
      </c>
      <c r="G37" s="70">
        <v>0.19283458355010649</v>
      </c>
      <c r="H37" s="70">
        <v>1.183284926903275E-2</v>
      </c>
      <c r="I37" s="72">
        <v>0.96114941613441685</v>
      </c>
      <c r="J37" s="72">
        <v>251.88160268065079</v>
      </c>
      <c r="K37" s="39"/>
      <c r="L37" s="38">
        <v>2715.8494470517171</v>
      </c>
      <c r="M37" s="38">
        <v>78.443553543030475</v>
      </c>
      <c r="N37" s="38">
        <v>2689.1185245594938</v>
      </c>
      <c r="O37" s="38">
        <v>50.340800587109392</v>
      </c>
      <c r="P37" s="38">
        <v>2761.992440256151</v>
      </c>
      <c r="Q37" s="38">
        <v>101.54711386916949</v>
      </c>
      <c r="R37" s="38">
        <v>-2.6384545675982634</v>
      </c>
      <c r="S37" s="37"/>
      <c r="T37" s="72">
        <v>117488490.48409399</v>
      </c>
      <c r="U37" s="72">
        <v>4255722.9022944802</v>
      </c>
      <c r="V37" s="72">
        <v>0.44128907233723202</v>
      </c>
      <c r="W37" s="72">
        <v>0.68217087965180201</v>
      </c>
      <c r="X37" s="72">
        <v>154670.72907868799</v>
      </c>
      <c r="Y37" s="72">
        <v>2512.35061033598</v>
      </c>
      <c r="Z37" s="72">
        <v>634.61758884188703</v>
      </c>
      <c r="AA37" s="72">
        <v>277.45720697018902</v>
      </c>
      <c r="AB37" s="72">
        <v>490.01401716661098</v>
      </c>
      <c r="AC37" s="72">
        <v>900.85822911880405</v>
      </c>
      <c r="AD37" s="72">
        <v>406.10740640997102</v>
      </c>
      <c r="AE37" s="72">
        <v>8.3574891771750206</v>
      </c>
      <c r="AF37" s="72">
        <v>6.74183660061962</v>
      </c>
      <c r="AG37" s="72">
        <v>3.6565801543872101</v>
      </c>
      <c r="AH37" s="72">
        <v>70.700570054160494</v>
      </c>
      <c r="AI37" s="72">
        <v>37.836886556491699</v>
      </c>
      <c r="AJ37" s="72">
        <v>45.664830874361201</v>
      </c>
      <c r="AK37" s="72">
        <v>28.024627253839601</v>
      </c>
      <c r="AL37" s="72">
        <v>1335.3360695368599</v>
      </c>
      <c r="AM37" s="72">
        <v>14.1839096958323</v>
      </c>
      <c r="AN37" s="72">
        <v>492416.79022997001</v>
      </c>
      <c r="AO37" s="72">
        <v>5130.3158187262397</v>
      </c>
      <c r="AP37" s="72">
        <v>5.4290199162513204</v>
      </c>
      <c r="AQ37" s="72">
        <v>0.58573125490323696</v>
      </c>
      <c r="AR37" s="72">
        <v>0.20417210059628499</v>
      </c>
      <c r="AS37" s="72">
        <v>0.22416122410838901</v>
      </c>
      <c r="AT37" s="72">
        <v>2.32905404266525E-58</v>
      </c>
      <c r="AU37" s="72">
        <v>5.7863066296093801E-60</v>
      </c>
      <c r="AV37" s="72">
        <v>0.30592081437997898</v>
      </c>
      <c r="AW37" s="72">
        <v>0.18303160801290699</v>
      </c>
      <c r="AX37" s="72">
        <v>83.816685398731906</v>
      </c>
      <c r="AY37" s="72">
        <v>2.38449495038827</v>
      </c>
      <c r="AZ37" s="72">
        <v>0.57977376970300598</v>
      </c>
      <c r="BA37" s="72">
        <v>0.33827782312134103</v>
      </c>
      <c r="BB37" s="72">
        <v>5.6719198276749001</v>
      </c>
      <c r="BC37" s="72">
        <v>2.7944070462978798</v>
      </c>
      <c r="BD37" s="72">
        <v>8.1373192533612695</v>
      </c>
      <c r="BE37" s="72">
        <v>1.93772921632989</v>
      </c>
      <c r="BF37" s="72">
        <v>1.62256609751998</v>
      </c>
      <c r="BG37" s="72">
        <v>0.23161962590329499</v>
      </c>
      <c r="BH37" s="72">
        <v>40.014574633271998</v>
      </c>
      <c r="BI37" s="72">
        <v>3.52660209235431</v>
      </c>
      <c r="BJ37" s="72">
        <v>11.6486865979242</v>
      </c>
      <c r="BK37" s="72">
        <v>0.60830664231404397</v>
      </c>
      <c r="BL37" s="72">
        <v>132.530790001329</v>
      </c>
      <c r="BM37" s="72">
        <v>5.0267703037686102</v>
      </c>
      <c r="BN37" s="72">
        <v>46.538087918491399</v>
      </c>
      <c r="BO37" s="72">
        <v>1.18593734457452</v>
      </c>
      <c r="BP37" s="72">
        <v>202.68434944430601</v>
      </c>
      <c r="BQ37" s="72">
        <v>4.4869933429413198</v>
      </c>
      <c r="BR37" s="72">
        <v>40.423420792013701</v>
      </c>
      <c r="BS37" s="72">
        <v>0.98667857527138503</v>
      </c>
      <c r="BT37" s="72">
        <v>347.52359483053402</v>
      </c>
      <c r="BU37" s="72">
        <v>7.6012557968319703</v>
      </c>
      <c r="BV37" s="72">
        <v>63.518300432558803</v>
      </c>
      <c r="BW37" s="72">
        <v>1.33253843031375</v>
      </c>
      <c r="BX37" s="72">
        <v>8636.1505296062805</v>
      </c>
      <c r="BY37" s="72">
        <v>188.12563360071201</v>
      </c>
      <c r="BZ37" s="72">
        <v>1.0656737633098201</v>
      </c>
      <c r="CA37" s="72">
        <v>0.167265265445809</v>
      </c>
      <c r="CB37" s="72">
        <v>3.0490552625919398</v>
      </c>
      <c r="CC37" s="72">
        <v>3.3641896006900098</v>
      </c>
      <c r="CD37" s="72">
        <v>456.84356922275902</v>
      </c>
      <c r="CE37" s="72">
        <v>8.3560252626419498</v>
      </c>
      <c r="CF37" s="72">
        <v>97.114074584717002</v>
      </c>
      <c r="CG37" s="72">
        <v>3.3863576447219002</v>
      </c>
      <c r="CH37" s="72">
        <v>53.535446701849303</v>
      </c>
      <c r="CI37" s="72">
        <v>1.6371151661019001</v>
      </c>
      <c r="CJ37" s="72">
        <v>207.37856835554101</v>
      </c>
      <c r="CK37" s="72">
        <v>6.4268981630684499</v>
      </c>
      <c r="CL37" s="72">
        <v>687.96153394023395</v>
      </c>
      <c r="CM37" s="72">
        <v>76.652435835125701</v>
      </c>
      <c r="CN37" s="72">
        <v>213.36718630221901</v>
      </c>
      <c r="CO37" s="72">
        <v>4.1122184609932901</v>
      </c>
    </row>
    <row r="38" spans="1:93" s="21" customFormat="1">
      <c r="A38" s="36" t="s">
        <v>309</v>
      </c>
      <c r="B38" s="39">
        <v>12.13164056085583</v>
      </c>
      <c r="C38" s="39">
        <v>0.99926037112499178</v>
      </c>
      <c r="D38" s="70">
        <v>0.4965294534008467</v>
      </c>
      <c r="E38" s="70">
        <v>1.2937182783014501E-2</v>
      </c>
      <c r="F38" s="70">
        <v>0.76829939083122978</v>
      </c>
      <c r="G38" s="70">
        <v>0.1800323690090995</v>
      </c>
      <c r="H38" s="70">
        <v>1.0602039782666731E-2</v>
      </c>
      <c r="I38" s="72">
        <v>0.54293829386087311</v>
      </c>
      <c r="J38" s="72">
        <v>292.03685393464201</v>
      </c>
      <c r="K38" s="39"/>
      <c r="L38" s="38">
        <v>2612.9868422161312</v>
      </c>
      <c r="M38" s="38">
        <v>76.37177446006973</v>
      </c>
      <c r="N38" s="38">
        <v>2598.0720550443648</v>
      </c>
      <c r="O38" s="38">
        <v>55.794404623354858</v>
      </c>
      <c r="P38" s="38">
        <v>2651.018148521815</v>
      </c>
      <c r="Q38" s="38">
        <v>97.890858112312699</v>
      </c>
      <c r="R38" s="38">
        <v>-1.9971984539967207</v>
      </c>
      <c r="S38" s="37"/>
      <c r="T38" s="72">
        <v>118797894.487267</v>
      </c>
      <c r="U38" s="72">
        <v>9365455.2340625692</v>
      </c>
      <c r="V38" s="72">
        <v>9.7490019173553009</v>
      </c>
      <c r="W38" s="72">
        <v>1.8114580725204099</v>
      </c>
      <c r="X38" s="72">
        <v>158763.399690783</v>
      </c>
      <c r="Y38" s="72">
        <v>3046.1100709063799</v>
      </c>
      <c r="Z38" s="72">
        <v>588.80331397471298</v>
      </c>
      <c r="AA38" s="72">
        <v>50.430977117273699</v>
      </c>
      <c r="AB38" s="72">
        <v>36.430009254039703</v>
      </c>
      <c r="AC38" s="72">
        <v>130.65032466516601</v>
      </c>
      <c r="AD38" s="72">
        <v>456.86156820569403</v>
      </c>
      <c r="AE38" s="72">
        <v>8.0318925398451295</v>
      </c>
      <c r="AF38" s="72">
        <v>6.20114580217649</v>
      </c>
      <c r="AG38" s="72">
        <v>2.6356554695686198</v>
      </c>
      <c r="AH38" s="72">
        <v>276.01611572675802</v>
      </c>
      <c r="AI38" s="72">
        <v>54.517379189367098</v>
      </c>
      <c r="AJ38" s="72">
        <v>215.05843326659701</v>
      </c>
      <c r="AK38" s="72">
        <v>49.857483659603801</v>
      </c>
      <c r="AL38" s="72">
        <v>1518.2647012725399</v>
      </c>
      <c r="AM38" s="72">
        <v>30.6533016119994</v>
      </c>
      <c r="AN38" s="72">
        <v>494566.04877086502</v>
      </c>
      <c r="AO38" s="72">
        <v>3771.0893806884701</v>
      </c>
      <c r="AP38" s="72">
        <v>3.2906253327287902</v>
      </c>
      <c r="AQ38" s="72">
        <v>0.33501261252006997</v>
      </c>
      <c r="AR38" s="72">
        <v>0.58190444316144097</v>
      </c>
      <c r="AS38" s="72">
        <v>0.39034703823171402</v>
      </c>
      <c r="AT38" s="72">
        <v>1.21986538601159E-60</v>
      </c>
      <c r="AU38" s="72">
        <v>1.06480886176798E-61</v>
      </c>
      <c r="AV38" s="72">
        <v>1.6009898241591101</v>
      </c>
      <c r="AW38" s="72">
        <v>0.23517822849349301</v>
      </c>
      <c r="AX38" s="72">
        <v>72.680189182026197</v>
      </c>
      <c r="AY38" s="72">
        <v>2.1640829167559801</v>
      </c>
      <c r="AZ38" s="72">
        <v>2.6093137446433401</v>
      </c>
      <c r="BA38" s="72">
        <v>0.302484516394186</v>
      </c>
      <c r="BB38" s="72">
        <v>17.2197973114009</v>
      </c>
      <c r="BC38" s="72">
        <v>1.8068099929330601</v>
      </c>
      <c r="BD38" s="72">
        <v>14.270991373684501</v>
      </c>
      <c r="BE38" s="72">
        <v>1.6386098891380401</v>
      </c>
      <c r="BF38" s="72">
        <v>4.5052772114932296</v>
      </c>
      <c r="BG38" s="72">
        <v>0.43204413491546401</v>
      </c>
      <c r="BH38" s="72">
        <v>45.4017383464601</v>
      </c>
      <c r="BI38" s="72">
        <v>3.07982200802922</v>
      </c>
      <c r="BJ38" s="72">
        <v>12.72040106669</v>
      </c>
      <c r="BK38" s="72">
        <v>0.610748392366666</v>
      </c>
      <c r="BL38" s="72">
        <v>138.725607784359</v>
      </c>
      <c r="BM38" s="72">
        <v>4.6241295757384098</v>
      </c>
      <c r="BN38" s="72">
        <v>50.299387712009299</v>
      </c>
      <c r="BO38" s="72">
        <v>1.36385340902259</v>
      </c>
      <c r="BP38" s="72">
        <v>226.965316894447</v>
      </c>
      <c r="BQ38" s="72">
        <v>6.0622932912062897</v>
      </c>
      <c r="BR38" s="72">
        <v>47.234827585081</v>
      </c>
      <c r="BS38" s="72">
        <v>1.40312682831143</v>
      </c>
      <c r="BT38" s="72">
        <v>431.59786685322399</v>
      </c>
      <c r="BU38" s="72">
        <v>10.843119164520299</v>
      </c>
      <c r="BV38" s="72">
        <v>81.330325287319496</v>
      </c>
      <c r="BW38" s="72">
        <v>2.2046883888160398</v>
      </c>
      <c r="BX38" s="72">
        <v>10655.878296807599</v>
      </c>
      <c r="BY38" s="72">
        <v>174.980481982757</v>
      </c>
      <c r="BZ38" s="72">
        <v>1.17172793438053</v>
      </c>
      <c r="CA38" s="72">
        <v>0.121963371208541</v>
      </c>
      <c r="CB38" s="72">
        <v>-0.38727664187768002</v>
      </c>
      <c r="CC38" s="72">
        <v>2.7473963002817898</v>
      </c>
      <c r="CD38" s="72">
        <v>577.18602777128694</v>
      </c>
      <c r="CE38" s="72">
        <v>13.0787601959185</v>
      </c>
      <c r="CF38" s="72">
        <v>113.95594094872401</v>
      </c>
      <c r="CG38" s="72">
        <v>3.1324388507254</v>
      </c>
      <c r="CH38" s="72">
        <v>135.344374110833</v>
      </c>
      <c r="CI38" s="72">
        <v>3.76998056890324</v>
      </c>
      <c r="CJ38" s="72">
        <v>527.36624476705299</v>
      </c>
      <c r="CK38" s="72">
        <v>20.417338387294599</v>
      </c>
      <c r="CL38" s="72">
        <v>974.01306524711003</v>
      </c>
      <c r="CM38" s="72">
        <v>71.142012426842598</v>
      </c>
      <c r="CN38" s="72">
        <v>289.90820924957001</v>
      </c>
      <c r="CO38" s="72">
        <v>6.5263026064696001</v>
      </c>
    </row>
    <row r="39" spans="1:93" s="21" customFormat="1">
      <c r="A39" s="36" t="s">
        <v>310</v>
      </c>
      <c r="B39" s="39">
        <v>13.880347238750529</v>
      </c>
      <c r="C39" s="39">
        <v>1.2663573535774919</v>
      </c>
      <c r="D39" s="70">
        <v>0.52570355149092818</v>
      </c>
      <c r="E39" s="70">
        <v>1.54893729032288E-2</v>
      </c>
      <c r="F39" s="70">
        <v>0.2202851751657873</v>
      </c>
      <c r="G39" s="70">
        <v>0.19503115238325691</v>
      </c>
      <c r="H39" s="70">
        <v>1.415466674449482E-2</v>
      </c>
      <c r="I39" s="72">
        <v>2.5868592224153071</v>
      </c>
      <c r="J39" s="72">
        <v>54.787415349455962</v>
      </c>
      <c r="K39" s="39"/>
      <c r="L39" s="38">
        <v>2734.4616527253229</v>
      </c>
      <c r="M39" s="38">
        <v>83.636370470187416</v>
      </c>
      <c r="N39" s="38">
        <v>2721.869666892771</v>
      </c>
      <c r="O39" s="38">
        <v>65.810841390337458</v>
      </c>
      <c r="P39" s="38">
        <v>2768.8496121740168</v>
      </c>
      <c r="Q39" s="38">
        <v>117.6787200809049</v>
      </c>
      <c r="R39" s="38">
        <v>-1.6967315622591215</v>
      </c>
      <c r="S39" s="37"/>
      <c r="T39" s="72">
        <v>131691813.191156</v>
      </c>
      <c r="U39" s="72">
        <v>6631319.9360171501</v>
      </c>
      <c r="V39" s="72">
        <v>2.6282607409723302</v>
      </c>
      <c r="W39" s="72">
        <v>0.89292860339946301</v>
      </c>
      <c r="X39" s="72">
        <v>152035.97880184901</v>
      </c>
      <c r="Y39" s="72">
        <v>2711.0147613915001</v>
      </c>
      <c r="Z39" s="72">
        <v>309.58346496894302</v>
      </c>
      <c r="AA39" s="72">
        <v>25.405714561754099</v>
      </c>
      <c r="AB39" s="72">
        <v>76.112672998135096</v>
      </c>
      <c r="AC39" s="72">
        <v>103.14942260339799</v>
      </c>
      <c r="AD39" s="72">
        <v>407.15885714528002</v>
      </c>
      <c r="AE39" s="72">
        <v>8.0236791829836793</v>
      </c>
      <c r="AF39" s="72">
        <v>3.9718499478412301</v>
      </c>
      <c r="AG39" s="72">
        <v>1.79732651511221</v>
      </c>
      <c r="AH39" s="72">
        <v>0.64689171221554498</v>
      </c>
      <c r="AI39" s="72">
        <v>4.4668338799520901</v>
      </c>
      <c r="AJ39" s="72">
        <v>-1.2299867445614201</v>
      </c>
      <c r="AK39" s="72">
        <v>3.4262038859442998</v>
      </c>
      <c r="AL39" s="72">
        <v>764.06459251126603</v>
      </c>
      <c r="AM39" s="72">
        <v>29.924697156942202</v>
      </c>
      <c r="AN39" s="72">
        <v>492845.61630361999</v>
      </c>
      <c r="AO39" s="72">
        <v>4146.0443975866801</v>
      </c>
      <c r="AP39" s="72">
        <v>1.8625026142926</v>
      </c>
      <c r="AQ39" s="72">
        <v>0.20556320897879499</v>
      </c>
      <c r="AR39" s="72">
        <v>0.66305563081706698</v>
      </c>
      <c r="AS39" s="72">
        <v>0.33732312764271599</v>
      </c>
      <c r="AT39" s="72">
        <v>-2.8126373535386201E-61</v>
      </c>
      <c r="AU39" s="72">
        <v>1.85212768110371E-62</v>
      </c>
      <c r="AV39" s="72">
        <v>1.84763213798953E-52</v>
      </c>
      <c r="AW39" s="72">
        <v>2.5501190329897598E-53</v>
      </c>
      <c r="AX39" s="72">
        <v>4.5825464264442397</v>
      </c>
      <c r="AY39" s="72">
        <v>0.29645766372379601</v>
      </c>
      <c r="AZ39" s="72">
        <v>3.2416494995011098E-2</v>
      </c>
      <c r="BA39" s="72">
        <v>2.0408522617373099E-2</v>
      </c>
      <c r="BB39" s="72">
        <v>0.88128474111815203</v>
      </c>
      <c r="BC39" s="72">
        <v>0.22924267524446901</v>
      </c>
      <c r="BD39" s="72">
        <v>2.4667033803838199</v>
      </c>
      <c r="BE39" s="72">
        <v>0.64682693727032603</v>
      </c>
      <c r="BF39" s="72">
        <v>0.31235404876681</v>
      </c>
      <c r="BG39" s="72">
        <v>8.4310789768540104E-2</v>
      </c>
      <c r="BH39" s="72">
        <v>13.960366037563899</v>
      </c>
      <c r="BI39" s="72">
        <v>1.41846980086042</v>
      </c>
      <c r="BJ39" s="72">
        <v>5.1312580364687204</v>
      </c>
      <c r="BK39" s="72">
        <v>0.41921399186408298</v>
      </c>
      <c r="BL39" s="72">
        <v>66.385200306423897</v>
      </c>
      <c r="BM39" s="72">
        <v>4.4752794764825099</v>
      </c>
      <c r="BN39" s="72">
        <v>26.876548219516501</v>
      </c>
      <c r="BO39" s="72">
        <v>1.39705773459247</v>
      </c>
      <c r="BP39" s="72">
        <v>130.02686976217501</v>
      </c>
      <c r="BQ39" s="72">
        <v>5.9951230232535204</v>
      </c>
      <c r="BR39" s="72">
        <v>27.2107677975565</v>
      </c>
      <c r="BS39" s="72">
        <v>1.1524325348431299</v>
      </c>
      <c r="BT39" s="72">
        <v>252.727576613205</v>
      </c>
      <c r="BU39" s="72">
        <v>8.3115269635919002</v>
      </c>
      <c r="BV39" s="72">
        <v>49.005832017971798</v>
      </c>
      <c r="BW39" s="72">
        <v>1.94912524317903</v>
      </c>
      <c r="BX39" s="72">
        <v>9784.6257000746391</v>
      </c>
      <c r="BY39" s="72">
        <v>172.047607459239</v>
      </c>
      <c r="BZ39" s="72">
        <v>0.79246564669825403</v>
      </c>
      <c r="CA39" s="72">
        <v>8.6348466881349201E-2</v>
      </c>
      <c r="CB39" s="72">
        <v>2.4869427904282002</v>
      </c>
      <c r="CC39" s="72">
        <v>2.8532536223546598</v>
      </c>
      <c r="CD39" s="72">
        <v>105.383003943327</v>
      </c>
      <c r="CE39" s="72">
        <v>3.8979394486355998</v>
      </c>
      <c r="CF39" s="72">
        <v>22.471170476519699</v>
      </c>
      <c r="CG39" s="72">
        <v>1.1843978066533101</v>
      </c>
      <c r="CH39" s="72">
        <v>5.3029671465862904</v>
      </c>
      <c r="CI39" s="72">
        <v>0.45023467292936697</v>
      </c>
      <c r="CJ39" s="72">
        <v>19.2950195147396</v>
      </c>
      <c r="CK39" s="72">
        <v>1.18977133128054</v>
      </c>
      <c r="CL39" s="72">
        <v>151.77197596609801</v>
      </c>
      <c r="CM39" s="72">
        <v>25.111878492577599</v>
      </c>
      <c r="CN39" s="72">
        <v>49.754833835067302</v>
      </c>
      <c r="CO39" s="72">
        <v>1.1517179552874499</v>
      </c>
    </row>
    <row r="40" spans="1:93" s="21" customFormat="1">
      <c r="A40" s="36" t="s">
        <v>311</v>
      </c>
      <c r="B40" s="39">
        <v>14.780893611973809</v>
      </c>
      <c r="C40" s="39">
        <v>1.225864044864623</v>
      </c>
      <c r="D40" s="70">
        <v>0.53292312232570915</v>
      </c>
      <c r="E40" s="70">
        <v>1.4102524552780439E-2</v>
      </c>
      <c r="F40" s="70">
        <v>0.66262936629284308</v>
      </c>
      <c r="G40" s="70">
        <v>0.20444640476673581</v>
      </c>
      <c r="H40" s="70">
        <v>1.227662772415686E-2</v>
      </c>
      <c r="I40" s="72">
        <v>4.4448412305340996</v>
      </c>
      <c r="J40" s="72">
        <v>208.70880353744221</v>
      </c>
      <c r="K40" s="39"/>
      <c r="L40" s="38">
        <v>2799.1993532060942</v>
      </c>
      <c r="M40" s="38">
        <v>79.179703097420358</v>
      </c>
      <c r="N40" s="38">
        <v>2752.843451875558</v>
      </c>
      <c r="O40" s="38">
        <v>59.258193996870318</v>
      </c>
      <c r="P40" s="38">
        <v>2858.9344787169798</v>
      </c>
      <c r="Q40" s="38">
        <v>96.223661661262128</v>
      </c>
      <c r="R40" s="38">
        <v>-3.7108589801971563</v>
      </c>
      <c r="S40" s="37"/>
      <c r="T40" s="72">
        <v>118871030.306742</v>
      </c>
      <c r="U40" s="72">
        <v>4357594.08367192</v>
      </c>
      <c r="V40" s="72">
        <v>4.3976809895505999</v>
      </c>
      <c r="W40" s="72">
        <v>1.50823230164924</v>
      </c>
      <c r="X40" s="72">
        <v>157368.72235358899</v>
      </c>
      <c r="Y40" s="72">
        <v>1821.5873070242401</v>
      </c>
      <c r="Z40" s="72">
        <v>106.02772500779901</v>
      </c>
      <c r="AA40" s="72">
        <v>27.240585287710601</v>
      </c>
      <c r="AB40" s="72">
        <v>228.27156790869401</v>
      </c>
      <c r="AC40" s="72">
        <v>155.29210381980201</v>
      </c>
      <c r="AD40" s="72">
        <v>398.49801070491401</v>
      </c>
      <c r="AE40" s="72">
        <v>8.7055718554427699</v>
      </c>
      <c r="AF40" s="72">
        <v>3.8166755936280801</v>
      </c>
      <c r="AG40" s="72">
        <v>2.1161633479178001</v>
      </c>
      <c r="AH40" s="72">
        <v>4.9552962578292199</v>
      </c>
      <c r="AI40" s="72">
        <v>6.0829448150828496</v>
      </c>
      <c r="AJ40" s="72">
        <v>4.7954248136319997</v>
      </c>
      <c r="AK40" s="72">
        <v>4.7486407143833098</v>
      </c>
      <c r="AL40" s="72">
        <v>315.179953412023</v>
      </c>
      <c r="AM40" s="72">
        <v>4.2547684403549102</v>
      </c>
      <c r="AN40" s="72">
        <v>492277.70557835</v>
      </c>
      <c r="AO40" s="72">
        <v>3793.1895666096798</v>
      </c>
      <c r="AP40" s="72">
        <v>0.970508055512878</v>
      </c>
      <c r="AQ40" s="72">
        <v>0.207827679694776</v>
      </c>
      <c r="AR40" s="72">
        <v>0.49590571093531299</v>
      </c>
      <c r="AS40" s="72">
        <v>0.34098624695207003</v>
      </c>
      <c r="AT40" s="72">
        <v>8.5230625730866503E-62</v>
      </c>
      <c r="AU40" s="72">
        <v>2.3349626854004201E-63</v>
      </c>
      <c r="AV40" s="72">
        <v>1.2109669939836899E-2</v>
      </c>
      <c r="AW40" s="72">
        <v>1.33201441200277E-2</v>
      </c>
      <c r="AX40" s="72">
        <v>5.7673929060366502</v>
      </c>
      <c r="AY40" s="72">
        <v>0.46966725658678199</v>
      </c>
      <c r="AZ40" s="72">
        <v>6.0214434356430299E-2</v>
      </c>
      <c r="BA40" s="72">
        <v>4.1550784514572801E-2</v>
      </c>
      <c r="BB40" s="72">
        <v>0.42271320508925098</v>
      </c>
      <c r="BC40" s="72">
        <v>0.208665430012697</v>
      </c>
      <c r="BD40" s="72">
        <v>0.38821637422305699</v>
      </c>
      <c r="BE40" s="72">
        <v>0.30665965317103799</v>
      </c>
      <c r="BF40" s="72">
        <v>0.26519262978767</v>
      </c>
      <c r="BG40" s="72">
        <v>0.112594238747554</v>
      </c>
      <c r="BH40" s="72">
        <v>3.4998878513752101</v>
      </c>
      <c r="BI40" s="72">
        <v>0.76611998713957996</v>
      </c>
      <c r="BJ40" s="72">
        <v>1.58703799745665</v>
      </c>
      <c r="BK40" s="72">
        <v>0.25380608754706202</v>
      </c>
      <c r="BL40" s="72">
        <v>20.6489054454767</v>
      </c>
      <c r="BM40" s="72">
        <v>1.5722373253845501</v>
      </c>
      <c r="BN40" s="72">
        <v>9.4872289380656891</v>
      </c>
      <c r="BO40" s="72">
        <v>0.30349570355048799</v>
      </c>
      <c r="BP40" s="72">
        <v>54.630566759899203</v>
      </c>
      <c r="BQ40" s="72">
        <v>2.1490017487578998</v>
      </c>
      <c r="BR40" s="72">
        <v>14.561457353765</v>
      </c>
      <c r="BS40" s="72">
        <v>0.60937190872829905</v>
      </c>
      <c r="BT40" s="72">
        <v>164.41681498760201</v>
      </c>
      <c r="BU40" s="72">
        <v>4.1842051776264499</v>
      </c>
      <c r="BV40" s="72">
        <v>36.848347249063302</v>
      </c>
      <c r="BW40" s="72">
        <v>1.0875669384750299</v>
      </c>
      <c r="BX40" s="72">
        <v>14290.326840317601</v>
      </c>
      <c r="BY40" s="72">
        <v>159.51984705862299</v>
      </c>
      <c r="BZ40" s="72">
        <v>0.54851740571360397</v>
      </c>
      <c r="CA40" s="72">
        <v>0.122672890897753</v>
      </c>
      <c r="CB40" s="72">
        <v>3.5711537367258299</v>
      </c>
      <c r="CC40" s="72">
        <v>3.62466340346583</v>
      </c>
      <c r="CD40" s="72">
        <v>392.13716371487698</v>
      </c>
      <c r="CE40" s="72">
        <v>11.797017731642599</v>
      </c>
      <c r="CF40" s="72">
        <v>88.781410885838895</v>
      </c>
      <c r="CG40" s="72">
        <v>3.1789520905586399</v>
      </c>
      <c r="CH40" s="72">
        <v>10.9303818802222</v>
      </c>
      <c r="CI40" s="72">
        <v>0.50395955446700602</v>
      </c>
      <c r="CJ40" s="72">
        <v>39.567047895038897</v>
      </c>
      <c r="CK40" s="72">
        <v>1.09692964285915</v>
      </c>
      <c r="CL40" s="72">
        <v>568.36006189198997</v>
      </c>
      <c r="CM40" s="72">
        <v>57.8873680308416</v>
      </c>
      <c r="CN40" s="72">
        <v>176.836054406946</v>
      </c>
      <c r="CO40" s="72">
        <v>6.2508649893483499</v>
      </c>
    </row>
    <row r="41" spans="1:93" s="21" customFormat="1">
      <c r="A41" s="36" t="s">
        <v>312</v>
      </c>
      <c r="B41" s="39">
        <v>11.75382613150205</v>
      </c>
      <c r="C41" s="39">
        <v>0.99686172144590146</v>
      </c>
      <c r="D41" s="70">
        <v>0.49491908383008137</v>
      </c>
      <c r="E41" s="70">
        <v>1.178765937869653E-2</v>
      </c>
      <c r="F41" s="70">
        <v>0.52465681589932456</v>
      </c>
      <c r="G41" s="70">
        <v>0.17572372870833569</v>
      </c>
      <c r="H41" s="70">
        <v>1.1197422758454791E-2</v>
      </c>
      <c r="I41" s="72">
        <v>0.44352660575129432</v>
      </c>
      <c r="J41" s="72">
        <v>93.126301702833189</v>
      </c>
      <c r="K41" s="39"/>
      <c r="L41" s="38">
        <v>2589.3239628061192</v>
      </c>
      <c r="M41" s="38">
        <v>87.962634645017616</v>
      </c>
      <c r="N41" s="38">
        <v>2599.392853773928</v>
      </c>
      <c r="O41" s="38">
        <v>41.288324631729083</v>
      </c>
      <c r="P41" s="38">
        <v>2605.9697446679838</v>
      </c>
      <c r="Q41" s="38">
        <v>105.7736889005952</v>
      </c>
      <c r="R41" s="38">
        <v>-0.25237786845041771</v>
      </c>
      <c r="S41" s="37"/>
      <c r="T41" s="72">
        <v>131994210.807717</v>
      </c>
      <c r="U41" s="72">
        <v>6849476.2414238602</v>
      </c>
      <c r="V41" s="72">
        <v>0.70108913631588399</v>
      </c>
      <c r="W41" s="72">
        <v>0.53331406146239602</v>
      </c>
      <c r="X41" s="72">
        <v>153086.284238019</v>
      </c>
      <c r="Y41" s="72">
        <v>2786.79931286599</v>
      </c>
      <c r="Z41" s="72">
        <v>294.70597258732499</v>
      </c>
      <c r="AA41" s="72">
        <v>30.698258426357999</v>
      </c>
      <c r="AB41" s="72">
        <v>209.87262125668499</v>
      </c>
      <c r="AC41" s="72">
        <v>126.067408748544</v>
      </c>
      <c r="AD41" s="72">
        <v>447.78243086935998</v>
      </c>
      <c r="AE41" s="72">
        <v>7.2751903120102401</v>
      </c>
      <c r="AF41" s="72">
        <v>2.9073403247993799</v>
      </c>
      <c r="AG41" s="72">
        <v>2.0458829364914699</v>
      </c>
      <c r="AH41" s="72">
        <v>5.2731427956810197</v>
      </c>
      <c r="AI41" s="72">
        <v>5.1755605456342302</v>
      </c>
      <c r="AJ41" s="72">
        <v>0.226715206681112</v>
      </c>
      <c r="AK41" s="72">
        <v>3.0462612792612802</v>
      </c>
      <c r="AL41" s="72">
        <v>1101.54654959763</v>
      </c>
      <c r="AM41" s="72">
        <v>9.6573142017865496</v>
      </c>
      <c r="AN41" s="72">
        <v>494239.75747447001</v>
      </c>
      <c r="AO41" s="72">
        <v>4603.8402027333104</v>
      </c>
      <c r="AP41" s="72">
        <v>1.6166003461096401</v>
      </c>
      <c r="AQ41" s="72">
        <v>0.17892994846242999</v>
      </c>
      <c r="AR41" s="72">
        <v>0.40315815113227998</v>
      </c>
      <c r="AS41" s="72">
        <v>0.279445512930379</v>
      </c>
      <c r="AT41" s="72">
        <v>3.87783098935411E-64</v>
      </c>
      <c r="AU41" s="72">
        <v>2.6338408882757502E-65</v>
      </c>
      <c r="AV41" s="72">
        <v>4.3484813957297502E-2</v>
      </c>
      <c r="AW41" s="72">
        <v>2.4572790470655002E-2</v>
      </c>
      <c r="AX41" s="72">
        <v>44.450705991884199</v>
      </c>
      <c r="AY41" s="72">
        <v>1.01947936423851</v>
      </c>
      <c r="AZ41" s="72">
        <v>0.61608495755024495</v>
      </c>
      <c r="BA41" s="72">
        <v>7.9383147624763506E-2</v>
      </c>
      <c r="BB41" s="72">
        <v>8.4883510058200091</v>
      </c>
      <c r="BC41" s="72">
        <v>0.92775898167277204</v>
      </c>
      <c r="BD41" s="72">
        <v>13.069702665129199</v>
      </c>
      <c r="BE41" s="72">
        <v>1.3046177326427899</v>
      </c>
      <c r="BF41" s="72">
        <v>2.1830238154826298</v>
      </c>
      <c r="BG41" s="72">
        <v>0.20579010290160099</v>
      </c>
      <c r="BH41" s="72">
        <v>42.1079006749518</v>
      </c>
      <c r="BI41" s="72">
        <v>1.7785345584739101</v>
      </c>
      <c r="BJ41" s="72">
        <v>11.004273345986199</v>
      </c>
      <c r="BK41" s="72">
        <v>0.43307984091451601</v>
      </c>
      <c r="BL41" s="72">
        <v>115.48724585251701</v>
      </c>
      <c r="BM41" s="72">
        <v>2.2197417491506299</v>
      </c>
      <c r="BN41" s="72">
        <v>38.239210868062699</v>
      </c>
      <c r="BO41" s="72">
        <v>0.77457587507748704</v>
      </c>
      <c r="BP41" s="72">
        <v>158.04779090298501</v>
      </c>
      <c r="BQ41" s="72">
        <v>3.1855139019163499</v>
      </c>
      <c r="BR41" s="72">
        <v>29.609661834701399</v>
      </c>
      <c r="BS41" s="72">
        <v>0.61075761369790804</v>
      </c>
      <c r="BT41" s="72">
        <v>264.629649891567</v>
      </c>
      <c r="BU41" s="72">
        <v>4.7522806168588403</v>
      </c>
      <c r="BV41" s="72">
        <v>48.9071662797841</v>
      </c>
      <c r="BW41" s="72">
        <v>1.00000057643938</v>
      </c>
      <c r="BX41" s="72">
        <v>9978.5432296212493</v>
      </c>
      <c r="BY41" s="72">
        <v>121.05217619696801</v>
      </c>
      <c r="BZ41" s="72">
        <v>0.36462623710528402</v>
      </c>
      <c r="CA41" s="72">
        <v>5.7957371386098001E-2</v>
      </c>
      <c r="CB41" s="72">
        <v>4.0156964079886004</v>
      </c>
      <c r="CC41" s="72">
        <v>2.5973838746047599</v>
      </c>
      <c r="CD41" s="72">
        <v>167.16926889774501</v>
      </c>
      <c r="CE41" s="72">
        <v>2.58433590461979</v>
      </c>
      <c r="CF41" s="72">
        <v>32.2266180306381</v>
      </c>
      <c r="CG41" s="72">
        <v>1.03993906455853</v>
      </c>
      <c r="CH41" s="72">
        <v>46.6392376835297</v>
      </c>
      <c r="CI41" s="72">
        <v>1.0393787938663801</v>
      </c>
      <c r="CJ41" s="72">
        <v>185.84218807474599</v>
      </c>
      <c r="CK41" s="72">
        <v>2.00395467068916</v>
      </c>
      <c r="CL41" s="72">
        <v>269.18979099765198</v>
      </c>
      <c r="CM41" s="72">
        <v>19.790933593217702</v>
      </c>
      <c r="CN41" s="72">
        <v>83.729778518162902</v>
      </c>
      <c r="CO41" s="72">
        <v>1.0796938854526501</v>
      </c>
    </row>
    <row r="42" spans="1:93" s="21" customFormat="1">
      <c r="A42" s="36" t="s">
        <v>313</v>
      </c>
      <c r="B42" s="39">
        <v>14.43336845478256</v>
      </c>
      <c r="C42" s="39">
        <v>1.4133797755336399</v>
      </c>
      <c r="D42" s="70">
        <v>0.53195876370371886</v>
      </c>
      <c r="E42" s="70">
        <v>1.784279128533597E-2</v>
      </c>
      <c r="F42" s="70">
        <v>0.16112651614610621</v>
      </c>
      <c r="G42" s="70">
        <v>0.20057737457784511</v>
      </c>
      <c r="H42" s="70">
        <v>1.6233802255453539E-2</v>
      </c>
      <c r="I42" s="72">
        <v>1.8307717064256921</v>
      </c>
      <c r="J42" s="72">
        <v>38.232358980966801</v>
      </c>
      <c r="K42" s="39"/>
      <c r="L42" s="38">
        <v>2766.0772505018222</v>
      </c>
      <c r="M42" s="38">
        <v>94.890689253612422</v>
      </c>
      <c r="N42" s="38">
        <v>2747.38305566691</v>
      </c>
      <c r="O42" s="38">
        <v>75.126037990981771</v>
      </c>
      <c r="P42" s="38">
        <v>2801.677009704013</v>
      </c>
      <c r="Q42" s="38">
        <v>143.12282439232601</v>
      </c>
      <c r="R42" s="38">
        <v>-1.9379091111876241</v>
      </c>
      <c r="S42" s="37"/>
      <c r="T42" s="72">
        <v>130722466.493368</v>
      </c>
      <c r="U42" s="72">
        <v>6711097.6929998798</v>
      </c>
      <c r="V42" s="72">
        <v>1.08031490344467</v>
      </c>
      <c r="W42" s="72">
        <v>0.60019096495340796</v>
      </c>
      <c r="X42" s="72">
        <v>151265.67546257601</v>
      </c>
      <c r="Y42" s="72">
        <v>2501.96227130545</v>
      </c>
      <c r="Z42" s="72">
        <v>257.53655278929301</v>
      </c>
      <c r="AA42" s="72">
        <v>27.612074046473701</v>
      </c>
      <c r="AB42" s="72">
        <v>311.05392638787401</v>
      </c>
      <c r="AC42" s="72">
        <v>140.58292960486699</v>
      </c>
      <c r="AD42" s="72">
        <v>442.76598866246297</v>
      </c>
      <c r="AE42" s="72">
        <v>7.5098391267459501</v>
      </c>
      <c r="AF42" s="72">
        <v>5.3495212297501</v>
      </c>
      <c r="AG42" s="72">
        <v>2.1409725985964401</v>
      </c>
      <c r="AH42" s="72">
        <v>0.57322725839630295</v>
      </c>
      <c r="AI42" s="72">
        <v>4.3927434293984096</v>
      </c>
      <c r="AJ42" s="72">
        <v>3.7897084348182002</v>
      </c>
      <c r="AK42" s="72">
        <v>4.1186533301333004</v>
      </c>
      <c r="AL42" s="72">
        <v>694.121622172044</v>
      </c>
      <c r="AM42" s="72">
        <v>7.9761893041144196</v>
      </c>
      <c r="AN42" s="72">
        <v>492342.17927768501</v>
      </c>
      <c r="AO42" s="72">
        <v>3267.1720150293199</v>
      </c>
      <c r="AP42" s="72">
        <v>1.39571033544717</v>
      </c>
      <c r="AQ42" s="72">
        <v>0.19017290588103899</v>
      </c>
      <c r="AR42" s="72">
        <v>0.45760069017080901</v>
      </c>
      <c r="AS42" s="72">
        <v>0.27146404966124699</v>
      </c>
      <c r="AT42" s="72">
        <v>-1.05019284774475E-64</v>
      </c>
      <c r="AU42" s="72">
        <v>6.9734141542689198E-66</v>
      </c>
      <c r="AV42" s="72">
        <v>5.1343786453884402E-49</v>
      </c>
      <c r="AW42" s="72">
        <v>7.03950146277145E-50</v>
      </c>
      <c r="AX42" s="72">
        <v>8.3236931510081504</v>
      </c>
      <c r="AY42" s="72">
        <v>0.43819846423668302</v>
      </c>
      <c r="AZ42" s="72">
        <v>6.8012436580674004E-2</v>
      </c>
      <c r="BA42" s="72">
        <v>3.3199040693507501E-2</v>
      </c>
      <c r="BB42" s="72">
        <v>1.2535074305309399</v>
      </c>
      <c r="BC42" s="72">
        <v>0.32784410098009198</v>
      </c>
      <c r="BD42" s="72">
        <v>2.90589660608667</v>
      </c>
      <c r="BE42" s="72">
        <v>0.54879963423310896</v>
      </c>
      <c r="BF42" s="72">
        <v>0.80906422556223401</v>
      </c>
      <c r="BG42" s="72">
        <v>0.13891711339491</v>
      </c>
      <c r="BH42" s="72">
        <v>14.721574494100601</v>
      </c>
      <c r="BI42" s="72">
        <v>1.5811248342389399</v>
      </c>
      <c r="BJ42" s="72">
        <v>4.7698838282876297</v>
      </c>
      <c r="BK42" s="72">
        <v>0.26956813152061798</v>
      </c>
      <c r="BL42" s="72">
        <v>60.804340015076001</v>
      </c>
      <c r="BM42" s="72">
        <v>1.80476295181237</v>
      </c>
      <c r="BN42" s="72">
        <v>23.999986761627</v>
      </c>
      <c r="BO42" s="72">
        <v>0.61284655943032595</v>
      </c>
      <c r="BP42" s="72">
        <v>110.45755318994701</v>
      </c>
      <c r="BQ42" s="72">
        <v>2.5419198446759599</v>
      </c>
      <c r="BR42" s="72">
        <v>24.342951379624701</v>
      </c>
      <c r="BS42" s="72">
        <v>0.71329748548396299</v>
      </c>
      <c r="BT42" s="72">
        <v>232.708403542393</v>
      </c>
      <c r="BU42" s="72">
        <v>5.3805820865671503</v>
      </c>
      <c r="BV42" s="72">
        <v>45.997665959326298</v>
      </c>
      <c r="BW42" s="72">
        <v>0.97940402774609203</v>
      </c>
      <c r="BX42" s="72">
        <v>8211.99152421484</v>
      </c>
      <c r="BY42" s="72">
        <v>122.961657698192</v>
      </c>
      <c r="BZ42" s="72">
        <v>0.51496570289339305</v>
      </c>
      <c r="CA42" s="72">
        <v>8.0717455155442305E-2</v>
      </c>
      <c r="CB42" s="72">
        <v>-2.5168987138333501E-2</v>
      </c>
      <c r="CC42" s="72">
        <v>2.8460748135123901</v>
      </c>
      <c r="CD42" s="72">
        <v>73.474443330101806</v>
      </c>
      <c r="CE42" s="72">
        <v>1.7901953333665599</v>
      </c>
      <c r="CF42" s="72">
        <v>16.117494948639798</v>
      </c>
      <c r="CG42" s="72">
        <v>0.89833910927275296</v>
      </c>
      <c r="CH42" s="72">
        <v>5.07945104322744</v>
      </c>
      <c r="CI42" s="72">
        <v>0.235639068165377</v>
      </c>
      <c r="CJ42" s="72">
        <v>18.5035638807231</v>
      </c>
      <c r="CK42" s="72">
        <v>0.41272679595878597</v>
      </c>
      <c r="CL42" s="72">
        <v>108.01887539589301</v>
      </c>
      <c r="CM42" s="72">
        <v>15.5793898139353</v>
      </c>
      <c r="CN42" s="72">
        <v>34.451697296570103</v>
      </c>
      <c r="CO42" s="72">
        <v>0.82905310531304299</v>
      </c>
    </row>
    <row r="43" spans="1:93" s="21" customFormat="1">
      <c r="A43" s="36" t="s">
        <v>314</v>
      </c>
      <c r="B43" s="39">
        <v>14.293636164436879</v>
      </c>
      <c r="C43" s="39">
        <v>1.1784058986851611</v>
      </c>
      <c r="D43" s="70">
        <v>0.54949134447772074</v>
      </c>
      <c r="E43" s="70">
        <v>1.3117729322472431E-2</v>
      </c>
      <c r="F43" s="70">
        <v>0.13414765476627391</v>
      </c>
      <c r="G43" s="70">
        <v>0.1916953509229529</v>
      </c>
      <c r="H43" s="70">
        <v>1.184299857243714E-2</v>
      </c>
      <c r="I43" s="72">
        <v>1.0221017735548921</v>
      </c>
      <c r="J43" s="72">
        <v>144.25148229728919</v>
      </c>
      <c r="K43" s="39"/>
      <c r="L43" s="38">
        <v>2767.6979217361331</v>
      </c>
      <c r="M43" s="38">
        <v>77.574614891021838</v>
      </c>
      <c r="N43" s="38">
        <v>2822.5562485843739</v>
      </c>
      <c r="O43" s="38">
        <v>54.488420569998041</v>
      </c>
      <c r="P43" s="38">
        <v>2751.9241431673308</v>
      </c>
      <c r="Q43" s="38">
        <v>100.777144356449</v>
      </c>
      <c r="R43" s="38">
        <v>2.5666443456449679</v>
      </c>
      <c r="S43" s="37"/>
      <c r="T43" s="72">
        <v>131215962.69424</v>
      </c>
      <c r="U43" s="72">
        <v>6823941.0465246197</v>
      </c>
      <c r="V43" s="72">
        <v>0.90888920591426703</v>
      </c>
      <c r="W43" s="72">
        <v>0.79591351289696399</v>
      </c>
      <c r="X43" s="72">
        <v>153303.41157993799</v>
      </c>
      <c r="Y43" s="72">
        <v>2653.5670112809998</v>
      </c>
      <c r="Z43" s="72">
        <v>253.03454783368099</v>
      </c>
      <c r="AA43" s="72">
        <v>34.335273924772203</v>
      </c>
      <c r="AB43" s="72">
        <v>190.145520619997</v>
      </c>
      <c r="AC43" s="72">
        <v>123.811293481124</v>
      </c>
      <c r="AD43" s="72">
        <v>403.47640354176599</v>
      </c>
      <c r="AE43" s="72">
        <v>7.2431834825509602</v>
      </c>
      <c r="AF43" s="72">
        <v>6.0090754060832001</v>
      </c>
      <c r="AG43" s="72">
        <v>1.91864100041542</v>
      </c>
      <c r="AH43" s="72">
        <v>48.563205639637196</v>
      </c>
      <c r="AI43" s="72">
        <v>20.2839678015225</v>
      </c>
      <c r="AJ43" s="72">
        <v>33.301557960356099</v>
      </c>
      <c r="AK43" s="72">
        <v>16.578006398442199</v>
      </c>
      <c r="AL43" s="72">
        <v>828.16489543374496</v>
      </c>
      <c r="AM43" s="72">
        <v>54.346579225093897</v>
      </c>
      <c r="AN43" s="72">
        <v>489842.04936038901</v>
      </c>
      <c r="AO43" s="72">
        <v>3367.6503319425701</v>
      </c>
      <c r="AP43" s="72">
        <v>2.90877207488849</v>
      </c>
      <c r="AQ43" s="72">
        <v>0.31916991699855402</v>
      </c>
      <c r="AR43" s="72">
        <v>0.32342755569739001</v>
      </c>
      <c r="AS43" s="72">
        <v>0.21016529003819101</v>
      </c>
      <c r="AT43" s="72">
        <v>2.8094773960594602E-65</v>
      </c>
      <c r="AU43" s="72">
        <v>1.8355219885218299E-66</v>
      </c>
      <c r="AV43" s="72">
        <v>5.1492525681623496E-3</v>
      </c>
      <c r="AW43" s="72">
        <v>7.0216569076102598E-3</v>
      </c>
      <c r="AX43" s="72">
        <v>50.552023994606003</v>
      </c>
      <c r="AY43" s="72">
        <v>3.5171441501910099</v>
      </c>
      <c r="AZ43" s="72">
        <v>0.12743380988798</v>
      </c>
      <c r="BA43" s="72">
        <v>3.36665716856469E-2</v>
      </c>
      <c r="BB43" s="72">
        <v>2.5518232305378001</v>
      </c>
      <c r="BC43" s="72">
        <v>0.50945063565067406</v>
      </c>
      <c r="BD43" s="72">
        <v>4.9238734104061797</v>
      </c>
      <c r="BE43" s="72">
        <v>0.95263605419683295</v>
      </c>
      <c r="BF43" s="72">
        <v>1.09596062164334</v>
      </c>
      <c r="BG43" s="72">
        <v>0.177337068241011</v>
      </c>
      <c r="BH43" s="72">
        <v>21.780512770415601</v>
      </c>
      <c r="BI43" s="72">
        <v>2.6266206421264</v>
      </c>
      <c r="BJ43" s="72">
        <v>6.4821232882565702</v>
      </c>
      <c r="BK43" s="72">
        <v>0.51105433088046703</v>
      </c>
      <c r="BL43" s="72">
        <v>75.982409323302207</v>
      </c>
      <c r="BM43" s="72">
        <v>5.1888533196996596</v>
      </c>
      <c r="BN43" s="72">
        <v>27.6269253578538</v>
      </c>
      <c r="BO43" s="72">
        <v>1.98881561962967</v>
      </c>
      <c r="BP43" s="72">
        <v>130.297138588031</v>
      </c>
      <c r="BQ43" s="72">
        <v>8.5965021505006192</v>
      </c>
      <c r="BR43" s="72">
        <v>27.8050609035426</v>
      </c>
      <c r="BS43" s="72">
        <v>1.7649279944516201</v>
      </c>
      <c r="BT43" s="72">
        <v>257.33064035325498</v>
      </c>
      <c r="BU43" s="72">
        <v>13.1700155131547</v>
      </c>
      <c r="BV43" s="72">
        <v>48.978523205025901</v>
      </c>
      <c r="BW43" s="72">
        <v>2.6845950276841299</v>
      </c>
      <c r="BX43" s="72">
        <v>9504.3530053293507</v>
      </c>
      <c r="BY43" s="72">
        <v>267.52757782240002</v>
      </c>
      <c r="BZ43" s="72">
        <v>0.98093663598039604</v>
      </c>
      <c r="CA43" s="72">
        <v>0.15146624797029101</v>
      </c>
      <c r="CB43" s="72">
        <v>5.0805630810045799E-2</v>
      </c>
      <c r="CC43" s="72">
        <v>2.2334504454839301</v>
      </c>
      <c r="CD43" s="72">
        <v>289.68240072029897</v>
      </c>
      <c r="CE43" s="72">
        <v>7.45914622033541</v>
      </c>
      <c r="CF43" s="72">
        <v>60.863307294002396</v>
      </c>
      <c r="CG43" s="72">
        <v>1.8140639498110001</v>
      </c>
      <c r="CH43" s="72">
        <v>35.756599226469497</v>
      </c>
      <c r="CI43" s="72">
        <v>2.3810792271382799</v>
      </c>
      <c r="CJ43" s="72">
        <v>128.740570235603</v>
      </c>
      <c r="CK43" s="72">
        <v>8.3781100077565807</v>
      </c>
      <c r="CL43" s="72">
        <v>431.69543096614501</v>
      </c>
      <c r="CM43" s="72">
        <v>30.7144575942981</v>
      </c>
      <c r="CN43" s="72">
        <v>131.05038570262101</v>
      </c>
      <c r="CO43" s="72">
        <v>2.5818379217971699</v>
      </c>
    </row>
    <row r="44" spans="1:93" s="21" customFormat="1">
      <c r="A44" s="36" t="s">
        <v>315</v>
      </c>
      <c r="B44" s="39">
        <v>11.764669341745289</v>
      </c>
      <c r="C44" s="39">
        <v>0.96224522158335568</v>
      </c>
      <c r="D44" s="70">
        <v>0.48205261229630558</v>
      </c>
      <c r="E44" s="70">
        <v>1.175923158816114E-2</v>
      </c>
      <c r="F44" s="70">
        <v>0.45212511370016562</v>
      </c>
      <c r="G44" s="70">
        <v>0.17985091883348989</v>
      </c>
      <c r="H44" s="70">
        <v>1.074007993046971E-2</v>
      </c>
      <c r="I44" s="72">
        <v>2.587736034587</v>
      </c>
      <c r="J44" s="72">
        <v>162.91137329262509</v>
      </c>
      <c r="K44" s="39"/>
      <c r="L44" s="38">
        <v>2589.5768488396202</v>
      </c>
      <c r="M44" s="38">
        <v>86.750060119273414</v>
      </c>
      <c r="N44" s="38">
        <v>2535.7048958884288</v>
      </c>
      <c r="O44" s="38">
        <v>51.15775027429126</v>
      </c>
      <c r="P44" s="38">
        <v>2656.1439080708469</v>
      </c>
      <c r="Q44" s="38">
        <v>112.44655329926211</v>
      </c>
      <c r="R44" s="38">
        <v>-4.5343556806714114</v>
      </c>
      <c r="S44" s="37"/>
      <c r="T44" s="72">
        <v>131640473.17911699</v>
      </c>
      <c r="U44" s="72">
        <v>6853826.3745580101</v>
      </c>
      <c r="V44" s="72">
        <v>4.8116845095332597</v>
      </c>
      <c r="W44" s="72">
        <v>0.98905712952830205</v>
      </c>
      <c r="X44" s="72">
        <v>152849.32272070399</v>
      </c>
      <c r="Y44" s="72">
        <v>2575.2968462455401</v>
      </c>
      <c r="Z44" s="72">
        <v>184.04801063670101</v>
      </c>
      <c r="AA44" s="72">
        <v>24.653226451807999</v>
      </c>
      <c r="AB44" s="72">
        <v>294.53930010892202</v>
      </c>
      <c r="AC44" s="72">
        <v>133.765373394785</v>
      </c>
      <c r="AD44" s="72">
        <v>408.08191459640602</v>
      </c>
      <c r="AE44" s="72">
        <v>6.9897607090685998</v>
      </c>
      <c r="AF44" s="72">
        <v>4.7118719798298203</v>
      </c>
      <c r="AG44" s="72">
        <v>1.7492144584012499</v>
      </c>
      <c r="AH44" s="72">
        <v>6.81314267099751</v>
      </c>
      <c r="AI44" s="72">
        <v>4.51545145889704</v>
      </c>
      <c r="AJ44" s="72">
        <v>6.1977021134844303</v>
      </c>
      <c r="AK44" s="72">
        <v>4.3405470416775298</v>
      </c>
      <c r="AL44" s="72">
        <v>370.12373471641803</v>
      </c>
      <c r="AM44" s="72">
        <v>13.0565944147307</v>
      </c>
      <c r="AN44" s="72">
        <v>493229.794045883</v>
      </c>
      <c r="AO44" s="72">
        <v>4006.3285434024601</v>
      </c>
      <c r="AP44" s="72">
        <v>2.3932857816000199</v>
      </c>
      <c r="AQ44" s="72">
        <v>0.26605275611876</v>
      </c>
      <c r="AR44" s="72">
        <v>0.51962279713048398</v>
      </c>
      <c r="AS44" s="72">
        <v>0.27278506022754201</v>
      </c>
      <c r="AT44" s="72">
        <v>-7.4913108644063395E-66</v>
      </c>
      <c r="AU44" s="72">
        <v>5.1282196630370801E-67</v>
      </c>
      <c r="AV44" s="72">
        <v>1.9154244012184098E-2</v>
      </c>
      <c r="AW44" s="72">
        <v>1.6336025850847698E-2</v>
      </c>
      <c r="AX44" s="72">
        <v>28.2632109930612</v>
      </c>
      <c r="AY44" s="72">
        <v>1.46006320263414</v>
      </c>
      <c r="AZ44" s="72">
        <v>2.6332393612617001E-2</v>
      </c>
      <c r="BA44" s="72">
        <v>1.7258149053099602E-2</v>
      </c>
      <c r="BB44" s="72">
        <v>0.51539736824050597</v>
      </c>
      <c r="BC44" s="72">
        <v>0.25191183010669699</v>
      </c>
      <c r="BD44" s="72">
        <v>1.3249873212657699</v>
      </c>
      <c r="BE44" s="72">
        <v>0.41957824245422198</v>
      </c>
      <c r="BF44" s="72">
        <v>0.27112530477942998</v>
      </c>
      <c r="BG44" s="72">
        <v>7.8910335509662699E-2</v>
      </c>
      <c r="BH44" s="72">
        <v>7.8183304648904102</v>
      </c>
      <c r="BI44" s="72">
        <v>1.18569999667322</v>
      </c>
      <c r="BJ44" s="72">
        <v>2.48965363961883</v>
      </c>
      <c r="BK44" s="72">
        <v>0.30661436726208702</v>
      </c>
      <c r="BL44" s="72">
        <v>32.366537117714799</v>
      </c>
      <c r="BM44" s="72">
        <v>2.77405780014589</v>
      </c>
      <c r="BN44" s="72">
        <v>12.258778105148799</v>
      </c>
      <c r="BO44" s="72">
        <v>0.74660484163929397</v>
      </c>
      <c r="BP44" s="72">
        <v>61.204421074537002</v>
      </c>
      <c r="BQ44" s="72">
        <v>2.69067054593198</v>
      </c>
      <c r="BR44" s="72">
        <v>14.3844421818846</v>
      </c>
      <c r="BS44" s="72">
        <v>0.66136153156803701</v>
      </c>
      <c r="BT44" s="72">
        <v>150.142560247159</v>
      </c>
      <c r="BU44" s="72">
        <v>4.9468872546132703</v>
      </c>
      <c r="BV44" s="72">
        <v>30.3294232470368</v>
      </c>
      <c r="BW44" s="72">
        <v>1.0117422774403899</v>
      </c>
      <c r="BX44" s="72">
        <v>14156.0680620983</v>
      </c>
      <c r="BY44" s="72">
        <v>153.88925088781201</v>
      </c>
      <c r="BZ44" s="72">
        <v>1.4003777100722301</v>
      </c>
      <c r="CA44" s="72">
        <v>0.14510271244328801</v>
      </c>
      <c r="CB44" s="72">
        <v>-0.28615586771130103</v>
      </c>
      <c r="CC44" s="72">
        <v>2.2470015115690898</v>
      </c>
      <c r="CD44" s="72">
        <v>289.13881916087098</v>
      </c>
      <c r="CE44" s="72">
        <v>13.490829285545599</v>
      </c>
      <c r="CF44" s="72">
        <v>57.379166123652702</v>
      </c>
      <c r="CG44" s="72">
        <v>2.9805347920112499</v>
      </c>
      <c r="CH44" s="72">
        <v>14.560049172168201</v>
      </c>
      <c r="CI44" s="72">
        <v>0.51561269041731805</v>
      </c>
      <c r="CJ44" s="72">
        <v>56.2248291817181</v>
      </c>
      <c r="CK44" s="72">
        <v>1.50529180296298</v>
      </c>
      <c r="CL44" s="72">
        <v>466.16349933719999</v>
      </c>
      <c r="CM44" s="72">
        <v>34.768462060879699</v>
      </c>
      <c r="CN44" s="72">
        <v>148.53254970279099</v>
      </c>
      <c r="CO44" s="72">
        <v>4.7019575553711999</v>
      </c>
    </row>
    <row r="45" spans="1:93" s="21" customFormat="1">
      <c r="A45" s="36" t="s">
        <v>316</v>
      </c>
      <c r="B45" s="39">
        <v>12.75668932587581</v>
      </c>
      <c r="C45" s="39">
        <v>1.0349329240074709</v>
      </c>
      <c r="D45" s="70">
        <v>0.50213701857181325</v>
      </c>
      <c r="E45" s="70">
        <v>1.162792731621266E-2</v>
      </c>
      <c r="F45" s="70">
        <v>0.37910208551666952</v>
      </c>
      <c r="G45" s="70">
        <v>0.18705153129447061</v>
      </c>
      <c r="H45" s="70">
        <v>1.1109881505016239E-2</v>
      </c>
      <c r="I45" s="72">
        <v>1.299236515635674</v>
      </c>
      <c r="J45" s="72">
        <v>277.29473203555881</v>
      </c>
      <c r="K45" s="39"/>
      <c r="L45" s="38">
        <v>2660.963903073145</v>
      </c>
      <c r="M45" s="38">
        <v>76.281417239715154</v>
      </c>
      <c r="N45" s="38">
        <v>2622.6316311222372</v>
      </c>
      <c r="O45" s="38">
        <v>49.806307688711499</v>
      </c>
      <c r="P45" s="38">
        <v>2713.8281194727242</v>
      </c>
      <c r="Q45" s="38">
        <v>98.394458332367236</v>
      </c>
      <c r="R45" s="38">
        <v>-3.3604371513478823</v>
      </c>
      <c r="S45" s="37"/>
      <c r="T45" s="72">
        <v>133438519.176755</v>
      </c>
      <c r="U45" s="72">
        <v>6636778.29508215</v>
      </c>
      <c r="V45" s="72">
        <v>6.1924196328807302</v>
      </c>
      <c r="W45" s="72">
        <v>1.2692449674236499</v>
      </c>
      <c r="X45" s="72">
        <v>151695.874799579</v>
      </c>
      <c r="Y45" s="72">
        <v>2368.6230617985898</v>
      </c>
      <c r="Z45" s="72">
        <v>183.34073589282499</v>
      </c>
      <c r="AA45" s="72">
        <v>15.3885061230245</v>
      </c>
      <c r="AB45" s="72">
        <v>383.96886910581497</v>
      </c>
      <c r="AC45" s="72">
        <v>152.98111820403801</v>
      </c>
      <c r="AD45" s="72">
        <v>393.89886715523897</v>
      </c>
      <c r="AE45" s="72">
        <v>6.3453505148765004</v>
      </c>
      <c r="AF45" s="72">
        <v>5.3993195755963797</v>
      </c>
      <c r="AG45" s="72">
        <v>2.1757907428270502</v>
      </c>
      <c r="AH45" s="72">
        <v>5.5312969555532696</v>
      </c>
      <c r="AI45" s="72">
        <v>4.9211808502385201</v>
      </c>
      <c r="AJ45" s="72">
        <v>5.1508835636097396</v>
      </c>
      <c r="AK45" s="72">
        <v>4.02991554998491</v>
      </c>
      <c r="AL45" s="72">
        <v>501.93797168454103</v>
      </c>
      <c r="AM45" s="72">
        <v>4.85111063478542</v>
      </c>
      <c r="AN45" s="72">
        <v>493586.06823948101</v>
      </c>
      <c r="AO45" s="72">
        <v>4173.8004369271603</v>
      </c>
      <c r="AP45" s="72">
        <v>2.0086644636342799</v>
      </c>
      <c r="AQ45" s="72">
        <v>0.23230230606146501</v>
      </c>
      <c r="AR45" s="72">
        <v>0.46697002659058401</v>
      </c>
      <c r="AS45" s="72">
        <v>0.27732454904553899</v>
      </c>
      <c r="AT45" s="72">
        <v>1.9762415418066999E-66</v>
      </c>
      <c r="AU45" s="72">
        <v>1.2627733086667099E-67</v>
      </c>
      <c r="AV45" s="72">
        <v>-2.59505468152688E-47</v>
      </c>
      <c r="AW45" s="72">
        <v>3.5206063754791899E-48</v>
      </c>
      <c r="AX45" s="72">
        <v>32.742375169095503</v>
      </c>
      <c r="AY45" s="72">
        <v>1.0238636482222201</v>
      </c>
      <c r="AZ45" s="72">
        <v>8.4181536359821799E-2</v>
      </c>
      <c r="BA45" s="72">
        <v>3.6004480256625303E-2</v>
      </c>
      <c r="BB45" s="72">
        <v>1.96277610512379</v>
      </c>
      <c r="BC45" s="72">
        <v>0.34395402681246601</v>
      </c>
      <c r="BD45" s="72">
        <v>3.09903763820446</v>
      </c>
      <c r="BE45" s="72">
        <v>0.473100551061371</v>
      </c>
      <c r="BF45" s="72">
        <v>0.53018145773871195</v>
      </c>
      <c r="BG45" s="72">
        <v>0.111631957551906</v>
      </c>
      <c r="BH45" s="72">
        <v>13.06110594592</v>
      </c>
      <c r="BI45" s="72">
        <v>1.01704397516803</v>
      </c>
      <c r="BJ45" s="72">
        <v>4.1786516506278</v>
      </c>
      <c r="BK45" s="72">
        <v>0.24665284402538901</v>
      </c>
      <c r="BL45" s="72">
        <v>45.390506940117803</v>
      </c>
      <c r="BM45" s="72">
        <v>1.44234868794699</v>
      </c>
      <c r="BN45" s="72">
        <v>15.667912050930401</v>
      </c>
      <c r="BO45" s="72">
        <v>0.50969425840920202</v>
      </c>
      <c r="BP45" s="72">
        <v>73.698373588388307</v>
      </c>
      <c r="BQ45" s="72">
        <v>1.92603363159601</v>
      </c>
      <c r="BR45" s="72">
        <v>16.2360133303556</v>
      </c>
      <c r="BS45" s="72">
        <v>0.35155940286039</v>
      </c>
      <c r="BT45" s="72">
        <v>157.91080706621099</v>
      </c>
      <c r="BU45" s="72">
        <v>4.0069397432604301</v>
      </c>
      <c r="BV45" s="72">
        <v>31.756847432861999</v>
      </c>
      <c r="BW45" s="72">
        <v>0.71574172677187198</v>
      </c>
      <c r="BX45" s="72">
        <v>10985.0095434581</v>
      </c>
      <c r="BY45" s="72">
        <v>102.152629026643</v>
      </c>
      <c r="BZ45" s="72">
        <v>0.74963681243952096</v>
      </c>
      <c r="CA45" s="72">
        <v>0.106602636488952</v>
      </c>
      <c r="CB45" s="72">
        <v>-2.6511022843965502</v>
      </c>
      <c r="CC45" s="72">
        <v>2.0629946228568898</v>
      </c>
      <c r="CD45" s="72">
        <v>495.494426494859</v>
      </c>
      <c r="CE45" s="72">
        <v>6.1908861641600303</v>
      </c>
      <c r="CF45" s="72">
        <v>101.674492812343</v>
      </c>
      <c r="CG45" s="72">
        <v>1.48174669049232</v>
      </c>
      <c r="CH45" s="72">
        <v>46.978379274845302</v>
      </c>
      <c r="CI45" s="72">
        <v>0.79873147241503495</v>
      </c>
      <c r="CJ45" s="72">
        <v>185.333484297718</v>
      </c>
      <c r="CK45" s="72">
        <v>2.1373735428086702</v>
      </c>
      <c r="CL45" s="72">
        <v>776.71438670241002</v>
      </c>
      <c r="CM45" s="72">
        <v>54.369035540560397</v>
      </c>
      <c r="CN45" s="72">
        <v>244.775255839229</v>
      </c>
      <c r="CO45" s="72">
        <v>2.29347150039602</v>
      </c>
    </row>
    <row r="46" spans="1:93" s="21" customFormat="1">
      <c r="A46" s="36" t="s">
        <v>317</v>
      </c>
      <c r="B46" s="39">
        <v>12.3883707132295</v>
      </c>
      <c r="C46" s="39">
        <v>1.01265665033762</v>
      </c>
      <c r="D46" s="70">
        <v>0.50563397732204973</v>
      </c>
      <c r="E46" s="70">
        <v>1.2085472447365081E-2</v>
      </c>
      <c r="F46" s="70">
        <v>0.44519526468110843</v>
      </c>
      <c r="G46" s="70">
        <v>0.1803113705407855</v>
      </c>
      <c r="H46" s="70">
        <v>1.0799984383739679E-2</v>
      </c>
      <c r="I46" s="72">
        <v>3.5742839285188261</v>
      </c>
      <c r="J46" s="72">
        <v>508.06651591939828</v>
      </c>
      <c r="K46" s="39"/>
      <c r="L46" s="38">
        <v>2633.0518377656872</v>
      </c>
      <c r="M46" s="38">
        <v>76.371742675286214</v>
      </c>
      <c r="N46" s="38">
        <v>2637.5108290627509</v>
      </c>
      <c r="O46" s="38">
        <v>51.597807512243747</v>
      </c>
      <c r="P46" s="38">
        <v>2652.7061064555141</v>
      </c>
      <c r="Q46" s="38">
        <v>97.605373231872477</v>
      </c>
      <c r="R46" s="38">
        <v>-0.57282174439847233</v>
      </c>
      <c r="S46" s="37"/>
      <c r="T46" s="72">
        <v>132214037.229222</v>
      </c>
      <c r="U46" s="72">
        <v>7080018.4025009898</v>
      </c>
      <c r="V46" s="72">
        <v>12.4212924049087</v>
      </c>
      <c r="W46" s="72">
        <v>1.8217191383767299</v>
      </c>
      <c r="X46" s="72">
        <v>150989.418546998</v>
      </c>
      <c r="Y46" s="72">
        <v>2369.9061222328</v>
      </c>
      <c r="Z46" s="72">
        <v>325.95868465765898</v>
      </c>
      <c r="AA46" s="72">
        <v>30.049511878118999</v>
      </c>
      <c r="AB46" s="72">
        <v>151.45198368614399</v>
      </c>
      <c r="AC46" s="72">
        <v>122.276729893932</v>
      </c>
      <c r="AD46" s="72">
        <v>467.809193293443</v>
      </c>
      <c r="AE46" s="72">
        <v>7.8364932628836801</v>
      </c>
      <c r="AF46" s="72">
        <v>7.5735237128372601</v>
      </c>
      <c r="AG46" s="72">
        <v>2.3779349417910498</v>
      </c>
      <c r="AH46" s="72">
        <v>16.400712314245901</v>
      </c>
      <c r="AI46" s="72">
        <v>3.9886300002686501</v>
      </c>
      <c r="AJ46" s="72">
        <v>2.3589770843305899</v>
      </c>
      <c r="AK46" s="72">
        <v>2.6654628998096599</v>
      </c>
      <c r="AL46" s="72">
        <v>1070.7136856764801</v>
      </c>
      <c r="AM46" s="72">
        <v>129.22347486506999</v>
      </c>
      <c r="AN46" s="72">
        <v>496925.67968846502</v>
      </c>
      <c r="AO46" s="72">
        <v>3915.6187727883898</v>
      </c>
      <c r="AP46" s="72">
        <v>2.49681213680556</v>
      </c>
      <c r="AQ46" s="72">
        <v>0.26131344001213402</v>
      </c>
      <c r="AR46" s="72">
        <v>0.27164604508761198</v>
      </c>
      <c r="AS46" s="72">
        <v>0.17132270391900301</v>
      </c>
      <c r="AT46" s="72">
        <v>-5.3526462741161002E-67</v>
      </c>
      <c r="AU46" s="72">
        <v>3.7625648144800596E-68</v>
      </c>
      <c r="AV46" s="72">
        <v>2.83646519965093E-2</v>
      </c>
      <c r="AW46" s="72">
        <v>1.8916614228719E-2</v>
      </c>
      <c r="AX46" s="72">
        <v>29.019535930285699</v>
      </c>
      <c r="AY46" s="72">
        <v>5.0823053701280196</v>
      </c>
      <c r="AZ46" s="72">
        <v>0.33243867268694599</v>
      </c>
      <c r="BA46" s="72">
        <v>8.9516878296427502E-2</v>
      </c>
      <c r="BB46" s="72">
        <v>5.1142741896178396</v>
      </c>
      <c r="BC46" s="72">
        <v>1.27707447035677</v>
      </c>
      <c r="BD46" s="72">
        <v>7.1216241171465997</v>
      </c>
      <c r="BE46" s="72">
        <v>1.5662670801648</v>
      </c>
      <c r="BF46" s="72">
        <v>1.7423135855740901</v>
      </c>
      <c r="BG46" s="72">
        <v>0.459755273414373</v>
      </c>
      <c r="BH46" s="72">
        <v>31.2520976123763</v>
      </c>
      <c r="BI46" s="72">
        <v>6.2374632501473304</v>
      </c>
      <c r="BJ46" s="72">
        <v>9.4481288898509792</v>
      </c>
      <c r="BK46" s="72">
        <v>1.64770683677014</v>
      </c>
      <c r="BL46" s="72">
        <v>102.980975183968</v>
      </c>
      <c r="BM46" s="72">
        <v>15.8069326875248</v>
      </c>
      <c r="BN46" s="72">
        <v>36.565558277225499</v>
      </c>
      <c r="BO46" s="72">
        <v>4.8677600382651303</v>
      </c>
      <c r="BP46" s="72">
        <v>173.11026426436999</v>
      </c>
      <c r="BQ46" s="72">
        <v>16.468528530218499</v>
      </c>
      <c r="BR46" s="72">
        <v>39.398277984289798</v>
      </c>
      <c r="BS46" s="72">
        <v>2.5030077768852799</v>
      </c>
      <c r="BT46" s="72">
        <v>394.76888818638099</v>
      </c>
      <c r="BU46" s="72">
        <v>15.5969730098124</v>
      </c>
      <c r="BV46" s="72">
        <v>78.873254964056201</v>
      </c>
      <c r="BW46" s="72">
        <v>3.8011125624462898</v>
      </c>
      <c r="BX46" s="72">
        <v>13988.8578875728</v>
      </c>
      <c r="BY46" s="72">
        <v>426.324623014498</v>
      </c>
      <c r="BZ46" s="72">
        <v>1.6202871345971399</v>
      </c>
      <c r="CA46" s="72">
        <v>0.189592485750984</v>
      </c>
      <c r="CB46" s="72">
        <v>-0.447188837006951</v>
      </c>
      <c r="CC46" s="72">
        <v>2.6156078334208601</v>
      </c>
      <c r="CD46" s="72">
        <v>906.88537790439204</v>
      </c>
      <c r="CE46" s="72">
        <v>18.377647103594001</v>
      </c>
      <c r="CF46" s="72">
        <v>179.40540380766501</v>
      </c>
      <c r="CG46" s="72">
        <v>3.95824503650879</v>
      </c>
      <c r="CH46" s="72">
        <v>39.431393548041299</v>
      </c>
      <c r="CI46" s="72">
        <v>5.8657502397070198</v>
      </c>
      <c r="CJ46" s="72">
        <v>152.38664425361401</v>
      </c>
      <c r="CK46" s="72">
        <v>21.657468292907101</v>
      </c>
      <c r="CL46" s="72">
        <v>1504.6500331257701</v>
      </c>
      <c r="CM46" s="72">
        <v>95.532640167089397</v>
      </c>
      <c r="CN46" s="72">
        <v>449.07274768323998</v>
      </c>
      <c r="CO46" s="72">
        <v>15.128953058137601</v>
      </c>
    </row>
    <row r="47" spans="1:93" s="21" customFormat="1">
      <c r="A47" s="36" t="s">
        <v>318</v>
      </c>
      <c r="B47" s="39">
        <v>12.14725266957285</v>
      </c>
      <c r="C47" s="39">
        <v>1.0062352193341939</v>
      </c>
      <c r="D47" s="70">
        <v>0.49900687275215438</v>
      </c>
      <c r="E47" s="70">
        <v>1.3359706877726829E-2</v>
      </c>
      <c r="F47" s="70">
        <v>0.66328932352617698</v>
      </c>
      <c r="G47" s="70">
        <v>0.17911438210528161</v>
      </c>
      <c r="H47" s="70">
        <v>1.071552348106484E-2</v>
      </c>
      <c r="I47" s="72">
        <v>1.2617117289990769</v>
      </c>
      <c r="J47" s="72">
        <v>264.07728981209868</v>
      </c>
      <c r="K47" s="39"/>
      <c r="L47" s="38">
        <v>2613.959317445042</v>
      </c>
      <c r="M47" s="38">
        <v>76.806208551128833</v>
      </c>
      <c r="N47" s="38">
        <v>2608.6453072772119</v>
      </c>
      <c r="O47" s="38">
        <v>57.124437850758937</v>
      </c>
      <c r="P47" s="38">
        <v>2641.6303826585881</v>
      </c>
      <c r="Q47" s="38">
        <v>100.5590496300925</v>
      </c>
      <c r="R47" s="38">
        <v>-1.2486635374090214</v>
      </c>
      <c r="S47" s="37"/>
      <c r="T47" s="72">
        <v>128021412.20193499</v>
      </c>
      <c r="U47" s="72">
        <v>7769481.3608599203</v>
      </c>
      <c r="V47" s="72">
        <v>6.10517339497693</v>
      </c>
      <c r="W47" s="72">
        <v>1.08391810514361</v>
      </c>
      <c r="X47" s="72">
        <v>154972.726995618</v>
      </c>
      <c r="Y47" s="72">
        <v>3144.3395637923099</v>
      </c>
      <c r="Z47" s="72">
        <v>382.33957961545502</v>
      </c>
      <c r="AA47" s="72">
        <v>39.262184767243397</v>
      </c>
      <c r="AB47" s="72">
        <v>-111.012562454502</v>
      </c>
      <c r="AC47" s="72">
        <v>111.615193810528</v>
      </c>
      <c r="AD47" s="72">
        <v>478.39269960592401</v>
      </c>
      <c r="AE47" s="72">
        <v>8.2453783313975304</v>
      </c>
      <c r="AF47" s="72">
        <v>7.4182936125533097</v>
      </c>
      <c r="AG47" s="72">
        <v>2.6412175728604201</v>
      </c>
      <c r="AH47" s="72">
        <v>83.815005434947906</v>
      </c>
      <c r="AI47" s="72">
        <v>19.3662587045817</v>
      </c>
      <c r="AJ47" s="72">
        <v>68.443228372021906</v>
      </c>
      <c r="AK47" s="72">
        <v>19.8842982147047</v>
      </c>
      <c r="AL47" s="72">
        <v>770.95575900131598</v>
      </c>
      <c r="AM47" s="72">
        <v>34.350446847555403</v>
      </c>
      <c r="AN47" s="72">
        <v>492582.412784621</v>
      </c>
      <c r="AO47" s="72">
        <v>4206.6579164877103</v>
      </c>
      <c r="AP47" s="72">
        <v>1.5960444708861401</v>
      </c>
      <c r="AQ47" s="72">
        <v>0.222171587267429</v>
      </c>
      <c r="AR47" s="72">
        <v>0.54079409309412496</v>
      </c>
      <c r="AS47" s="72">
        <v>0.27165936206207902</v>
      </c>
      <c r="AT47" s="72">
        <v>1.4961172751689001E-67</v>
      </c>
      <c r="AU47" s="72">
        <v>1.12344552877524E-68</v>
      </c>
      <c r="AV47" s="72">
        <v>0.64800850416487898</v>
      </c>
      <c r="AW47" s="72">
        <v>0.21500649345717901</v>
      </c>
      <c r="AX47" s="72">
        <v>22.056550925655301</v>
      </c>
      <c r="AY47" s="72">
        <v>0.845329653499168</v>
      </c>
      <c r="AZ47" s="72">
        <v>0.38257145944272503</v>
      </c>
      <c r="BA47" s="72">
        <v>0.104191532352296</v>
      </c>
      <c r="BB47" s="72">
        <v>2.9985100630438302</v>
      </c>
      <c r="BC47" s="72">
        <v>0.53693544258673898</v>
      </c>
      <c r="BD47" s="72">
        <v>5.1323146671688002</v>
      </c>
      <c r="BE47" s="72">
        <v>0.75732956403076301</v>
      </c>
      <c r="BF47" s="72">
        <v>0.43779529690792002</v>
      </c>
      <c r="BG47" s="72">
        <v>0.10480224537339</v>
      </c>
      <c r="BH47" s="72">
        <v>23.866056120113299</v>
      </c>
      <c r="BI47" s="72">
        <v>2.0699309546957201</v>
      </c>
      <c r="BJ47" s="72">
        <v>6.8405089495683802</v>
      </c>
      <c r="BK47" s="72">
        <v>0.54616928991857305</v>
      </c>
      <c r="BL47" s="72">
        <v>75.9156638199714</v>
      </c>
      <c r="BM47" s="72">
        <v>4.2075595002691504</v>
      </c>
      <c r="BN47" s="72">
        <v>25.866361615555402</v>
      </c>
      <c r="BO47" s="72">
        <v>1.29195018635777</v>
      </c>
      <c r="BP47" s="72">
        <v>111.84455652177201</v>
      </c>
      <c r="BQ47" s="72">
        <v>5.3552120423038199</v>
      </c>
      <c r="BR47" s="72">
        <v>22.761150796654999</v>
      </c>
      <c r="BS47" s="72">
        <v>1.0992134267629701</v>
      </c>
      <c r="BT47" s="72">
        <v>205.00472234585001</v>
      </c>
      <c r="BU47" s="72">
        <v>9.3187892399335901</v>
      </c>
      <c r="BV47" s="72">
        <v>37.746601174827902</v>
      </c>
      <c r="BW47" s="72">
        <v>1.33043107431541</v>
      </c>
      <c r="BX47" s="72">
        <v>11463.3585114896</v>
      </c>
      <c r="BY47" s="72">
        <v>119.907416306649</v>
      </c>
      <c r="BZ47" s="72">
        <v>0.74857379041041205</v>
      </c>
      <c r="CA47" s="72">
        <v>9.2099627731612302E-2</v>
      </c>
      <c r="CB47" s="72">
        <v>-1.43765564315057</v>
      </c>
      <c r="CC47" s="72">
        <v>2.6134784372816702</v>
      </c>
      <c r="CD47" s="72">
        <v>484.53743350809498</v>
      </c>
      <c r="CE47" s="72">
        <v>7.8729304625898999</v>
      </c>
      <c r="CF47" s="72">
        <v>95.261483876629697</v>
      </c>
      <c r="CG47" s="72">
        <v>1.90031761682662</v>
      </c>
      <c r="CH47" s="72">
        <v>48.960563684226301</v>
      </c>
      <c r="CI47" s="72">
        <v>2.7163707073250798</v>
      </c>
      <c r="CJ47" s="72">
        <v>192.70194424161801</v>
      </c>
      <c r="CK47" s="72">
        <v>11.771964727842301</v>
      </c>
      <c r="CL47" s="72">
        <v>811.78584266917699</v>
      </c>
      <c r="CM47" s="72">
        <v>55.713838487202203</v>
      </c>
      <c r="CN47" s="72">
        <v>242.02041366149101</v>
      </c>
      <c r="CO47" s="72">
        <v>5.2717027420951998</v>
      </c>
    </row>
    <row r="48" spans="1:93" s="21" customFormat="1">
      <c r="A48" s="36" t="s">
        <v>319</v>
      </c>
      <c r="B48" s="39">
        <v>13.28427372767066</v>
      </c>
      <c r="C48" s="39">
        <v>1.110049865076489</v>
      </c>
      <c r="D48" s="70">
        <v>0.52355121213591582</v>
      </c>
      <c r="E48" s="70">
        <v>1.476594209255392E-2</v>
      </c>
      <c r="F48" s="70">
        <v>0.20412134913529759</v>
      </c>
      <c r="G48" s="70">
        <v>0.1870232256498244</v>
      </c>
      <c r="H48" s="70">
        <v>1.1975400121483791E-2</v>
      </c>
      <c r="I48" s="72">
        <v>0.93458569291745208</v>
      </c>
      <c r="J48" s="72">
        <v>91.72102509116921</v>
      </c>
      <c r="K48" s="39"/>
      <c r="L48" s="38">
        <v>2697.6879211331802</v>
      </c>
      <c r="M48" s="38">
        <v>78.582086335143444</v>
      </c>
      <c r="N48" s="38">
        <v>2713.0258026312631</v>
      </c>
      <c r="O48" s="38">
        <v>62.360911659921719</v>
      </c>
      <c r="P48" s="38">
        <v>2708.9662503969321</v>
      </c>
      <c r="Q48" s="38">
        <v>105.7038722180782</v>
      </c>
      <c r="R48" s="38">
        <v>0.1498561391725052</v>
      </c>
      <c r="S48" s="37"/>
      <c r="T48" s="72">
        <v>131899506.22925299</v>
      </c>
      <c r="U48" s="72">
        <v>6305219.0835555298</v>
      </c>
      <c r="V48" s="72">
        <v>2.8240265065075998</v>
      </c>
      <c r="W48" s="72">
        <v>0.75947364473680401</v>
      </c>
      <c r="X48" s="72">
        <v>151755.83584214101</v>
      </c>
      <c r="Y48" s="72">
        <v>2612.0958094330399</v>
      </c>
      <c r="Z48" s="72">
        <v>328.17418270659499</v>
      </c>
      <c r="AA48" s="72">
        <v>27.206604510188701</v>
      </c>
      <c r="AB48" s="72">
        <v>5.8355970403785999</v>
      </c>
      <c r="AC48" s="72">
        <v>132.13612545063799</v>
      </c>
      <c r="AD48" s="72">
        <v>519.85257620223399</v>
      </c>
      <c r="AE48" s="72">
        <v>6.4390833798528497</v>
      </c>
      <c r="AF48" s="72">
        <v>3.0615122910249202</v>
      </c>
      <c r="AG48" s="72">
        <v>1.5568716798578499</v>
      </c>
      <c r="AH48" s="72">
        <v>-5.2842919859426098</v>
      </c>
      <c r="AI48" s="72">
        <v>4.5433752172987596</v>
      </c>
      <c r="AJ48" s="72">
        <v>6.9808997132917501</v>
      </c>
      <c r="AK48" s="72">
        <v>3.3694646795922099</v>
      </c>
      <c r="AL48" s="72">
        <v>566.82649028206401</v>
      </c>
      <c r="AM48" s="72">
        <v>11.3765386517642</v>
      </c>
      <c r="AN48" s="72">
        <v>494854.06227376801</v>
      </c>
      <c r="AO48" s="72">
        <v>3391.6791823185999</v>
      </c>
      <c r="AP48" s="72">
        <v>0.91290614002533199</v>
      </c>
      <c r="AQ48" s="72">
        <v>0.16263331571018699</v>
      </c>
      <c r="AR48" s="72">
        <v>0.26413106753106003</v>
      </c>
      <c r="AS48" s="72">
        <v>0.230541432296687</v>
      </c>
      <c r="AT48" s="72">
        <v>-3.8418553516722898E-68</v>
      </c>
      <c r="AU48" s="72">
        <v>2.3890475760022802E-69</v>
      </c>
      <c r="AV48" s="72">
        <v>1.3373645000243E-45</v>
      </c>
      <c r="AW48" s="72">
        <v>1.8104734505685798E-46</v>
      </c>
      <c r="AX48" s="72">
        <v>17.1340247496152</v>
      </c>
      <c r="AY48" s="72">
        <v>0.51373803386627503</v>
      </c>
      <c r="AZ48" s="72">
        <v>0.14390145463145601</v>
      </c>
      <c r="BA48" s="72">
        <v>5.2572698591175998E-2</v>
      </c>
      <c r="BB48" s="72">
        <v>1.99357958482582</v>
      </c>
      <c r="BC48" s="72">
        <v>0.44973165376614499</v>
      </c>
      <c r="BD48" s="72">
        <v>4.9386096358744602</v>
      </c>
      <c r="BE48" s="72">
        <v>0.70587708954466499</v>
      </c>
      <c r="BF48" s="72">
        <v>0.55822052153192103</v>
      </c>
      <c r="BG48" s="72">
        <v>0.16858740387641799</v>
      </c>
      <c r="BH48" s="72">
        <v>17.654246466926001</v>
      </c>
      <c r="BI48" s="72">
        <v>1.2289574049569501</v>
      </c>
      <c r="BJ48" s="72">
        <v>4.8432534431224399</v>
      </c>
      <c r="BK48" s="72">
        <v>0.27587151247384301</v>
      </c>
      <c r="BL48" s="72">
        <v>52.962344230017898</v>
      </c>
      <c r="BM48" s="72">
        <v>1.7560577451533199</v>
      </c>
      <c r="BN48" s="72">
        <v>18.921012525158101</v>
      </c>
      <c r="BO48" s="72">
        <v>0.65136922306175504</v>
      </c>
      <c r="BP48" s="72">
        <v>87.402230480736804</v>
      </c>
      <c r="BQ48" s="72">
        <v>2.5606735421441198</v>
      </c>
      <c r="BR48" s="72">
        <v>18.382524857243201</v>
      </c>
      <c r="BS48" s="72">
        <v>0.59941939318922499</v>
      </c>
      <c r="BT48" s="72">
        <v>172.827877335392</v>
      </c>
      <c r="BU48" s="72">
        <v>4.4272290361719699</v>
      </c>
      <c r="BV48" s="72">
        <v>34.599400243007203</v>
      </c>
      <c r="BW48" s="72">
        <v>1.12447946651357</v>
      </c>
      <c r="BX48" s="72">
        <v>11195.0419435163</v>
      </c>
      <c r="BY48" s="72">
        <v>124.71106769717601</v>
      </c>
      <c r="BZ48" s="72">
        <v>0.26904490732112202</v>
      </c>
      <c r="CA48" s="72">
        <v>4.9949129427390701E-2</v>
      </c>
      <c r="CB48" s="72">
        <v>0.56170632758933303</v>
      </c>
      <c r="CC48" s="72">
        <v>1.6742556771680099</v>
      </c>
      <c r="CD48" s="72">
        <v>173.985706055755</v>
      </c>
      <c r="CE48" s="72">
        <v>5.1862118449006998</v>
      </c>
      <c r="CF48" s="72">
        <v>35.628919731466503</v>
      </c>
      <c r="CG48" s="72">
        <v>1.0749700431640199</v>
      </c>
      <c r="CH48" s="72">
        <v>23.573604760537901</v>
      </c>
      <c r="CI48" s="72">
        <v>1.1093777394675499</v>
      </c>
      <c r="CJ48" s="72">
        <v>87.157772351740604</v>
      </c>
      <c r="CK48" s="72">
        <v>2.8912232404918701</v>
      </c>
      <c r="CL48" s="72">
        <v>281.08749549108899</v>
      </c>
      <c r="CM48" s="72">
        <v>32.280770396822597</v>
      </c>
      <c r="CN48" s="72">
        <v>82.566029267526702</v>
      </c>
      <c r="CO48" s="72">
        <v>1.3324720998117301</v>
      </c>
    </row>
    <row r="49" spans="1:93" s="21" customFormat="1">
      <c r="A49" s="36" t="s">
        <v>320</v>
      </c>
      <c r="B49" s="39">
        <v>12.35679222921905</v>
      </c>
      <c r="C49" s="39">
        <v>0.99644391510823083</v>
      </c>
      <c r="D49" s="70">
        <v>0.50197322003260991</v>
      </c>
      <c r="E49" s="70">
        <v>1.144427502941108E-2</v>
      </c>
      <c r="F49" s="70">
        <v>0.3866774687083242</v>
      </c>
      <c r="G49" s="70">
        <v>0.18105471876262549</v>
      </c>
      <c r="H49" s="70">
        <v>1.0642689385326049E-2</v>
      </c>
      <c r="I49" s="72">
        <v>0.56840776804562343</v>
      </c>
      <c r="J49" s="72">
        <v>352.63159787476701</v>
      </c>
      <c r="K49" s="39"/>
      <c r="L49" s="38">
        <v>2631.3055105464309</v>
      </c>
      <c r="M49" s="38">
        <v>75.739540109211404</v>
      </c>
      <c r="N49" s="38">
        <v>2621.9782133829058</v>
      </c>
      <c r="O49" s="38">
        <v>49.137458282537779</v>
      </c>
      <c r="P49" s="38">
        <v>2660.564581617783</v>
      </c>
      <c r="Q49" s="38">
        <v>97.253137180867128</v>
      </c>
      <c r="R49" s="38">
        <v>-1.4503075212485312</v>
      </c>
      <c r="S49" s="37"/>
      <c r="T49" s="72">
        <v>132176483.665271</v>
      </c>
      <c r="U49" s="72">
        <v>7151355.6035211897</v>
      </c>
      <c r="V49" s="72">
        <v>5.4256858360567497</v>
      </c>
      <c r="W49" s="72">
        <v>1.0148510137368001</v>
      </c>
      <c r="X49" s="72">
        <v>153246.688809424</v>
      </c>
      <c r="Y49" s="72">
        <v>2312.0388899997001</v>
      </c>
      <c r="Z49" s="72">
        <v>358.06568211925401</v>
      </c>
      <c r="AA49" s="72">
        <v>32.7449787783831</v>
      </c>
      <c r="AB49" s="72">
        <v>-127.148457540557</v>
      </c>
      <c r="AC49" s="72">
        <v>123.8327072048</v>
      </c>
      <c r="AD49" s="72">
        <v>417.66358261331402</v>
      </c>
      <c r="AE49" s="72">
        <v>6.1719084632893901</v>
      </c>
      <c r="AF49" s="72">
        <v>71.900449766727803</v>
      </c>
      <c r="AG49" s="72">
        <v>27.715119236614601</v>
      </c>
      <c r="AH49" s="72">
        <v>413.14483079159697</v>
      </c>
      <c r="AI49" s="72">
        <v>163.35247246987799</v>
      </c>
      <c r="AJ49" s="72">
        <v>305.76203383114603</v>
      </c>
      <c r="AK49" s="72">
        <v>119.088701316967</v>
      </c>
      <c r="AL49" s="72">
        <v>1596.09816539952</v>
      </c>
      <c r="AM49" s="72">
        <v>101.644858257205</v>
      </c>
      <c r="AN49" s="72">
        <v>494076.58361692698</v>
      </c>
      <c r="AO49" s="72">
        <v>3032.52927803278</v>
      </c>
      <c r="AP49" s="72">
        <v>3.4372143259304799</v>
      </c>
      <c r="AQ49" s="72">
        <v>0.32916779866583701</v>
      </c>
      <c r="AR49" s="72">
        <v>0.33948853581612898</v>
      </c>
      <c r="AS49" s="72">
        <v>0.20867888319035699</v>
      </c>
      <c r="AT49" s="72">
        <v>1.0291614059576299E-68</v>
      </c>
      <c r="AU49" s="72">
        <v>7.3383064728560797E-70</v>
      </c>
      <c r="AV49" s="72">
        <v>1.7533514639767499E-2</v>
      </c>
      <c r="AW49" s="72">
        <v>1.22783043820568E-2</v>
      </c>
      <c r="AX49" s="72">
        <v>70.482257818100706</v>
      </c>
      <c r="AY49" s="72">
        <v>3.09317786048077</v>
      </c>
      <c r="AZ49" s="72">
        <v>0.250625858440299</v>
      </c>
      <c r="BA49" s="72">
        <v>5.4545430332034898E-2</v>
      </c>
      <c r="BB49" s="72">
        <v>4.1380157402873499</v>
      </c>
      <c r="BC49" s="72">
        <v>0.65974687206787097</v>
      </c>
      <c r="BD49" s="72">
        <v>9.6512159980575696</v>
      </c>
      <c r="BE49" s="72">
        <v>1.3204444233347601</v>
      </c>
      <c r="BF49" s="72">
        <v>0.94924950809616904</v>
      </c>
      <c r="BG49" s="72">
        <v>0.15347338295233101</v>
      </c>
      <c r="BH49" s="72">
        <v>42.246632118379097</v>
      </c>
      <c r="BI49" s="72">
        <v>3.2818106219526899</v>
      </c>
      <c r="BJ49" s="72">
        <v>13.7208267334802</v>
      </c>
      <c r="BK49" s="72">
        <v>1.06471717533249</v>
      </c>
      <c r="BL49" s="72">
        <v>151.884787679992</v>
      </c>
      <c r="BM49" s="72">
        <v>10.389502393309</v>
      </c>
      <c r="BN49" s="72">
        <v>53.500479704230401</v>
      </c>
      <c r="BO49" s="72">
        <v>3.38760084523487</v>
      </c>
      <c r="BP49" s="72">
        <v>239.141757844447</v>
      </c>
      <c r="BQ49" s="72">
        <v>14.900541347659701</v>
      </c>
      <c r="BR49" s="72">
        <v>50.794043604746903</v>
      </c>
      <c r="BS49" s="72">
        <v>3.2508700283279399</v>
      </c>
      <c r="BT49" s="72">
        <v>446.65607464256902</v>
      </c>
      <c r="BU49" s="72">
        <v>25.069674466971001</v>
      </c>
      <c r="BV49" s="72">
        <v>81.552493121467705</v>
      </c>
      <c r="BW49" s="72">
        <v>4.8113565925388899</v>
      </c>
      <c r="BX49" s="72">
        <v>12365.2508107539</v>
      </c>
      <c r="BY49" s="72">
        <v>125.85758207441501</v>
      </c>
      <c r="BZ49" s="72">
        <v>1.1824511203902099</v>
      </c>
      <c r="CA49" s="72">
        <v>0.12481538223538401</v>
      </c>
      <c r="CB49" s="72">
        <v>3.09843821003231</v>
      </c>
      <c r="CC49" s="72">
        <v>2.7010169169781402</v>
      </c>
      <c r="CD49" s="72">
        <v>644.98803345648605</v>
      </c>
      <c r="CE49" s="72">
        <v>24.4584298470518</v>
      </c>
      <c r="CF49" s="72">
        <v>128.21286167584401</v>
      </c>
      <c r="CG49" s="72">
        <v>4.7901779549604404</v>
      </c>
      <c r="CH49" s="72">
        <v>142.57565572015301</v>
      </c>
      <c r="CI49" s="72">
        <v>9.14147663764086</v>
      </c>
      <c r="CJ49" s="72">
        <v>562.73075705917495</v>
      </c>
      <c r="CK49" s="72">
        <v>33.6176103307766</v>
      </c>
      <c r="CL49" s="72">
        <v>1074.52377258408</v>
      </c>
      <c r="CM49" s="72">
        <v>81.3865576752967</v>
      </c>
      <c r="CN49" s="72">
        <v>318.65198924387602</v>
      </c>
      <c r="CO49" s="72">
        <v>8.4271041831167004</v>
      </c>
    </row>
    <row r="50" spans="1:93" s="21" customFormat="1">
      <c r="A50" s="36" t="s">
        <v>321</v>
      </c>
      <c r="B50" s="39">
        <v>12.72976378764983</v>
      </c>
      <c r="C50" s="39">
        <v>1.18012796384139</v>
      </c>
      <c r="D50" s="70">
        <v>0.51323644750724917</v>
      </c>
      <c r="E50" s="70">
        <v>1.6773829504475059E-2</v>
      </c>
      <c r="F50" s="70">
        <v>9.7702959104986942E-2</v>
      </c>
      <c r="G50" s="70">
        <v>0.18275925375689639</v>
      </c>
      <c r="H50" s="70">
        <v>1.412846291920576E-2</v>
      </c>
      <c r="I50" s="72">
        <v>1.475318776934051</v>
      </c>
      <c r="J50" s="72">
        <v>47.194578058525373</v>
      </c>
      <c r="K50" s="39"/>
      <c r="L50" s="38">
        <v>2654.6014042039528</v>
      </c>
      <c r="M50" s="38">
        <v>85.622883663746236</v>
      </c>
      <c r="N50" s="38">
        <v>2669.1162934976819</v>
      </c>
      <c r="O50" s="38">
        <v>71.552447681868614</v>
      </c>
      <c r="P50" s="38">
        <v>2663.69830632711</v>
      </c>
      <c r="Q50" s="38">
        <v>125.1775959777423</v>
      </c>
      <c r="R50" s="38">
        <v>0.20340093161836326</v>
      </c>
      <c r="S50" s="37"/>
      <c r="T50" s="72">
        <v>116701552.982201</v>
      </c>
      <c r="U50" s="72">
        <v>3968836.5551076299</v>
      </c>
      <c r="V50" s="72">
        <v>3.0290396690260599</v>
      </c>
      <c r="W50" s="72">
        <v>1.01057548859782</v>
      </c>
      <c r="X50" s="72">
        <v>152948.15100358499</v>
      </c>
      <c r="Y50" s="72">
        <v>2347.5689078564401</v>
      </c>
      <c r="Z50" s="72">
        <v>136.01094135353199</v>
      </c>
      <c r="AA50" s="72">
        <v>42.692747766897099</v>
      </c>
      <c r="AB50" s="72">
        <v>-70.426373665771905</v>
      </c>
      <c r="AC50" s="72">
        <v>166.522505737758</v>
      </c>
      <c r="AD50" s="72">
        <v>379.801283800183</v>
      </c>
      <c r="AE50" s="72">
        <v>10.5311169535115</v>
      </c>
      <c r="AF50" s="72">
        <v>4.6154548979397401</v>
      </c>
      <c r="AG50" s="72">
        <v>2.36235364241751</v>
      </c>
      <c r="AH50" s="72">
        <v>37.9026998539331</v>
      </c>
      <c r="AI50" s="72">
        <v>10.201682640671001</v>
      </c>
      <c r="AJ50" s="72">
        <v>33.520122557659299</v>
      </c>
      <c r="AK50" s="72">
        <v>14.546376793182899</v>
      </c>
      <c r="AL50" s="72">
        <v>288.47692363338899</v>
      </c>
      <c r="AM50" s="72">
        <v>66.288355860744403</v>
      </c>
      <c r="AN50" s="72">
        <v>492420.42694692698</v>
      </c>
      <c r="AO50" s="72">
        <v>3863.3608494049599</v>
      </c>
      <c r="AP50" s="72">
        <v>1.1278879436006799</v>
      </c>
      <c r="AQ50" s="72">
        <v>0.20921048849370499</v>
      </c>
      <c r="AR50" s="72">
        <v>0.31442536657378301</v>
      </c>
      <c r="AS50" s="72">
        <v>0.30655606903958699</v>
      </c>
      <c r="AT50" s="72">
        <v>-3.1825063810461803E-69</v>
      </c>
      <c r="AU50" s="72">
        <v>8.1421647709579E-71</v>
      </c>
      <c r="AV50" s="72">
        <v>4.5904337739199101E-2</v>
      </c>
      <c r="AW50" s="72">
        <v>3.3341701488679203E-2</v>
      </c>
      <c r="AX50" s="72">
        <v>25.593727081206801</v>
      </c>
      <c r="AY50" s="72">
        <v>2.6491183406725098</v>
      </c>
      <c r="AZ50" s="72">
        <v>0.16252942942026299</v>
      </c>
      <c r="BA50" s="72">
        <v>7.7955350238367194E-2</v>
      </c>
      <c r="BB50" s="72">
        <v>1.6544832753504899</v>
      </c>
      <c r="BC50" s="72">
        <v>0.838822195041796</v>
      </c>
      <c r="BD50" s="72">
        <v>1.15525505972081</v>
      </c>
      <c r="BE50" s="72">
        <v>0.35637018730974301</v>
      </c>
      <c r="BF50" s="72">
        <v>0.565551350587572</v>
      </c>
      <c r="BG50" s="72">
        <v>0.2236898029063</v>
      </c>
      <c r="BH50" s="72">
        <v>8.2695010662601902</v>
      </c>
      <c r="BI50" s="72">
        <v>2.9137682585762898</v>
      </c>
      <c r="BJ50" s="72">
        <v>2.1668755589878899</v>
      </c>
      <c r="BK50" s="72">
        <v>0.70167619804400005</v>
      </c>
      <c r="BL50" s="72">
        <v>25.706525261647599</v>
      </c>
      <c r="BM50" s="72">
        <v>7.0102770155717096</v>
      </c>
      <c r="BN50" s="72">
        <v>9.2313761989337593</v>
      </c>
      <c r="BO50" s="72">
        <v>2.3251053623422799</v>
      </c>
      <c r="BP50" s="72">
        <v>42.184567176057101</v>
      </c>
      <c r="BQ50" s="72">
        <v>9.6325513229380704</v>
      </c>
      <c r="BR50" s="72">
        <v>9.6937659379902001</v>
      </c>
      <c r="BS50" s="72">
        <v>2.03317047044137</v>
      </c>
      <c r="BT50" s="72">
        <v>97.159836448519997</v>
      </c>
      <c r="BU50" s="72">
        <v>18.197098849282899</v>
      </c>
      <c r="BV50" s="72">
        <v>18.979834460141699</v>
      </c>
      <c r="BW50" s="72">
        <v>3.2238921384453101</v>
      </c>
      <c r="BX50" s="72">
        <v>11689.095029473499</v>
      </c>
      <c r="BY50" s="72">
        <v>238.20386441873501</v>
      </c>
      <c r="BZ50" s="72">
        <v>0.55135511643342605</v>
      </c>
      <c r="CA50" s="72">
        <v>0.14665682393312199</v>
      </c>
      <c r="CB50" s="72">
        <v>4.0780048286655699</v>
      </c>
      <c r="CC50" s="72">
        <v>3.3607290960598601</v>
      </c>
      <c r="CD50" s="72">
        <v>96.986526493444302</v>
      </c>
      <c r="CE50" s="72">
        <v>4.9238727517442502</v>
      </c>
      <c r="CF50" s="72">
        <v>19.410534402227199</v>
      </c>
      <c r="CG50" s="72">
        <v>1.3631499524900901</v>
      </c>
      <c r="CH50" s="72">
        <v>8.8026016971441194</v>
      </c>
      <c r="CI50" s="72">
        <v>1.0191584318409901</v>
      </c>
      <c r="CJ50" s="72">
        <v>31.9169079994364</v>
      </c>
      <c r="CK50" s="72">
        <v>4.2761323207913504</v>
      </c>
      <c r="CL50" s="72">
        <v>159.09047322586201</v>
      </c>
      <c r="CM50" s="72">
        <v>30.411625394678399</v>
      </c>
      <c r="CN50" s="72">
        <v>46.349777773383302</v>
      </c>
      <c r="CO50" s="72">
        <v>2.4290846582721799</v>
      </c>
    </row>
    <row r="51" spans="1:93" s="21" customFormat="1">
      <c r="A51" s="36" t="s">
        <v>322</v>
      </c>
      <c r="B51" s="39">
        <v>12.90676697711668</v>
      </c>
      <c r="C51" s="39">
        <v>1.0797515659134009</v>
      </c>
      <c r="D51" s="70">
        <v>0.50973828627188822</v>
      </c>
      <c r="E51" s="70">
        <v>1.402402128178038E-2</v>
      </c>
      <c r="F51" s="70">
        <v>0.6424747780567861</v>
      </c>
      <c r="G51" s="70">
        <v>0.18610382610253601</v>
      </c>
      <c r="H51" s="70">
        <v>1.1309679259634071E-2</v>
      </c>
      <c r="I51" s="72">
        <v>1.361133673752529</v>
      </c>
      <c r="J51" s="72">
        <v>130.2679656526131</v>
      </c>
      <c r="K51" s="39"/>
      <c r="L51" s="38">
        <v>2670.3955353642559</v>
      </c>
      <c r="M51" s="38">
        <v>79.642226430685469</v>
      </c>
      <c r="N51" s="38">
        <v>2654.4719544241948</v>
      </c>
      <c r="O51" s="38">
        <v>59.935180943553519</v>
      </c>
      <c r="P51" s="38">
        <v>2704.0973410392198</v>
      </c>
      <c r="Q51" s="38">
        <v>101.04057635670161</v>
      </c>
      <c r="R51" s="38">
        <v>-1.8351923158192729</v>
      </c>
      <c r="S51" s="37"/>
      <c r="T51" s="72">
        <v>130626980.37032899</v>
      </c>
      <c r="U51" s="72">
        <v>6502249.9419890996</v>
      </c>
      <c r="V51" s="72">
        <v>5.9358279571480601</v>
      </c>
      <c r="W51" s="72">
        <v>1.3813556598510199</v>
      </c>
      <c r="X51" s="72">
        <v>153382.247193733</v>
      </c>
      <c r="Y51" s="72">
        <v>2830.6817360841401</v>
      </c>
      <c r="Z51" s="72">
        <v>242.471787905095</v>
      </c>
      <c r="AA51" s="72">
        <v>25.690449996242201</v>
      </c>
      <c r="AB51" s="72">
        <v>-212.29515338998601</v>
      </c>
      <c r="AC51" s="72">
        <v>123.92925071974901</v>
      </c>
      <c r="AD51" s="72">
        <v>419.82723151414899</v>
      </c>
      <c r="AE51" s="72">
        <v>7.4370343218472801</v>
      </c>
      <c r="AF51" s="72">
        <v>4.7491765158493902</v>
      </c>
      <c r="AG51" s="72">
        <v>1.8532731138429801</v>
      </c>
      <c r="AH51" s="72">
        <v>2.0651020239762801</v>
      </c>
      <c r="AI51" s="72">
        <v>4.7647950252234601</v>
      </c>
      <c r="AJ51" s="72">
        <v>4.60658474901423</v>
      </c>
      <c r="AK51" s="72">
        <v>4.6820212878633596</v>
      </c>
      <c r="AL51" s="72">
        <v>383.487095957348</v>
      </c>
      <c r="AM51" s="72">
        <v>7.8389524519195799</v>
      </c>
      <c r="AN51" s="72">
        <v>496557.77587703901</v>
      </c>
      <c r="AO51" s="72">
        <v>3694.1957515051099</v>
      </c>
      <c r="AP51" s="72">
        <v>0.99405908576324298</v>
      </c>
      <c r="AQ51" s="72">
        <v>0.143383732862327</v>
      </c>
      <c r="AR51" s="72">
        <v>0.50594157765332504</v>
      </c>
      <c r="AS51" s="72">
        <v>0.29973370105889102</v>
      </c>
      <c r="AT51" s="72">
        <v>7.4757872974571997E-70</v>
      </c>
      <c r="AU51" s="72">
        <v>4.7387604642687503E-71</v>
      </c>
      <c r="AV51" s="72">
        <v>9.2125875390225102E-3</v>
      </c>
      <c r="AW51" s="72">
        <v>8.66987723191622E-3</v>
      </c>
      <c r="AX51" s="72">
        <v>21.473743700877801</v>
      </c>
      <c r="AY51" s="72">
        <v>0.53664987614710402</v>
      </c>
      <c r="AZ51" s="72">
        <v>7.69338112912063E-2</v>
      </c>
      <c r="BA51" s="72">
        <v>3.6704411588255298E-2</v>
      </c>
      <c r="BB51" s="72">
        <v>1.81578039908602</v>
      </c>
      <c r="BC51" s="72">
        <v>0.37836681313674397</v>
      </c>
      <c r="BD51" s="72">
        <v>2.7002927969849901</v>
      </c>
      <c r="BE51" s="72">
        <v>0.54570980086378795</v>
      </c>
      <c r="BF51" s="72">
        <v>0.43470077658627099</v>
      </c>
      <c r="BG51" s="72">
        <v>8.9631342685389498E-2</v>
      </c>
      <c r="BH51" s="72">
        <v>10.530162916257</v>
      </c>
      <c r="BI51" s="72">
        <v>0.95932847802777699</v>
      </c>
      <c r="BJ51" s="72">
        <v>2.9956606565483401</v>
      </c>
      <c r="BK51" s="72">
        <v>0.22251056685922699</v>
      </c>
      <c r="BL51" s="72">
        <v>35.129191575130797</v>
      </c>
      <c r="BM51" s="72">
        <v>1.8411407880869799</v>
      </c>
      <c r="BN51" s="72">
        <v>12.4046549641129</v>
      </c>
      <c r="BO51" s="72">
        <v>0.48950736157298202</v>
      </c>
      <c r="BP51" s="72">
        <v>57.440552281055098</v>
      </c>
      <c r="BQ51" s="72">
        <v>1.7274115854419301</v>
      </c>
      <c r="BR51" s="72">
        <v>11.8264013059938</v>
      </c>
      <c r="BS51" s="72">
        <v>0.46207210698297202</v>
      </c>
      <c r="BT51" s="72">
        <v>110.477405392498</v>
      </c>
      <c r="BU51" s="72">
        <v>3.3000260875913301</v>
      </c>
      <c r="BV51" s="72">
        <v>21.324028698280198</v>
      </c>
      <c r="BW51" s="72">
        <v>0.53772385535648304</v>
      </c>
      <c r="BX51" s="72">
        <v>10165.907760309799</v>
      </c>
      <c r="BY51" s="72">
        <v>151.19304504926501</v>
      </c>
      <c r="BZ51" s="72">
        <v>0.37217369870542699</v>
      </c>
      <c r="CA51" s="72">
        <v>9.2188235524880299E-2</v>
      </c>
      <c r="CB51" s="72">
        <v>4.3265328919163304</v>
      </c>
      <c r="CC51" s="72">
        <v>2.3668506457473102</v>
      </c>
      <c r="CD51" s="72">
        <v>242.18806776497399</v>
      </c>
      <c r="CE51" s="72">
        <v>4.9701529754646501</v>
      </c>
      <c r="CF51" s="72">
        <v>49.495436530366398</v>
      </c>
      <c r="CG51" s="72">
        <v>1.1547809230548001</v>
      </c>
      <c r="CH51" s="72">
        <v>21.736441139020101</v>
      </c>
      <c r="CI51" s="72">
        <v>0.74649270313360405</v>
      </c>
      <c r="CJ51" s="72">
        <v>85.412582157896395</v>
      </c>
      <c r="CK51" s="72">
        <v>2.2287863564767001</v>
      </c>
      <c r="CL51" s="72">
        <v>359.51891251020299</v>
      </c>
      <c r="CM51" s="72">
        <v>26.366640792003398</v>
      </c>
      <c r="CN51" s="72">
        <v>118.276054837554</v>
      </c>
      <c r="CO51" s="72">
        <v>1.92559228078182</v>
      </c>
    </row>
    <row r="52" spans="1:93" s="21" customFormat="1">
      <c r="A52" s="36" t="s">
        <v>323</v>
      </c>
      <c r="B52" s="39">
        <v>12.875958443047519</v>
      </c>
      <c r="C52" s="39">
        <v>1.1238682447050761</v>
      </c>
      <c r="D52" s="70">
        <v>0.51264196003746776</v>
      </c>
      <c r="E52" s="70">
        <v>1.613359246744912E-2</v>
      </c>
      <c r="F52" s="70">
        <v>0.1705407008469027</v>
      </c>
      <c r="G52" s="70">
        <v>0.18420810732097351</v>
      </c>
      <c r="H52" s="70">
        <v>1.2957540724641061E-2</v>
      </c>
      <c r="I52" s="72">
        <v>1.126449446765218</v>
      </c>
      <c r="J52" s="72">
        <v>123.31352897600669</v>
      </c>
      <c r="K52" s="39"/>
      <c r="L52" s="38">
        <v>2668.7040821667988</v>
      </c>
      <c r="M52" s="38">
        <v>81.006685204505743</v>
      </c>
      <c r="N52" s="38">
        <v>2667.167827958086</v>
      </c>
      <c r="O52" s="38">
        <v>68.555707769112047</v>
      </c>
      <c r="P52" s="38">
        <v>2684.99495228877</v>
      </c>
      <c r="Q52" s="38">
        <v>114.4987631175823</v>
      </c>
      <c r="R52" s="38">
        <v>-0.66395373724958506</v>
      </c>
      <c r="S52" s="37"/>
      <c r="T52" s="72">
        <v>130555813.137519</v>
      </c>
      <c r="U52" s="72">
        <v>6746512.6936469004</v>
      </c>
      <c r="V52" s="72">
        <v>2.5057963334453199</v>
      </c>
      <c r="W52" s="72">
        <v>0.84412976357743097</v>
      </c>
      <c r="X52" s="72">
        <v>152302.88660837899</v>
      </c>
      <c r="Y52" s="72">
        <v>2795.1201208653601</v>
      </c>
      <c r="Z52" s="72">
        <v>243.460280583301</v>
      </c>
      <c r="AA52" s="72">
        <v>26.2513954928123</v>
      </c>
      <c r="AB52" s="72">
        <v>-221.858783485895</v>
      </c>
      <c r="AC52" s="72">
        <v>134.297795240189</v>
      </c>
      <c r="AD52" s="72">
        <v>389.83883073332299</v>
      </c>
      <c r="AE52" s="72">
        <v>6.7344020064124104</v>
      </c>
      <c r="AF52" s="72">
        <v>3.3502728869853602</v>
      </c>
      <c r="AG52" s="72">
        <v>1.8687587045534699</v>
      </c>
      <c r="AH52" s="72">
        <v>-0.95905775945912497</v>
      </c>
      <c r="AI52" s="72">
        <v>4.0800128982183796</v>
      </c>
      <c r="AJ52" s="72">
        <v>5.5453681176880201</v>
      </c>
      <c r="AK52" s="72">
        <v>4.8783978884089301</v>
      </c>
      <c r="AL52" s="72">
        <v>469.529243903561</v>
      </c>
      <c r="AM52" s="72">
        <v>7.2829865008249097</v>
      </c>
      <c r="AN52" s="72">
        <v>495350.25509891799</v>
      </c>
      <c r="AO52" s="72">
        <v>4010.0044065246102</v>
      </c>
      <c r="AP52" s="72">
        <v>2.7550017002850402</v>
      </c>
      <c r="AQ52" s="72">
        <v>0.29238222521177298</v>
      </c>
      <c r="AR52" s="72">
        <v>0.40778752231648602</v>
      </c>
      <c r="AS52" s="72">
        <v>0.258767485399584</v>
      </c>
      <c r="AT52" s="72">
        <v>-2.00378446706835E-70</v>
      </c>
      <c r="AU52" s="72">
        <v>1.33924632295756E-71</v>
      </c>
      <c r="AV52" s="72">
        <v>6.5168751186044996E-2</v>
      </c>
      <c r="AW52" s="72">
        <v>4.3940459072578902E-2</v>
      </c>
      <c r="AX52" s="72">
        <v>57.377531768156203</v>
      </c>
      <c r="AY52" s="72">
        <v>1.2381550711522</v>
      </c>
      <c r="AZ52" s="72">
        <v>0.10446267231463</v>
      </c>
      <c r="BA52" s="72">
        <v>3.51309725568342E-2</v>
      </c>
      <c r="BB52" s="72">
        <v>1.69301286610488</v>
      </c>
      <c r="BC52" s="72">
        <v>0.297355806064383</v>
      </c>
      <c r="BD52" s="72">
        <v>3.9181658898404601</v>
      </c>
      <c r="BE52" s="72">
        <v>0.65992943859963904</v>
      </c>
      <c r="BF52" s="72">
        <v>0.894777040059476</v>
      </c>
      <c r="BG52" s="72">
        <v>0.171523038411628</v>
      </c>
      <c r="BH52" s="72">
        <v>14.0650318457593</v>
      </c>
      <c r="BI52" s="72">
        <v>1.09050303660596</v>
      </c>
      <c r="BJ52" s="72">
        <v>4.1164263398679104</v>
      </c>
      <c r="BK52" s="72">
        <v>0.24996031152172901</v>
      </c>
      <c r="BL52" s="72">
        <v>45.595461367461098</v>
      </c>
      <c r="BM52" s="72">
        <v>1.83524827096779</v>
      </c>
      <c r="BN52" s="72">
        <v>15.3985293108805</v>
      </c>
      <c r="BO52" s="72">
        <v>0.46522411822012</v>
      </c>
      <c r="BP52" s="72">
        <v>69.278500973153996</v>
      </c>
      <c r="BQ52" s="72">
        <v>2.0108029564755401</v>
      </c>
      <c r="BR52" s="72">
        <v>14.4831539016851</v>
      </c>
      <c r="BS52" s="72">
        <v>0.47016684090545102</v>
      </c>
      <c r="BT52" s="72">
        <v>137.19834010403099</v>
      </c>
      <c r="BU52" s="72">
        <v>2.7582116612910301</v>
      </c>
      <c r="BV52" s="72">
        <v>25.964917803283299</v>
      </c>
      <c r="BW52" s="72">
        <v>0.68261231064132299</v>
      </c>
      <c r="BX52" s="72">
        <v>10625.993297642701</v>
      </c>
      <c r="BY52" s="72">
        <v>171.60289973511499</v>
      </c>
      <c r="BZ52" s="72">
        <v>0.96862295438753299</v>
      </c>
      <c r="CA52" s="72">
        <v>0.15022217161917401</v>
      </c>
      <c r="CB52" s="72">
        <v>-0.74348778391492998</v>
      </c>
      <c r="CC52" s="72">
        <v>2.0846131168389901</v>
      </c>
      <c r="CD52" s="72">
        <v>201.37743707232499</v>
      </c>
      <c r="CE52" s="72">
        <v>5.6339638336542102</v>
      </c>
      <c r="CF52" s="72">
        <v>40.203259086019202</v>
      </c>
      <c r="CG52" s="72">
        <v>1.2923751450266601</v>
      </c>
      <c r="CH52" s="72">
        <v>21.828924784507301</v>
      </c>
      <c r="CI52" s="72">
        <v>0.76092668001950303</v>
      </c>
      <c r="CJ52" s="72">
        <v>85.388770645132794</v>
      </c>
      <c r="CK52" s="72">
        <v>1.9411554593292899</v>
      </c>
      <c r="CL52" s="72">
        <v>317.70548373245799</v>
      </c>
      <c r="CM52" s="72">
        <v>35.801587972709498</v>
      </c>
      <c r="CN52" s="72">
        <v>94.623941066988607</v>
      </c>
      <c r="CO52" s="72">
        <v>1.80231872503817</v>
      </c>
    </row>
    <row r="53" spans="1:93" s="21" customFormat="1">
      <c r="A53" s="36" t="s">
        <v>324</v>
      </c>
      <c r="B53" s="39">
        <v>13.418749798793961</v>
      </c>
      <c r="C53" s="39">
        <v>1.153594261283337</v>
      </c>
      <c r="D53" s="70">
        <v>0.51869326758929291</v>
      </c>
      <c r="E53" s="70">
        <v>1.500630434452668E-2</v>
      </c>
      <c r="F53" s="70">
        <v>0.1046529966852367</v>
      </c>
      <c r="G53" s="70">
        <v>0.1905027146334658</v>
      </c>
      <c r="H53" s="70">
        <v>1.2882941112851209E-2</v>
      </c>
      <c r="I53" s="72">
        <v>0.94577202066855237</v>
      </c>
      <c r="J53" s="72">
        <v>60.25913494153653</v>
      </c>
      <c r="K53" s="39"/>
      <c r="L53" s="38">
        <v>2705.6337042247901</v>
      </c>
      <c r="M53" s="38">
        <v>81.70285003302746</v>
      </c>
      <c r="N53" s="38">
        <v>2692.3217530725428</v>
      </c>
      <c r="O53" s="38">
        <v>63.524672496837397</v>
      </c>
      <c r="P53" s="38">
        <v>2735.3091244071879</v>
      </c>
      <c r="Q53" s="38">
        <v>113.2962009918047</v>
      </c>
      <c r="R53" s="38">
        <v>-1.5715726954247475</v>
      </c>
      <c r="S53" s="37"/>
      <c r="T53" s="72">
        <v>129855323.144953</v>
      </c>
      <c r="U53" s="72">
        <v>6686242.3575829295</v>
      </c>
      <c r="V53" s="72">
        <v>6.1725962551605597E-2</v>
      </c>
      <c r="W53" s="72">
        <v>0.67730995542927996</v>
      </c>
      <c r="X53" s="72">
        <v>152076.50818703999</v>
      </c>
      <c r="Y53" s="72">
        <v>2276.0056083652998</v>
      </c>
      <c r="Z53" s="72">
        <v>144.66068325739499</v>
      </c>
      <c r="AA53" s="72">
        <v>27.859714192923501</v>
      </c>
      <c r="AB53" s="72">
        <v>-204.83648947553601</v>
      </c>
      <c r="AC53" s="72">
        <v>125.090922184376</v>
      </c>
      <c r="AD53" s="72">
        <v>413.949371648946</v>
      </c>
      <c r="AE53" s="72">
        <v>5.0525751379500097</v>
      </c>
      <c r="AF53" s="72">
        <v>2.02280329233652</v>
      </c>
      <c r="AG53" s="72">
        <v>1.7582230282144999</v>
      </c>
      <c r="AH53" s="72">
        <v>4.4372251200750101</v>
      </c>
      <c r="AI53" s="72">
        <v>4.4078617113398799</v>
      </c>
      <c r="AJ53" s="72">
        <v>5.4062969646566099</v>
      </c>
      <c r="AK53" s="72">
        <v>3.6556547097003098</v>
      </c>
      <c r="AL53" s="72">
        <v>407.27435262238799</v>
      </c>
      <c r="AM53" s="72">
        <v>20.252500267188001</v>
      </c>
      <c r="AN53" s="72">
        <v>493217.715258162</v>
      </c>
      <c r="AO53" s="72">
        <v>3684.07668407243</v>
      </c>
      <c r="AP53" s="72">
        <v>1.2923845107562799</v>
      </c>
      <c r="AQ53" s="72">
        <v>0.18972612354358601</v>
      </c>
      <c r="AR53" s="72">
        <v>0.49136721453232501</v>
      </c>
      <c r="AS53" s="72">
        <v>0.31986584843659099</v>
      </c>
      <c r="AT53" s="72">
        <v>5.4037011250699999E-71</v>
      </c>
      <c r="AU53" s="72">
        <v>3.54415078880372E-72</v>
      </c>
      <c r="AV53" s="72">
        <v>-1.03564210774068E-42</v>
      </c>
      <c r="AW53" s="72">
        <v>1.36182680033784E-43</v>
      </c>
      <c r="AX53" s="72">
        <v>35.252603081291703</v>
      </c>
      <c r="AY53" s="72">
        <v>1.3325725686876999</v>
      </c>
      <c r="AZ53" s="72">
        <v>0.10598067591211301</v>
      </c>
      <c r="BA53" s="72">
        <v>4.06469428149085E-2</v>
      </c>
      <c r="BB53" s="72">
        <v>2.4095428242898902</v>
      </c>
      <c r="BC53" s="72">
        <v>0.44577599675014601</v>
      </c>
      <c r="BD53" s="72">
        <v>4.1680158152251003</v>
      </c>
      <c r="BE53" s="72">
        <v>0.72891639952602805</v>
      </c>
      <c r="BF53" s="72">
        <v>1.2387270253667599</v>
      </c>
      <c r="BG53" s="72">
        <v>0.23109907025222201</v>
      </c>
      <c r="BH53" s="72">
        <v>15.546938779863201</v>
      </c>
      <c r="BI53" s="72">
        <v>1.1846345481935701</v>
      </c>
      <c r="BJ53" s="72">
        <v>4.3130780682240299</v>
      </c>
      <c r="BK53" s="72">
        <v>0.31643058192873302</v>
      </c>
      <c r="BL53" s="72">
        <v>41.745685269936402</v>
      </c>
      <c r="BM53" s="72">
        <v>2.59931361431696</v>
      </c>
      <c r="BN53" s="72">
        <v>13.9672292085113</v>
      </c>
      <c r="BO53" s="72">
        <v>0.78741703107765404</v>
      </c>
      <c r="BP53" s="72">
        <v>56.801662965579197</v>
      </c>
      <c r="BQ53" s="72">
        <v>2.4866797203309998</v>
      </c>
      <c r="BR53" s="72">
        <v>12.1952087739921</v>
      </c>
      <c r="BS53" s="72">
        <v>0.57917730731475603</v>
      </c>
      <c r="BT53" s="72">
        <v>107.643308258253</v>
      </c>
      <c r="BU53" s="72">
        <v>5.3129434164681397</v>
      </c>
      <c r="BV53" s="72">
        <v>20.6635476595828</v>
      </c>
      <c r="BW53" s="72">
        <v>0.86357617576771495</v>
      </c>
      <c r="BX53" s="72">
        <v>10144.439063772599</v>
      </c>
      <c r="BY53" s="72">
        <v>150.34202282082799</v>
      </c>
      <c r="BZ53" s="72">
        <v>0.32171958029588599</v>
      </c>
      <c r="CA53" s="72">
        <v>7.61684717373802E-2</v>
      </c>
      <c r="CB53" s="72">
        <v>1.03125592334284</v>
      </c>
      <c r="CC53" s="72">
        <v>2.3332349480801602</v>
      </c>
      <c r="CD53" s="72">
        <v>113.3633713282</v>
      </c>
      <c r="CE53" s="72">
        <v>2.6714688556457</v>
      </c>
      <c r="CF53" s="72">
        <v>23.875251103229299</v>
      </c>
      <c r="CG53" s="72">
        <v>0.90406807894626195</v>
      </c>
      <c r="CH53" s="72">
        <v>15.2182268623908</v>
      </c>
      <c r="CI53" s="72">
        <v>0.54570687461080003</v>
      </c>
      <c r="CJ53" s="72">
        <v>57.558926679368703</v>
      </c>
      <c r="CK53" s="72">
        <v>2.4120765754608802</v>
      </c>
      <c r="CL53" s="72">
        <v>190.70137088755899</v>
      </c>
      <c r="CM53" s="72">
        <v>22.5509886859498</v>
      </c>
      <c r="CN53" s="72">
        <v>54.809205038195302</v>
      </c>
      <c r="CO53" s="72">
        <v>1.2591402612511899</v>
      </c>
    </row>
    <row r="54" spans="1:93" s="21" customFormat="1">
      <c r="A54" s="36" t="s">
        <v>325</v>
      </c>
      <c r="B54" s="39">
        <v>12.614364304601761</v>
      </c>
      <c r="C54" s="39">
        <v>1.0467067817128921</v>
      </c>
      <c r="D54" s="70">
        <v>0.50548515055306154</v>
      </c>
      <c r="E54" s="70">
        <v>1.2046153639354641E-2</v>
      </c>
      <c r="F54" s="70">
        <v>0.44052640743740001</v>
      </c>
      <c r="G54" s="70">
        <v>0.18322301259123941</v>
      </c>
      <c r="H54" s="70">
        <v>1.122255038238249E-2</v>
      </c>
      <c r="I54" s="72">
        <v>1.101295400607381</v>
      </c>
      <c r="J54" s="72">
        <v>215.93199066446439</v>
      </c>
      <c r="K54" s="39"/>
      <c r="L54" s="38">
        <v>2649.1975367670648</v>
      </c>
      <c r="M54" s="38">
        <v>80.48162771695759</v>
      </c>
      <c r="N54" s="38">
        <v>2636.8828040949211</v>
      </c>
      <c r="O54" s="38">
        <v>51.548429149378293</v>
      </c>
      <c r="P54" s="38">
        <v>2677.8174814979361</v>
      </c>
      <c r="Q54" s="38">
        <v>102.4462884678619</v>
      </c>
      <c r="R54" s="38">
        <v>-1.528658233275731</v>
      </c>
      <c r="S54" s="37"/>
      <c r="T54" s="72">
        <v>133074413.21127699</v>
      </c>
      <c r="U54" s="72">
        <v>6802091.2593587302</v>
      </c>
      <c r="V54" s="72">
        <v>5.7124284816518598</v>
      </c>
      <c r="W54" s="72">
        <v>1.3859307103660501</v>
      </c>
      <c r="X54" s="72">
        <v>151408.444002812</v>
      </c>
      <c r="Y54" s="72">
        <v>2244.5795461420398</v>
      </c>
      <c r="Z54" s="72">
        <v>98.404929644596393</v>
      </c>
      <c r="AA54" s="72">
        <v>25.356910894663699</v>
      </c>
      <c r="AB54" s="72">
        <v>-77.744549097523702</v>
      </c>
      <c r="AC54" s="72">
        <v>91.500330665914703</v>
      </c>
      <c r="AD54" s="72">
        <v>364.05424033100098</v>
      </c>
      <c r="AE54" s="72">
        <v>5.8970659585891596</v>
      </c>
      <c r="AF54" s="72">
        <v>15.2312516400909</v>
      </c>
      <c r="AG54" s="72">
        <v>3.7504739661309001</v>
      </c>
      <c r="AH54" s="72">
        <v>8.1109880326446895</v>
      </c>
      <c r="AI54" s="72">
        <v>5.3165805699512196</v>
      </c>
      <c r="AJ54" s="72">
        <v>11.231825171474</v>
      </c>
      <c r="AK54" s="72">
        <v>4.7893027570976896</v>
      </c>
      <c r="AL54" s="72">
        <v>316.11398017694302</v>
      </c>
      <c r="AM54" s="72">
        <v>7.5036983206782697</v>
      </c>
      <c r="AN54" s="72">
        <v>494344.24455875298</v>
      </c>
      <c r="AO54" s="72">
        <v>3377.3386197958698</v>
      </c>
      <c r="AP54" s="72">
        <v>1.9475091190887699</v>
      </c>
      <c r="AQ54" s="72">
        <v>0.22382663916397699</v>
      </c>
      <c r="AR54" s="72">
        <v>0.68450549176687203</v>
      </c>
      <c r="AS54" s="72">
        <v>0.38506463787692602</v>
      </c>
      <c r="AT54" s="72">
        <v>-1.41031516436134E-71</v>
      </c>
      <c r="AU54" s="72">
        <v>9.5792669662652397E-73</v>
      </c>
      <c r="AV54" s="72">
        <v>8.0780225459475795E-3</v>
      </c>
      <c r="AW54" s="72">
        <v>8.9464934437466E-3</v>
      </c>
      <c r="AX54" s="72">
        <v>30.741649468522599</v>
      </c>
      <c r="AY54" s="72">
        <v>0.85526226414239703</v>
      </c>
      <c r="AZ54" s="72">
        <v>0.107688437067247</v>
      </c>
      <c r="BA54" s="72">
        <v>3.0461469340111999E-2</v>
      </c>
      <c r="BB54" s="72">
        <v>1.9107053647489201</v>
      </c>
      <c r="BC54" s="72">
        <v>0.319549242200175</v>
      </c>
      <c r="BD54" s="72">
        <v>3.0400460704618801</v>
      </c>
      <c r="BE54" s="72">
        <v>0.74195986038309603</v>
      </c>
      <c r="BF54" s="72">
        <v>0.91075630481831704</v>
      </c>
      <c r="BG54" s="72">
        <v>0.174321220900711</v>
      </c>
      <c r="BH54" s="72">
        <v>12.4121739385926</v>
      </c>
      <c r="BI54" s="72">
        <v>1.1760030682326199</v>
      </c>
      <c r="BJ54" s="72">
        <v>3.0956352706407499</v>
      </c>
      <c r="BK54" s="72">
        <v>0.224792945889046</v>
      </c>
      <c r="BL54" s="72">
        <v>30.426395565252001</v>
      </c>
      <c r="BM54" s="72">
        <v>1.23823642444886</v>
      </c>
      <c r="BN54" s="72">
        <v>9.6981807042403894</v>
      </c>
      <c r="BO54" s="72">
        <v>0.42799157585426101</v>
      </c>
      <c r="BP54" s="72">
        <v>45.219672843170301</v>
      </c>
      <c r="BQ54" s="72">
        <v>1.5415799799346099</v>
      </c>
      <c r="BR54" s="72">
        <v>8.9035962697312403</v>
      </c>
      <c r="BS54" s="72">
        <v>0.42743588785127901</v>
      </c>
      <c r="BT54" s="72">
        <v>84.306975632954604</v>
      </c>
      <c r="BU54" s="72">
        <v>2.5599064476130202</v>
      </c>
      <c r="BV54" s="72">
        <v>15.0462131438409</v>
      </c>
      <c r="BW54" s="72">
        <v>0.528872033996584</v>
      </c>
      <c r="BX54" s="72">
        <v>8360.2980950187393</v>
      </c>
      <c r="BY54" s="72">
        <v>120.33130799313901</v>
      </c>
      <c r="BZ54" s="72">
        <v>0.67144651385171905</v>
      </c>
      <c r="CA54" s="72">
        <v>9.6963702250445705E-2</v>
      </c>
      <c r="CB54" s="72">
        <v>1.5999638346888101</v>
      </c>
      <c r="CC54" s="72">
        <v>1.8837479510324999</v>
      </c>
      <c r="CD54" s="72">
        <v>390.196941001038</v>
      </c>
      <c r="CE54" s="72">
        <v>9.4155558164712598</v>
      </c>
      <c r="CF54" s="72">
        <v>78.598074679497799</v>
      </c>
      <c r="CG54" s="72">
        <v>2.2472618779816602</v>
      </c>
      <c r="CH54" s="72">
        <v>44.309861395990403</v>
      </c>
      <c r="CI54" s="72">
        <v>1.4755695215928699</v>
      </c>
      <c r="CJ54" s="72">
        <v>171.10070777680201</v>
      </c>
      <c r="CK54" s="72">
        <v>3.6960022455912198</v>
      </c>
      <c r="CL54" s="72">
        <v>618.97235235399796</v>
      </c>
      <c r="CM54" s="72">
        <v>44.987107600651797</v>
      </c>
      <c r="CN54" s="72">
        <v>192.62771702004099</v>
      </c>
      <c r="CO54" s="72">
        <v>2.2958425314358002</v>
      </c>
    </row>
    <row r="55" spans="1:93" s="21" customFormat="1">
      <c r="A55" s="36" t="s">
        <v>326</v>
      </c>
      <c r="B55" s="39">
        <v>13.22812439546423</v>
      </c>
      <c r="C55" s="39">
        <v>1.2134404350776851</v>
      </c>
      <c r="D55" s="70">
        <v>0.52235040872869831</v>
      </c>
      <c r="E55" s="70">
        <v>1.6508466694668711E-2</v>
      </c>
      <c r="F55" s="70">
        <v>0.19582238761160789</v>
      </c>
      <c r="G55" s="70">
        <v>0.1864023631288729</v>
      </c>
      <c r="H55" s="70">
        <v>1.382054694049973E-2</v>
      </c>
      <c r="I55" s="72">
        <v>0.6015350867274708</v>
      </c>
      <c r="J55" s="72">
        <v>38.951286663711187</v>
      </c>
      <c r="K55" s="39"/>
      <c r="L55" s="38">
        <v>2688.5205324041149</v>
      </c>
      <c r="M55" s="38">
        <v>85.157006773254679</v>
      </c>
      <c r="N55" s="38">
        <v>2707.3002189359358</v>
      </c>
      <c r="O55" s="38">
        <v>69.54706568307013</v>
      </c>
      <c r="P55" s="38">
        <v>2692.470775124219</v>
      </c>
      <c r="Q55" s="38">
        <v>120.9815119590403</v>
      </c>
      <c r="R55" s="38">
        <v>0.55077455059963143</v>
      </c>
      <c r="S55" s="37"/>
      <c r="T55" s="72">
        <v>129999445.28795099</v>
      </c>
      <c r="U55" s="72">
        <v>6864010.3252677396</v>
      </c>
      <c r="V55" s="72">
        <v>0.85241753095599004</v>
      </c>
      <c r="W55" s="72">
        <v>0.68734209544585401</v>
      </c>
      <c r="X55" s="72">
        <v>151839.88422045199</v>
      </c>
      <c r="Y55" s="72">
        <v>2383.0175451976402</v>
      </c>
      <c r="Z55" s="72">
        <v>144.26915735791101</v>
      </c>
      <c r="AA55" s="72">
        <v>26.069316550886199</v>
      </c>
      <c r="AB55" s="72">
        <v>42.9811010049891</v>
      </c>
      <c r="AC55" s="72">
        <v>121.166500009592</v>
      </c>
      <c r="AD55" s="72">
        <v>386.28695549048001</v>
      </c>
      <c r="AE55" s="72">
        <v>5.7159738114651599</v>
      </c>
      <c r="AF55" s="72">
        <v>2.99418910384107</v>
      </c>
      <c r="AG55" s="72">
        <v>1.47951683603079</v>
      </c>
      <c r="AH55" s="72">
        <v>-3.0663353285079999</v>
      </c>
      <c r="AI55" s="72">
        <v>3.4358202588323699</v>
      </c>
      <c r="AJ55" s="72">
        <v>3.4430450485517201</v>
      </c>
      <c r="AK55" s="72">
        <v>3.1727750016447702</v>
      </c>
      <c r="AL55" s="72">
        <v>288.37020042109998</v>
      </c>
      <c r="AM55" s="72">
        <v>3.0261864830271001</v>
      </c>
      <c r="AN55" s="72">
        <v>495040.19472301798</v>
      </c>
      <c r="AO55" s="72">
        <v>3698.4634639035498</v>
      </c>
      <c r="AP55" s="72">
        <v>1.69700983548339</v>
      </c>
      <c r="AQ55" s="72">
        <v>0.209276042787404</v>
      </c>
      <c r="AR55" s="72">
        <v>0.72445595831217902</v>
      </c>
      <c r="AS55" s="72">
        <v>0.29864036006731898</v>
      </c>
      <c r="AT55" s="72">
        <v>3.8799885235194898E-72</v>
      </c>
      <c r="AU55" s="72">
        <v>2.6404561320113101E-73</v>
      </c>
      <c r="AV55" s="72">
        <v>-1.3885264810895501E-41</v>
      </c>
      <c r="AW55" s="72">
        <v>2.0125425815678398E-42</v>
      </c>
      <c r="AX55" s="72">
        <v>25.226274375940701</v>
      </c>
      <c r="AY55" s="72">
        <v>0.66334107294582501</v>
      </c>
      <c r="AZ55" s="72">
        <v>7.0791303867875997E-3</v>
      </c>
      <c r="BA55" s="72">
        <v>7.8170399353244893E-3</v>
      </c>
      <c r="BB55" s="72">
        <v>0.43469011436439398</v>
      </c>
      <c r="BC55" s="72">
        <v>0.20201713672878699</v>
      </c>
      <c r="BD55" s="72">
        <v>0.98414139358907904</v>
      </c>
      <c r="BE55" s="72">
        <v>0.256251913680489</v>
      </c>
      <c r="BF55" s="72">
        <v>0.14449531155557399</v>
      </c>
      <c r="BG55" s="72">
        <v>7.1891334783516003E-2</v>
      </c>
      <c r="BH55" s="72">
        <v>5.1346426991472596</v>
      </c>
      <c r="BI55" s="72">
        <v>0.67187236785941196</v>
      </c>
      <c r="BJ55" s="72">
        <v>1.7347268057109999</v>
      </c>
      <c r="BK55" s="72">
        <v>0.15788947894456801</v>
      </c>
      <c r="BL55" s="72">
        <v>22.6639136243978</v>
      </c>
      <c r="BM55" s="72">
        <v>1.16348273176568</v>
      </c>
      <c r="BN55" s="72">
        <v>8.9305746722036705</v>
      </c>
      <c r="BO55" s="72">
        <v>0.39359231918363902</v>
      </c>
      <c r="BP55" s="72">
        <v>46.543556214046298</v>
      </c>
      <c r="BQ55" s="72">
        <v>1.6133638364906899</v>
      </c>
      <c r="BR55" s="72">
        <v>11.3641759779947</v>
      </c>
      <c r="BS55" s="72">
        <v>0.35769121564210499</v>
      </c>
      <c r="BT55" s="72">
        <v>115.48973776322801</v>
      </c>
      <c r="BU55" s="72">
        <v>2.7023664800618699</v>
      </c>
      <c r="BV55" s="72">
        <v>23.6114516566365</v>
      </c>
      <c r="BW55" s="72">
        <v>0.51239061952846199</v>
      </c>
      <c r="BX55" s="72">
        <v>12636.129066080501</v>
      </c>
      <c r="BY55" s="72">
        <v>119.298937599613</v>
      </c>
      <c r="BZ55" s="72">
        <v>0.56890763216608398</v>
      </c>
      <c r="CA55" s="72">
        <v>8.3072236478827E-2</v>
      </c>
      <c r="CB55" s="72">
        <v>0.85851728732322996</v>
      </c>
      <c r="CC55" s="72">
        <v>2.5895442456938298</v>
      </c>
      <c r="CD55" s="72">
        <v>74.719345521180699</v>
      </c>
      <c r="CE55" s="72">
        <v>2.79234061555682</v>
      </c>
      <c r="CF55" s="72">
        <v>15.3648177763116</v>
      </c>
      <c r="CG55" s="72">
        <v>1.01017738054424</v>
      </c>
      <c r="CH55" s="72">
        <v>15.253046869037901</v>
      </c>
      <c r="CI55" s="72">
        <v>0.60592332159317897</v>
      </c>
      <c r="CJ55" s="72">
        <v>57.544929058625399</v>
      </c>
      <c r="CK55" s="72">
        <v>1.0352079742455</v>
      </c>
      <c r="CL55" s="72">
        <v>114.69538337839499</v>
      </c>
      <c r="CM55" s="72">
        <v>16.6620276971721</v>
      </c>
      <c r="CN55" s="72">
        <v>35.554582340613798</v>
      </c>
      <c r="CO55" s="72">
        <v>0.89257701821191704</v>
      </c>
    </row>
    <row r="56" spans="1:93" s="21" customFormat="1">
      <c r="A56" s="36" t="s">
        <v>327</v>
      </c>
      <c r="B56" s="39">
        <v>17.48995915850815</v>
      </c>
      <c r="C56" s="39">
        <v>1.460056191429546</v>
      </c>
      <c r="D56" s="70">
        <v>0.58030230463144161</v>
      </c>
      <c r="E56" s="70">
        <v>1.3914062635452329E-2</v>
      </c>
      <c r="F56" s="70">
        <v>0.28720485258632328</v>
      </c>
      <c r="G56" s="70">
        <v>0.22114953036172691</v>
      </c>
      <c r="H56" s="70">
        <v>1.380799474434421E-2</v>
      </c>
      <c r="I56" s="72">
        <v>1.2024019267925741</v>
      </c>
      <c r="J56" s="72">
        <v>168.5540552326363</v>
      </c>
      <c r="K56" s="39"/>
      <c r="L56" s="38">
        <v>2960.4798785310609</v>
      </c>
      <c r="M56" s="38">
        <v>79.698102061221633</v>
      </c>
      <c r="N56" s="38">
        <v>2949.6060497463391</v>
      </c>
      <c r="O56" s="38">
        <v>56.849148483854712</v>
      </c>
      <c r="P56" s="38">
        <v>2985.2498376768308</v>
      </c>
      <c r="Q56" s="38">
        <v>99.671650764235622</v>
      </c>
      <c r="R56" s="38">
        <v>-1.1939968132861634</v>
      </c>
      <c r="S56" s="37"/>
      <c r="T56" s="72">
        <v>130952622.68921299</v>
      </c>
      <c r="U56" s="72">
        <v>6482504.5526153203</v>
      </c>
      <c r="V56" s="72">
        <v>1.9708510285368701</v>
      </c>
      <c r="W56" s="72">
        <v>0.952112593107724</v>
      </c>
      <c r="X56" s="72">
        <v>153531.196845522</v>
      </c>
      <c r="Y56" s="72">
        <v>2377.6152469973799</v>
      </c>
      <c r="Z56" s="72">
        <v>246.40669285089501</v>
      </c>
      <c r="AA56" s="72">
        <v>24.205001604722</v>
      </c>
      <c r="AB56" s="72">
        <v>49.336183747391601</v>
      </c>
      <c r="AC56" s="72">
        <v>111.52444239718901</v>
      </c>
      <c r="AD56" s="72">
        <v>429.787640882711</v>
      </c>
      <c r="AE56" s="72">
        <v>6.6952103301994601</v>
      </c>
      <c r="AF56" s="72">
        <v>6.7903552961181601</v>
      </c>
      <c r="AG56" s="72">
        <v>2.1785178210778402</v>
      </c>
      <c r="AH56" s="72">
        <v>4.7826862880797503</v>
      </c>
      <c r="AI56" s="72">
        <v>3.93047611544928</v>
      </c>
      <c r="AJ56" s="72">
        <v>3.1785318671744598</v>
      </c>
      <c r="AK56" s="72">
        <v>3.3583726882244398</v>
      </c>
      <c r="AL56" s="72">
        <v>1602.6615406747801</v>
      </c>
      <c r="AM56" s="72">
        <v>13.5559378661897</v>
      </c>
      <c r="AN56" s="72">
        <v>494313.90183450398</v>
      </c>
      <c r="AO56" s="72">
        <v>3647.5683139652601</v>
      </c>
      <c r="AP56" s="72">
        <v>0.954853706789632</v>
      </c>
      <c r="AQ56" s="72">
        <v>0.157080020613142</v>
      </c>
      <c r="AR56" s="72">
        <v>0.70736502468190499</v>
      </c>
      <c r="AS56" s="72">
        <v>0.29949386669198802</v>
      </c>
      <c r="AT56" s="72">
        <v>-1.02981390557109E-72</v>
      </c>
      <c r="AU56" s="72">
        <v>6.5094690284828397E-74</v>
      </c>
      <c r="AV56" s="72">
        <v>0.39127739030685099</v>
      </c>
      <c r="AW56" s="72">
        <v>8.9763304980445796E-2</v>
      </c>
      <c r="AX56" s="72">
        <v>11.314673830099601</v>
      </c>
      <c r="AY56" s="72">
        <v>0.60676167030802097</v>
      </c>
      <c r="AZ56" s="72">
        <v>0.65571360079816499</v>
      </c>
      <c r="BA56" s="72">
        <v>0.12002641299661999</v>
      </c>
      <c r="BB56" s="72">
        <v>5.7091223595907898</v>
      </c>
      <c r="BC56" s="72">
        <v>0.792516868463227</v>
      </c>
      <c r="BD56" s="72">
        <v>6.9257001455458198</v>
      </c>
      <c r="BE56" s="72">
        <v>0.91411992792680596</v>
      </c>
      <c r="BF56" s="72">
        <v>1.4295793171836499</v>
      </c>
      <c r="BG56" s="72">
        <v>0.22543056376209</v>
      </c>
      <c r="BH56" s="72">
        <v>31.927789398464199</v>
      </c>
      <c r="BI56" s="72">
        <v>1.98317124024765</v>
      </c>
      <c r="BJ56" s="72">
        <v>10.3539936413839</v>
      </c>
      <c r="BK56" s="72">
        <v>0.42360764553368202</v>
      </c>
      <c r="BL56" s="72">
        <v>131.63470951520401</v>
      </c>
      <c r="BM56" s="72">
        <v>3.5383753154914501</v>
      </c>
      <c r="BN56" s="72">
        <v>54.489268013126498</v>
      </c>
      <c r="BO56" s="72">
        <v>1.0098214103782399</v>
      </c>
      <c r="BP56" s="72">
        <v>253.42116299752001</v>
      </c>
      <c r="BQ56" s="72">
        <v>3.7932085967741398</v>
      </c>
      <c r="BR56" s="72">
        <v>52.6346699936596</v>
      </c>
      <c r="BS56" s="72">
        <v>1.1007059962072201</v>
      </c>
      <c r="BT56" s="72">
        <v>475.15140521419897</v>
      </c>
      <c r="BU56" s="72">
        <v>7.9708596748802201</v>
      </c>
      <c r="BV56" s="72">
        <v>92.704817655732995</v>
      </c>
      <c r="BW56" s="72">
        <v>1.3849071893729501</v>
      </c>
      <c r="BX56" s="72">
        <v>8738.7766245513594</v>
      </c>
      <c r="BY56" s="72">
        <v>112.016257003845</v>
      </c>
      <c r="BZ56" s="72">
        <v>0.46408295724634302</v>
      </c>
      <c r="CA56" s="72">
        <v>7.0168839421196005E-2</v>
      </c>
      <c r="CB56" s="72">
        <v>3.7189362768680398</v>
      </c>
      <c r="CC56" s="72">
        <v>2.4317385071565498</v>
      </c>
      <c r="CD56" s="72">
        <v>390.66347718545501</v>
      </c>
      <c r="CE56" s="72">
        <v>3.79987330770631</v>
      </c>
      <c r="CF56" s="72">
        <v>95.357459966704795</v>
      </c>
      <c r="CG56" s="72">
        <v>1.7802157471720199</v>
      </c>
      <c r="CH56" s="72">
        <v>39.134263456944801</v>
      </c>
      <c r="CI56" s="72">
        <v>0.79164156005787201</v>
      </c>
      <c r="CJ56" s="72">
        <v>135.91081488454199</v>
      </c>
      <c r="CK56" s="72">
        <v>1.71969200931796</v>
      </c>
      <c r="CL56" s="72">
        <v>540.89811072083296</v>
      </c>
      <c r="CM56" s="72">
        <v>38.984588339861801</v>
      </c>
      <c r="CN56" s="72">
        <v>168.88966080925599</v>
      </c>
      <c r="CO56" s="72">
        <v>3.1727206042935401</v>
      </c>
    </row>
    <row r="57" spans="1:93" s="21" customFormat="1">
      <c r="A57" s="36" t="s">
        <v>328</v>
      </c>
      <c r="B57" s="39">
        <v>14.934782702706309</v>
      </c>
      <c r="C57" s="39">
        <v>1.3544622857826361</v>
      </c>
      <c r="D57" s="70">
        <v>0.55288799980889181</v>
      </c>
      <c r="E57" s="70">
        <v>1.4686900395615449E-2</v>
      </c>
      <c r="F57" s="70">
        <v>0.12774165358293471</v>
      </c>
      <c r="G57" s="70">
        <v>0.19838835073698149</v>
      </c>
      <c r="H57" s="70">
        <v>1.447664407885034E-2</v>
      </c>
      <c r="I57" s="72">
        <v>1.7999916084149561</v>
      </c>
      <c r="J57" s="72">
        <v>48.073221718323403</v>
      </c>
      <c r="K57" s="39"/>
      <c r="L57" s="38">
        <v>2803.6852234938619</v>
      </c>
      <c r="M57" s="38">
        <v>88.916762492935916</v>
      </c>
      <c r="N57" s="38">
        <v>2836.1978143476099</v>
      </c>
      <c r="O57" s="38">
        <v>60.862596627017858</v>
      </c>
      <c r="P57" s="38">
        <v>2796.0171113229571</v>
      </c>
      <c r="Q57" s="38">
        <v>120.214797515218</v>
      </c>
      <c r="R57" s="38">
        <v>1.4370692819415882</v>
      </c>
      <c r="S57" s="37"/>
      <c r="T57" s="72">
        <v>130372597.436656</v>
      </c>
      <c r="U57" s="72">
        <v>6917402.2314251196</v>
      </c>
      <c r="V57" s="72">
        <v>-9.4583712839683406E-2</v>
      </c>
      <c r="W57" s="72">
        <v>0.59211542218633295</v>
      </c>
      <c r="X57" s="72">
        <v>151675.92593320899</v>
      </c>
      <c r="Y57" s="72">
        <v>2537.8118480317999</v>
      </c>
      <c r="Z57" s="72">
        <v>139.258014401747</v>
      </c>
      <c r="AA57" s="72">
        <v>21.902658657854801</v>
      </c>
      <c r="AB57" s="72">
        <v>28.457687981132601</v>
      </c>
      <c r="AC57" s="72">
        <v>115.444950525297</v>
      </c>
      <c r="AD57" s="72">
        <v>406.35577465915401</v>
      </c>
      <c r="AE57" s="72">
        <v>5.5043050896578096</v>
      </c>
      <c r="AF57" s="72">
        <v>6.6430793388359302</v>
      </c>
      <c r="AG57" s="72">
        <v>2.2643309203330699</v>
      </c>
      <c r="AH57" s="72">
        <v>0.46220483530052497</v>
      </c>
      <c r="AI57" s="72">
        <v>4.7145282818795602</v>
      </c>
      <c r="AJ57" s="72">
        <v>-0.54363064256916505</v>
      </c>
      <c r="AK57" s="72">
        <v>2.8917170249352702</v>
      </c>
      <c r="AL57" s="72">
        <v>363.19598362414001</v>
      </c>
      <c r="AM57" s="72">
        <v>3.44949233327563</v>
      </c>
      <c r="AN57" s="72">
        <v>491090.000595238</v>
      </c>
      <c r="AO57" s="72">
        <v>2728.2432748174801</v>
      </c>
      <c r="AP57" s="72">
        <v>0.84685833252751097</v>
      </c>
      <c r="AQ57" s="72">
        <v>0.14207670678638601</v>
      </c>
      <c r="AR57" s="72">
        <v>6.8837262283241399E-2</v>
      </c>
      <c r="AS57" s="72">
        <v>9.4124921300076506E-2</v>
      </c>
      <c r="AT57" s="72">
        <v>2.7730742956526699E-73</v>
      </c>
      <c r="AU57" s="72">
        <v>1.9046733389824199E-74</v>
      </c>
      <c r="AV57" s="72">
        <v>-1.9157917900891699E-40</v>
      </c>
      <c r="AW57" s="72">
        <v>2.76031270799462E-41</v>
      </c>
      <c r="AX57" s="72">
        <v>8.6753326051317394</v>
      </c>
      <c r="AY57" s="72">
        <v>0.37852798647629399</v>
      </c>
      <c r="AZ57" s="72">
        <v>2.6097566026268601E-2</v>
      </c>
      <c r="BA57" s="72">
        <v>1.55715017493582E-2</v>
      </c>
      <c r="BB57" s="72">
        <v>0.30881333484916101</v>
      </c>
      <c r="BC57" s="72">
        <v>0.114849551859775</v>
      </c>
      <c r="BD57" s="72">
        <v>1.67095852856853</v>
      </c>
      <c r="BE57" s="72">
        <v>0.39431695200418199</v>
      </c>
      <c r="BF57" s="72">
        <v>0.57068759233264799</v>
      </c>
      <c r="BG57" s="72">
        <v>0.10741585027384</v>
      </c>
      <c r="BH57" s="72">
        <v>7.3056589256439102</v>
      </c>
      <c r="BI57" s="72">
        <v>0.88950423549784996</v>
      </c>
      <c r="BJ57" s="72">
        <v>2.4325716509969602</v>
      </c>
      <c r="BK57" s="72">
        <v>0.16862473499942901</v>
      </c>
      <c r="BL57" s="72">
        <v>29.9789844438186</v>
      </c>
      <c r="BM57" s="72">
        <v>1.44802459587527</v>
      </c>
      <c r="BN57" s="72">
        <v>11.9263588241639</v>
      </c>
      <c r="BO57" s="72">
        <v>0.432627061385017</v>
      </c>
      <c r="BP57" s="72">
        <v>54.828530350534599</v>
      </c>
      <c r="BQ57" s="72">
        <v>1.5174039368815899</v>
      </c>
      <c r="BR57" s="72">
        <v>12.9969167816996</v>
      </c>
      <c r="BS57" s="72">
        <v>0.44441663376283203</v>
      </c>
      <c r="BT57" s="72">
        <v>131.47261838967299</v>
      </c>
      <c r="BU57" s="72">
        <v>2.9225224993726799</v>
      </c>
      <c r="BV57" s="72">
        <v>27.696205109289899</v>
      </c>
      <c r="BW57" s="72">
        <v>0.571386287885155</v>
      </c>
      <c r="BX57" s="72">
        <v>9482.7316581145496</v>
      </c>
      <c r="BY57" s="72">
        <v>110.61315214842099</v>
      </c>
      <c r="BZ57" s="72">
        <v>0.38783385347753502</v>
      </c>
      <c r="CA57" s="72">
        <v>7.9880914199984304E-2</v>
      </c>
      <c r="CB57" s="72">
        <v>6.2860317177112099</v>
      </c>
      <c r="CC57" s="72">
        <v>2.55969174604577</v>
      </c>
      <c r="CD57" s="72">
        <v>98.503421688744197</v>
      </c>
      <c r="CE57" s="72">
        <v>1.5998790580326601</v>
      </c>
      <c r="CF57" s="72">
        <v>21.734670229002401</v>
      </c>
      <c r="CG57" s="72">
        <v>0.88830115030484602</v>
      </c>
      <c r="CH57" s="72">
        <v>6.7760141551665098</v>
      </c>
      <c r="CI57" s="72">
        <v>0.24310412217189301</v>
      </c>
      <c r="CJ57" s="72">
        <v>24.4733732175843</v>
      </c>
      <c r="CK57" s="72">
        <v>0.62677721901525896</v>
      </c>
      <c r="CL57" s="72">
        <v>157.30448858661501</v>
      </c>
      <c r="CM57" s="72">
        <v>18.4464929802249</v>
      </c>
      <c r="CN57" s="72">
        <v>44.672667967483797</v>
      </c>
      <c r="CO57" s="72">
        <v>0.46585331939979902</v>
      </c>
    </row>
    <row r="58" spans="1:93" s="21" customFormat="1">
      <c r="A58" s="36" t="s">
        <v>329</v>
      </c>
      <c r="B58" s="39">
        <v>13.8662790649222</v>
      </c>
      <c r="C58" s="39">
        <v>1.2137803072381541</v>
      </c>
      <c r="D58" s="70">
        <v>0.52379860180571647</v>
      </c>
      <c r="E58" s="70">
        <v>1.666370386504714E-2</v>
      </c>
      <c r="F58" s="70">
        <v>0.13631243389195219</v>
      </c>
      <c r="G58" s="70">
        <v>0.19481124916020309</v>
      </c>
      <c r="H58" s="70">
        <v>1.366952099731922E-2</v>
      </c>
      <c r="I58" s="72">
        <v>1.3704321799406209</v>
      </c>
      <c r="J58" s="72">
        <v>52.746835443330824</v>
      </c>
      <c r="K58" s="39"/>
      <c r="L58" s="38">
        <v>2735.5957024677309</v>
      </c>
      <c r="M58" s="38">
        <v>83.741873933796811</v>
      </c>
      <c r="N58" s="38">
        <v>2713.3687670929012</v>
      </c>
      <c r="O58" s="38">
        <v>70.464126118244707</v>
      </c>
      <c r="P58" s="38">
        <v>2769.287491527054</v>
      </c>
      <c r="Q58" s="38">
        <v>116.5941215317258</v>
      </c>
      <c r="R58" s="38">
        <v>-2.0192459109154424</v>
      </c>
      <c r="S58" s="37"/>
      <c r="T58" s="72">
        <v>130933949.360815</v>
      </c>
      <c r="U58" s="72">
        <v>7045597.4879715303</v>
      </c>
      <c r="V58" s="72">
        <v>0.66398404268191002</v>
      </c>
      <c r="W58" s="72">
        <v>0.68295024507699897</v>
      </c>
      <c r="X58" s="72">
        <v>150769.16050848301</v>
      </c>
      <c r="Y58" s="72">
        <v>2585.6599896071798</v>
      </c>
      <c r="Z58" s="72">
        <v>209.74990501614101</v>
      </c>
      <c r="AA58" s="72">
        <v>23.519902625641201</v>
      </c>
      <c r="AB58" s="72">
        <v>52.527096244971503</v>
      </c>
      <c r="AC58" s="72">
        <v>118.494525561035</v>
      </c>
      <c r="AD58" s="72">
        <v>457.17908507698098</v>
      </c>
      <c r="AE58" s="72">
        <v>7.3740958314610099</v>
      </c>
      <c r="AF58" s="72">
        <v>8.8809062989801895</v>
      </c>
      <c r="AG58" s="72">
        <v>3.2469847821656699</v>
      </c>
      <c r="AH58" s="72">
        <v>5.8948738873603697</v>
      </c>
      <c r="AI58" s="72">
        <v>3.9225571066867899</v>
      </c>
      <c r="AJ58" s="72">
        <v>2.9777713234442502</v>
      </c>
      <c r="AK58" s="72">
        <v>3.57333690392311</v>
      </c>
      <c r="AL58" s="72">
        <v>709.18927943079996</v>
      </c>
      <c r="AM58" s="72">
        <v>17.632000725335601</v>
      </c>
      <c r="AN58" s="72">
        <v>495288.75921864499</v>
      </c>
      <c r="AO58" s="72">
        <v>3974.1545915428701</v>
      </c>
      <c r="AP58" s="72">
        <v>0.49070165862818999</v>
      </c>
      <c r="AQ58" s="72">
        <v>0.117504177653623</v>
      </c>
      <c r="AR58" s="72">
        <v>0.37051340903633601</v>
      </c>
      <c r="AS58" s="72">
        <v>0.21364213625633999</v>
      </c>
      <c r="AT58" s="72">
        <v>-7.4184950850981694E-74</v>
      </c>
      <c r="AU58" s="72">
        <v>5.0137247740465399E-75</v>
      </c>
      <c r="AV58" s="72">
        <v>7.2258791442183703E-40</v>
      </c>
      <c r="AW58" s="72">
        <v>1.0166626933270899E-40</v>
      </c>
      <c r="AX58" s="72">
        <v>4.2477075015978603</v>
      </c>
      <c r="AY58" s="72">
        <v>0.24769293365341299</v>
      </c>
      <c r="AZ58" s="72">
        <v>7.5994471367932498E-2</v>
      </c>
      <c r="BA58" s="72">
        <v>3.7693746956986497E-2</v>
      </c>
      <c r="BB58" s="72">
        <v>1.9088889190505101</v>
      </c>
      <c r="BC58" s="72">
        <v>0.447399745521606</v>
      </c>
      <c r="BD58" s="72">
        <v>4.2242810108747504</v>
      </c>
      <c r="BE58" s="72">
        <v>0.80531890726142996</v>
      </c>
      <c r="BF58" s="72">
        <v>1.2498363832807999</v>
      </c>
      <c r="BG58" s="72">
        <v>0.19887542974224101</v>
      </c>
      <c r="BH58" s="72">
        <v>19.527323521645801</v>
      </c>
      <c r="BI58" s="72">
        <v>1.4931609466722799</v>
      </c>
      <c r="BJ58" s="72">
        <v>5.6108507237599099</v>
      </c>
      <c r="BK58" s="72">
        <v>0.32101299699679198</v>
      </c>
      <c r="BL58" s="72">
        <v>66.865406607406896</v>
      </c>
      <c r="BM58" s="72">
        <v>2.6562202329519198</v>
      </c>
      <c r="BN58" s="72">
        <v>25.005337085401099</v>
      </c>
      <c r="BO58" s="72">
        <v>0.85009400452542705</v>
      </c>
      <c r="BP58" s="72">
        <v>110.183683367619</v>
      </c>
      <c r="BQ58" s="72">
        <v>3.2605936375468598</v>
      </c>
      <c r="BR58" s="72">
        <v>22.234473204681599</v>
      </c>
      <c r="BS58" s="72">
        <v>0.78298271802944697</v>
      </c>
      <c r="BT58" s="72">
        <v>208.54812282997401</v>
      </c>
      <c r="BU58" s="72">
        <v>6.6672035023582596</v>
      </c>
      <c r="BV58" s="72">
        <v>40.530116699456698</v>
      </c>
      <c r="BW58" s="72">
        <v>0.77461378410109705</v>
      </c>
      <c r="BX58" s="72">
        <v>8441.9789172388791</v>
      </c>
      <c r="BY58" s="72">
        <v>113.63138812169301</v>
      </c>
      <c r="BZ58" s="72">
        <v>0.15808301064275501</v>
      </c>
      <c r="CA58" s="72">
        <v>3.4139603503348902E-2</v>
      </c>
      <c r="CB58" s="72">
        <v>2.4095772638328699</v>
      </c>
      <c r="CC58" s="72">
        <v>3.0518743410571698</v>
      </c>
      <c r="CD58" s="72">
        <v>98.219526603094707</v>
      </c>
      <c r="CE58" s="72">
        <v>2.5409045765534901</v>
      </c>
      <c r="CF58" s="72">
        <v>20.987138309296299</v>
      </c>
      <c r="CG58" s="72">
        <v>0.73826883624222805</v>
      </c>
      <c r="CH58" s="72">
        <v>9.0830362132193105</v>
      </c>
      <c r="CI58" s="72">
        <v>0.36188418716131399</v>
      </c>
      <c r="CJ58" s="72">
        <v>33.528880394339197</v>
      </c>
      <c r="CK58" s="72">
        <v>1.0314422468864499</v>
      </c>
      <c r="CL58" s="72">
        <v>163.95354295527699</v>
      </c>
      <c r="CM58" s="72">
        <v>23.167366864662299</v>
      </c>
      <c r="CN58" s="72">
        <v>46.787030725932198</v>
      </c>
      <c r="CO58" s="72">
        <v>1.3156166606711599</v>
      </c>
    </row>
    <row r="59" spans="1:93" s="21" customFormat="1">
      <c r="A59" s="36" t="s">
        <v>330</v>
      </c>
      <c r="B59" s="39">
        <v>12.06438653166116</v>
      </c>
      <c r="C59" s="39">
        <v>1.003212464953029</v>
      </c>
      <c r="D59" s="70">
        <v>0.48949815662050372</v>
      </c>
      <c r="E59" s="70">
        <v>1.218376178537108E-2</v>
      </c>
      <c r="F59" s="70">
        <v>4.4074365425116523E-2</v>
      </c>
      <c r="G59" s="70">
        <v>0.17908899474522891</v>
      </c>
      <c r="H59" s="70">
        <v>1.1171911051410551E-2</v>
      </c>
      <c r="I59" s="72">
        <v>1.054067430972037</v>
      </c>
      <c r="J59" s="72">
        <v>108.30577346762659</v>
      </c>
      <c r="K59" s="39"/>
      <c r="L59" s="38">
        <v>2607.3508158335239</v>
      </c>
      <c r="M59" s="38">
        <v>77.029240422986177</v>
      </c>
      <c r="N59" s="38">
        <v>2567.925521806791</v>
      </c>
      <c r="O59" s="38">
        <v>52.815753505151463</v>
      </c>
      <c r="P59" s="38">
        <v>2649.8778281638911</v>
      </c>
      <c r="Q59" s="38">
        <v>118.6565823930594</v>
      </c>
      <c r="R59" s="38">
        <v>-3.092682443170788</v>
      </c>
      <c r="S59" s="37"/>
      <c r="T59" s="72">
        <v>130789382.78838</v>
      </c>
      <c r="U59" s="72">
        <v>6527765.2577840704</v>
      </c>
      <c r="V59" s="72">
        <v>1.91724435581345</v>
      </c>
      <c r="W59" s="72">
        <v>1.1365372854408</v>
      </c>
      <c r="X59" s="72">
        <v>151752.42566418499</v>
      </c>
      <c r="Y59" s="72">
        <v>2736.6933651919298</v>
      </c>
      <c r="Z59" s="72">
        <v>344.80128378071799</v>
      </c>
      <c r="AA59" s="72">
        <v>35.145897070568502</v>
      </c>
      <c r="AB59" s="72">
        <v>21.173051318463902</v>
      </c>
      <c r="AC59" s="72">
        <v>167.12906985299</v>
      </c>
      <c r="AD59" s="72">
        <v>432.57906491886598</v>
      </c>
      <c r="AE59" s="72">
        <v>7.7460159223338598</v>
      </c>
      <c r="AF59" s="72">
        <v>3.27623803089045</v>
      </c>
      <c r="AG59" s="72">
        <v>1.3839504907101099</v>
      </c>
      <c r="AH59" s="72">
        <v>12.3958421362297</v>
      </c>
      <c r="AI59" s="72">
        <v>4.7161377533115703</v>
      </c>
      <c r="AJ59" s="72">
        <v>7.9422369173220799</v>
      </c>
      <c r="AK59" s="72">
        <v>3.4048899942501198</v>
      </c>
      <c r="AL59" s="72">
        <v>958.43176937379803</v>
      </c>
      <c r="AM59" s="72">
        <v>60.930950529871197</v>
      </c>
      <c r="AN59" s="72">
        <v>494381.25030650903</v>
      </c>
      <c r="AO59" s="72">
        <v>3215.27159464851</v>
      </c>
      <c r="AP59" s="72">
        <v>0.98119408480336801</v>
      </c>
      <c r="AQ59" s="72">
        <v>0.199348350550487</v>
      </c>
      <c r="AR59" s="72">
        <v>0.66193798813343896</v>
      </c>
      <c r="AS59" s="72">
        <v>0.37705866562311402</v>
      </c>
      <c r="AT59" s="72">
        <v>-1.96682665824627E-78</v>
      </c>
      <c r="AU59" s="72">
        <v>1.2516539586824601E-79</v>
      </c>
      <c r="AV59" s="72">
        <v>7.0332648155865499E-2</v>
      </c>
      <c r="AW59" s="72">
        <v>8.7803604998388601E-2</v>
      </c>
      <c r="AX59" s="72">
        <v>15.4206032668557</v>
      </c>
      <c r="AY59" s="72">
        <v>0.78764962665739302</v>
      </c>
      <c r="AZ59" s="72">
        <v>0.218187611967738</v>
      </c>
      <c r="BA59" s="72">
        <v>6.8744716578482107E-2</v>
      </c>
      <c r="BB59" s="72">
        <v>3.3955301759999199</v>
      </c>
      <c r="BC59" s="72">
        <v>0.62410387304719195</v>
      </c>
      <c r="BD59" s="72">
        <v>6.4030149985811002</v>
      </c>
      <c r="BE59" s="72">
        <v>0.76646513955080497</v>
      </c>
      <c r="BF59" s="72">
        <v>1.04373764959763</v>
      </c>
      <c r="BG59" s="72">
        <v>0.17131819585292399</v>
      </c>
      <c r="BH59" s="72">
        <v>25.6300895641618</v>
      </c>
      <c r="BI59" s="72">
        <v>2.1045665127886299</v>
      </c>
      <c r="BJ59" s="72">
        <v>7.6941306317403404</v>
      </c>
      <c r="BK59" s="72">
        <v>0.55254443359912997</v>
      </c>
      <c r="BL59" s="72">
        <v>84.781214568102698</v>
      </c>
      <c r="BM59" s="72">
        <v>5.5699773299706301</v>
      </c>
      <c r="BN59" s="72">
        <v>32.802677352792401</v>
      </c>
      <c r="BO59" s="72">
        <v>2.1926109174387198</v>
      </c>
      <c r="BP59" s="72">
        <v>148.53778035403599</v>
      </c>
      <c r="BQ59" s="72">
        <v>9.8242508136639106</v>
      </c>
      <c r="BR59" s="72">
        <v>31.619108770637201</v>
      </c>
      <c r="BS59" s="72">
        <v>2.0890578951252601</v>
      </c>
      <c r="BT59" s="72">
        <v>293.29694440513401</v>
      </c>
      <c r="BU59" s="72">
        <v>19.395511860610601</v>
      </c>
      <c r="BV59" s="72">
        <v>57.150947141515203</v>
      </c>
      <c r="BW59" s="72">
        <v>3.8587939760198702</v>
      </c>
      <c r="BX59" s="72">
        <v>9836.4297470907095</v>
      </c>
      <c r="BY59" s="72">
        <v>171.78652822039501</v>
      </c>
      <c r="BZ59" s="72">
        <v>0.294569164887094</v>
      </c>
      <c r="CA59" s="72">
        <v>7.9993473418074307E-2</v>
      </c>
      <c r="CB59" s="72">
        <v>1.2060127971625001</v>
      </c>
      <c r="CC59" s="72">
        <v>2.9358371591194299</v>
      </c>
      <c r="CD59" s="72">
        <v>195.15451790195601</v>
      </c>
      <c r="CE59" s="72">
        <v>14.2477161582609</v>
      </c>
      <c r="CF59" s="72">
        <v>38.799272310940196</v>
      </c>
      <c r="CG59" s="72">
        <v>2.8177874794096698</v>
      </c>
      <c r="CH59" s="72">
        <v>23.0796521382848</v>
      </c>
      <c r="CI59" s="72">
        <v>1.7217589708760901</v>
      </c>
      <c r="CJ59" s="72">
        <v>91.909368308586494</v>
      </c>
      <c r="CK59" s="72">
        <v>6.5938152777231203</v>
      </c>
      <c r="CL59" s="72">
        <v>311.811091602994</v>
      </c>
      <c r="CM59" s="72">
        <v>34.675088222854797</v>
      </c>
      <c r="CN59" s="72">
        <v>98.482522804602297</v>
      </c>
      <c r="CO59" s="72">
        <v>5.9788950829269503</v>
      </c>
    </row>
    <row r="60" spans="1:93" s="21" customFormat="1">
      <c r="A60" s="36" t="s">
        <v>331</v>
      </c>
      <c r="B60" s="39">
        <v>12.952265737048069</v>
      </c>
      <c r="C60" s="39">
        <v>1.082065535965091</v>
      </c>
      <c r="D60" s="70">
        <v>0.50712673945407227</v>
      </c>
      <c r="E60" s="70">
        <v>1.2881609503846529E-2</v>
      </c>
      <c r="F60" s="70">
        <v>0.5356571382102483</v>
      </c>
      <c r="G60" s="70">
        <v>0.1866334713043282</v>
      </c>
      <c r="H60" s="70">
        <v>1.147602063771431E-2</v>
      </c>
      <c r="I60" s="72">
        <v>1.052959715581063</v>
      </c>
      <c r="J60" s="72">
        <v>146.00776196421501</v>
      </c>
      <c r="K60" s="39"/>
      <c r="L60" s="38">
        <v>2673.80801411426</v>
      </c>
      <c r="M60" s="38">
        <v>78.939126465895782</v>
      </c>
      <c r="N60" s="38">
        <v>2643.66875912972</v>
      </c>
      <c r="O60" s="38">
        <v>54.934504743677323</v>
      </c>
      <c r="P60" s="38">
        <v>2708.0941781538568</v>
      </c>
      <c r="Q60" s="38">
        <v>101.6714933653479</v>
      </c>
      <c r="R60" s="38">
        <v>-2.3789947758780094</v>
      </c>
      <c r="S60" s="37"/>
      <c r="T60" s="72">
        <v>133862617.57807501</v>
      </c>
      <c r="U60" s="72">
        <v>6625547.5448438199</v>
      </c>
      <c r="V60" s="72">
        <v>1.9328203639853601</v>
      </c>
      <c r="W60" s="72">
        <v>0.56438403777316404</v>
      </c>
      <c r="X60" s="72">
        <v>151289.517337066</v>
      </c>
      <c r="Y60" s="72">
        <v>2333.76818730901</v>
      </c>
      <c r="Z60" s="72">
        <v>200.95149334857999</v>
      </c>
      <c r="AA60" s="72">
        <v>24.629286545104399</v>
      </c>
      <c r="AB60" s="72">
        <v>-133.90789387561</v>
      </c>
      <c r="AC60" s="72">
        <v>109.032738695718</v>
      </c>
      <c r="AD60" s="72">
        <v>401.10210032314598</v>
      </c>
      <c r="AE60" s="72">
        <v>6.3890993772996598</v>
      </c>
      <c r="AF60" s="72">
        <v>5.2767687829836296</v>
      </c>
      <c r="AG60" s="72">
        <v>2.2234145095867102</v>
      </c>
      <c r="AH60" s="72">
        <v>8.98886113182391</v>
      </c>
      <c r="AI60" s="72">
        <v>4.3175638433463401</v>
      </c>
      <c r="AJ60" s="72">
        <v>9.9062284478045495</v>
      </c>
      <c r="AK60" s="72">
        <v>4.7996274208685197</v>
      </c>
      <c r="AL60" s="72">
        <v>525.38993819011705</v>
      </c>
      <c r="AM60" s="72">
        <v>5.84497838481406</v>
      </c>
      <c r="AN60" s="72">
        <v>490978.64968501398</v>
      </c>
      <c r="AO60" s="72">
        <v>3784.0991332940998</v>
      </c>
      <c r="AP60" s="72">
        <v>1.6941773610795201</v>
      </c>
      <c r="AQ60" s="72">
        <v>0.22854432302816199</v>
      </c>
      <c r="AR60" s="72">
        <v>0.63206684851594297</v>
      </c>
      <c r="AS60" s="72">
        <v>0.34027994333352002</v>
      </c>
      <c r="AT60" s="72">
        <v>5.1336119321994298E-79</v>
      </c>
      <c r="AU60" s="72">
        <v>3.36545286306564E-80</v>
      </c>
      <c r="AV60" s="72">
        <v>-9.681186846285941E-35</v>
      </c>
      <c r="AW60" s="72">
        <v>1.3551860966056501E-35</v>
      </c>
      <c r="AX60" s="72">
        <v>53.3742318481208</v>
      </c>
      <c r="AY60" s="72">
        <v>1.38788429030771</v>
      </c>
      <c r="AZ60" s="72">
        <v>0.11900254996460601</v>
      </c>
      <c r="BA60" s="72">
        <v>3.3830874330062398E-2</v>
      </c>
      <c r="BB60" s="72">
        <v>1.8247725084074999</v>
      </c>
      <c r="BC60" s="72">
        <v>0.48250400170546298</v>
      </c>
      <c r="BD60" s="72">
        <v>3.55565550312738</v>
      </c>
      <c r="BE60" s="72">
        <v>0.56257697942907703</v>
      </c>
      <c r="BF60" s="72">
        <v>1.1667625555313601</v>
      </c>
      <c r="BG60" s="72">
        <v>0.18342969686649499</v>
      </c>
      <c r="BH60" s="72">
        <v>16.077821732853899</v>
      </c>
      <c r="BI60" s="72">
        <v>1.1955262464284599</v>
      </c>
      <c r="BJ60" s="72">
        <v>4.7746950029456103</v>
      </c>
      <c r="BK60" s="72">
        <v>0.20831591412313</v>
      </c>
      <c r="BL60" s="72">
        <v>49.410750208217799</v>
      </c>
      <c r="BM60" s="72">
        <v>1.216019259546</v>
      </c>
      <c r="BN60" s="72">
        <v>17.601488544130699</v>
      </c>
      <c r="BO60" s="72">
        <v>0.49067100016079201</v>
      </c>
      <c r="BP60" s="72">
        <v>78.472789635326805</v>
      </c>
      <c r="BQ60" s="72">
        <v>1.6165779995228</v>
      </c>
      <c r="BR60" s="72">
        <v>16.8281356372676</v>
      </c>
      <c r="BS60" s="72">
        <v>0.62172809880465996</v>
      </c>
      <c r="BT60" s="72">
        <v>156.52166153049799</v>
      </c>
      <c r="BU60" s="72">
        <v>4.0491139555145397</v>
      </c>
      <c r="BV60" s="72">
        <v>29.584341513374898</v>
      </c>
      <c r="BW60" s="72">
        <v>0.78488172650379895</v>
      </c>
      <c r="BX60" s="72">
        <v>10169.5893971653</v>
      </c>
      <c r="BY60" s="72">
        <v>157.95518278150999</v>
      </c>
      <c r="BZ60" s="72">
        <v>0.60981934119749703</v>
      </c>
      <c r="CA60" s="72">
        <v>9.5579600577505697E-2</v>
      </c>
      <c r="CB60" s="72">
        <v>0.31252213891186398</v>
      </c>
      <c r="CC60" s="72">
        <v>2.26195126802721</v>
      </c>
      <c r="CD60" s="72">
        <v>256.27636402740598</v>
      </c>
      <c r="CE60" s="72">
        <v>3.4592274469230002</v>
      </c>
      <c r="CF60" s="72">
        <v>52.8499361502613</v>
      </c>
      <c r="CG60" s="72">
        <v>1.25457926940492</v>
      </c>
      <c r="CH60" s="72">
        <v>29.8328685098951</v>
      </c>
      <c r="CI60" s="72">
        <v>0.61647725444305701</v>
      </c>
      <c r="CJ60" s="72">
        <v>117.227888920566</v>
      </c>
      <c r="CK60" s="72">
        <v>1.3755187486267</v>
      </c>
      <c r="CL60" s="72">
        <v>380.38297638373899</v>
      </c>
      <c r="CM60" s="72">
        <v>39.721453628270297</v>
      </c>
      <c r="CN60" s="72">
        <v>125.873589564863</v>
      </c>
      <c r="CO60" s="72">
        <v>1.87199893407705</v>
      </c>
    </row>
    <row r="61" spans="1:93" s="21" customFormat="1">
      <c r="A61" s="36" t="s">
        <v>332</v>
      </c>
      <c r="B61" s="39">
        <v>5.685607287086115</v>
      </c>
      <c r="C61" s="39">
        <v>0.66886913807318105</v>
      </c>
      <c r="D61" s="70">
        <v>0.35631964205989519</v>
      </c>
      <c r="E61" s="70">
        <v>1.4741804477144739E-2</v>
      </c>
      <c r="F61" s="70">
        <v>0.3102273722289644</v>
      </c>
      <c r="G61" s="70">
        <v>0.1168621244569876</v>
      </c>
      <c r="H61" s="70">
        <v>1.1676737898501269E-2</v>
      </c>
      <c r="I61" s="72">
        <v>1.5365184337668789</v>
      </c>
      <c r="J61" s="72">
        <v>47.845120696807072</v>
      </c>
      <c r="K61" s="39"/>
      <c r="L61" s="38">
        <v>1919.9362035839249</v>
      </c>
      <c r="M61" s="38">
        <v>98.581477692302798</v>
      </c>
      <c r="N61" s="38">
        <v>1963.7089796737191</v>
      </c>
      <c r="O61" s="38">
        <v>69.741991481184513</v>
      </c>
      <c r="P61" s="38">
        <v>1882.7955699715419</v>
      </c>
      <c r="Q61" s="38">
        <v>178.07783428454829</v>
      </c>
      <c r="R61" s="38">
        <v>4.2975143447676691</v>
      </c>
      <c r="S61" s="37"/>
      <c r="T61" s="72">
        <v>130395236.945006</v>
      </c>
      <c r="U61" s="72">
        <v>6100190.9429313997</v>
      </c>
      <c r="V61" s="72">
        <v>2.3792950834950499</v>
      </c>
      <c r="W61" s="72">
        <v>0.86731445868938795</v>
      </c>
      <c r="X61" s="72">
        <v>152103.22373268899</v>
      </c>
      <c r="Y61" s="72">
        <v>2621.9406016697199</v>
      </c>
      <c r="Z61" s="72">
        <v>116.777430497552</v>
      </c>
      <c r="AA61" s="72">
        <v>23.899043566537301</v>
      </c>
      <c r="AB61" s="72">
        <v>-155.2128880635</v>
      </c>
      <c r="AC61" s="72">
        <v>112.997833511008</v>
      </c>
      <c r="AD61" s="72">
        <v>451.38908571919802</v>
      </c>
      <c r="AE61" s="72">
        <v>9.2879859331172607</v>
      </c>
      <c r="AF61" s="72">
        <v>5.1572896299026301</v>
      </c>
      <c r="AG61" s="72">
        <v>1.91294501545205</v>
      </c>
      <c r="AH61" s="72">
        <v>55.910604482216897</v>
      </c>
      <c r="AI61" s="72">
        <v>11.271699560046599</v>
      </c>
      <c r="AJ61" s="72">
        <v>48.686889352627503</v>
      </c>
      <c r="AK61" s="72">
        <v>11.345320662675199</v>
      </c>
      <c r="AL61" s="72">
        <v>83.952470324348795</v>
      </c>
      <c r="AM61" s="72">
        <v>6.3198568938084403</v>
      </c>
      <c r="AN61" s="72">
        <v>492652.38834735501</v>
      </c>
      <c r="AO61" s="72">
        <v>4207.5755335228096</v>
      </c>
      <c r="AP61" s="72">
        <v>0.78271530037439696</v>
      </c>
      <c r="AQ61" s="72">
        <v>0.155216307516609</v>
      </c>
      <c r="AR61" s="72">
        <v>0.368810236088919</v>
      </c>
      <c r="AS61" s="72">
        <v>0.25141917346013398</v>
      </c>
      <c r="AT61" s="72">
        <v>-1.4109433762356699E-79</v>
      </c>
      <c r="AU61" s="72">
        <v>8.6963607565885294E-81</v>
      </c>
      <c r="AV61" s="72">
        <v>7.2477932731996694E-2</v>
      </c>
      <c r="AW61" s="72">
        <v>3.9903422432054601E-2</v>
      </c>
      <c r="AX61" s="72">
        <v>2.8916989387953</v>
      </c>
      <c r="AY61" s="72">
        <v>0.26465827876565001</v>
      </c>
      <c r="AZ61" s="72">
        <v>0.15452653596263199</v>
      </c>
      <c r="BA61" s="72">
        <v>5.0895429523446403E-2</v>
      </c>
      <c r="BB61" s="72">
        <v>1.6047012207328699</v>
      </c>
      <c r="BC61" s="72">
        <v>0.33987283773784799</v>
      </c>
      <c r="BD61" s="72">
        <v>1.2567854552474</v>
      </c>
      <c r="BE61" s="72">
        <v>0.41150620979026598</v>
      </c>
      <c r="BF61" s="72">
        <v>0.29241610383016398</v>
      </c>
      <c r="BG61" s="72">
        <v>8.8680925564888796E-2</v>
      </c>
      <c r="BH61" s="72">
        <v>3.83713229370704</v>
      </c>
      <c r="BI61" s="72">
        <v>0.60642541136656303</v>
      </c>
      <c r="BJ61" s="72">
        <v>1.0138209045906601</v>
      </c>
      <c r="BK61" s="72">
        <v>0.128649076154606</v>
      </c>
      <c r="BL61" s="72">
        <v>9.1945369866454794</v>
      </c>
      <c r="BM61" s="72">
        <v>0.92072410987392295</v>
      </c>
      <c r="BN61" s="72">
        <v>2.8788321915719002</v>
      </c>
      <c r="BO61" s="72">
        <v>0.33411851607166698</v>
      </c>
      <c r="BP61" s="72">
        <v>10.337656349160801</v>
      </c>
      <c r="BQ61" s="72">
        <v>1.2247288228814801</v>
      </c>
      <c r="BR61" s="72">
        <v>1.94995601343193</v>
      </c>
      <c r="BS61" s="72">
        <v>0.31155923823905102</v>
      </c>
      <c r="BT61" s="72">
        <v>17.379054110869198</v>
      </c>
      <c r="BU61" s="72">
        <v>2.3198506725179602</v>
      </c>
      <c r="BV61" s="72">
        <v>3.7532718030286398</v>
      </c>
      <c r="BW61" s="72">
        <v>0.53331893872280101</v>
      </c>
      <c r="BX61" s="72">
        <v>11393.010945046201</v>
      </c>
      <c r="BY61" s="72">
        <v>119.255342909907</v>
      </c>
      <c r="BZ61" s="72">
        <v>0.104588658517516</v>
      </c>
      <c r="CA61" s="72">
        <v>4.0163184968131399E-2</v>
      </c>
      <c r="CB61" s="72">
        <v>0.71736736594081296</v>
      </c>
      <c r="CC61" s="72">
        <v>2.5211961996094301</v>
      </c>
      <c r="CD61" s="72">
        <v>41.576064108837599</v>
      </c>
      <c r="CE61" s="72">
        <v>3.5190668231089801</v>
      </c>
      <c r="CF61" s="72">
        <v>5.49645717254496</v>
      </c>
      <c r="CG61" s="72">
        <v>0.50921203966265705</v>
      </c>
      <c r="CH61" s="72">
        <v>4.03709087224735</v>
      </c>
      <c r="CI61" s="72">
        <v>0.24021727294671799</v>
      </c>
      <c r="CJ61" s="72">
        <v>22.725781746849499</v>
      </c>
      <c r="CK61" s="72">
        <v>0.56265637232152999</v>
      </c>
      <c r="CL61" s="72">
        <v>112.202749769221</v>
      </c>
      <c r="CM61" s="72">
        <v>17.945478977924701</v>
      </c>
      <c r="CN61" s="72">
        <v>30.051510219487799</v>
      </c>
      <c r="CO61" s="72">
        <v>2.3325864572497998</v>
      </c>
    </row>
    <row r="62" spans="1:93" s="21" customFormat="1">
      <c r="A62" s="36" t="s">
        <v>333</v>
      </c>
      <c r="B62" s="39">
        <v>12.317698256591729</v>
      </c>
      <c r="C62" s="39">
        <v>0.99551484036920135</v>
      </c>
      <c r="D62" s="70">
        <v>0.50262135750846171</v>
      </c>
      <c r="E62" s="70">
        <v>1.1633688931809411E-2</v>
      </c>
      <c r="F62" s="70">
        <v>0.261214943881175</v>
      </c>
      <c r="G62" s="70">
        <v>0.1789715115214931</v>
      </c>
      <c r="H62" s="70">
        <v>1.064219700667254E-2</v>
      </c>
      <c r="I62" s="72">
        <v>0.58096881457867444</v>
      </c>
      <c r="J62" s="72">
        <v>323.69423349235763</v>
      </c>
      <c r="K62" s="39"/>
      <c r="L62" s="38">
        <v>2628.2206129655428</v>
      </c>
      <c r="M62" s="38">
        <v>75.995755801801764</v>
      </c>
      <c r="N62" s="38">
        <v>2624.709765344121</v>
      </c>
      <c r="O62" s="38">
        <v>49.945331838176664</v>
      </c>
      <c r="P62" s="38">
        <v>2640.685952569349</v>
      </c>
      <c r="Q62" s="38">
        <v>99.325287209584403</v>
      </c>
      <c r="R62" s="38">
        <v>-0.60500140918625078</v>
      </c>
      <c r="S62" s="37"/>
      <c r="T62" s="72">
        <v>131479451.75539701</v>
      </c>
      <c r="U62" s="72">
        <v>7289857.2242748896</v>
      </c>
      <c r="V62" s="72">
        <v>8.0559016391236806</v>
      </c>
      <c r="W62" s="72">
        <v>1.41824100967441</v>
      </c>
      <c r="X62" s="72">
        <v>155043.903318361</v>
      </c>
      <c r="Y62" s="72">
        <v>2720.3215680744202</v>
      </c>
      <c r="Z62" s="72">
        <v>333.25716097367803</v>
      </c>
      <c r="AA62" s="72">
        <v>28.984133040279101</v>
      </c>
      <c r="AB62" s="72">
        <v>-73.592604977920203</v>
      </c>
      <c r="AC62" s="72">
        <v>131.80690047711801</v>
      </c>
      <c r="AD62" s="72">
        <v>455.23259292602597</v>
      </c>
      <c r="AE62" s="72">
        <v>6.3427293299555103</v>
      </c>
      <c r="AF62" s="72">
        <v>4.94336701513864</v>
      </c>
      <c r="AG62" s="72">
        <v>1.88288853839367</v>
      </c>
      <c r="AH62" s="72">
        <v>4.57063581851504</v>
      </c>
      <c r="AI62" s="72">
        <v>4.1079749093269902</v>
      </c>
      <c r="AJ62" s="72">
        <v>8.7290164397860703</v>
      </c>
      <c r="AK62" s="72">
        <v>4.6046324021068603</v>
      </c>
      <c r="AL62" s="72">
        <v>827.99684538411998</v>
      </c>
      <c r="AM62" s="72">
        <v>5.7981356115412597</v>
      </c>
      <c r="AN62" s="72">
        <v>491921.997866433</v>
      </c>
      <c r="AO62" s="72">
        <v>3909.7035580937199</v>
      </c>
      <c r="AP62" s="72">
        <v>3.5164188671598402</v>
      </c>
      <c r="AQ62" s="72">
        <v>0.30604780013375898</v>
      </c>
      <c r="AR62" s="72">
        <v>0.62009443045075296</v>
      </c>
      <c r="AS62" s="72">
        <v>0.30887422795624098</v>
      </c>
      <c r="AT62" s="72">
        <v>3.7345709020631598E-80</v>
      </c>
      <c r="AU62" s="72">
        <v>2.7140961843386102E-81</v>
      </c>
      <c r="AV62" s="72">
        <v>2.0308556790341898E-3</v>
      </c>
      <c r="AW62" s="72">
        <v>3.9439554914782E-3</v>
      </c>
      <c r="AX62" s="72">
        <v>42.332632889897397</v>
      </c>
      <c r="AY62" s="72">
        <v>0.847863480460053</v>
      </c>
      <c r="AZ62" s="72">
        <v>8.90607580892947E-2</v>
      </c>
      <c r="BA62" s="72">
        <v>3.0218141182353699E-2</v>
      </c>
      <c r="BB62" s="72">
        <v>2.1234368698827302</v>
      </c>
      <c r="BC62" s="72">
        <v>0.41479313063662898</v>
      </c>
      <c r="BD62" s="72">
        <v>4.7030920856866896</v>
      </c>
      <c r="BE62" s="72">
        <v>0.75144585562426303</v>
      </c>
      <c r="BF62" s="72">
        <v>0.34785687017337302</v>
      </c>
      <c r="BG62" s="72">
        <v>9.4729712110600203E-2</v>
      </c>
      <c r="BH62" s="72">
        <v>25.2060507962033</v>
      </c>
      <c r="BI62" s="72">
        <v>1.79250766607935</v>
      </c>
      <c r="BJ62" s="72">
        <v>7.03952504654373</v>
      </c>
      <c r="BK62" s="72">
        <v>0.344236215524793</v>
      </c>
      <c r="BL62" s="72">
        <v>80.471091867627607</v>
      </c>
      <c r="BM62" s="72">
        <v>2.5349472613708901</v>
      </c>
      <c r="BN62" s="72">
        <v>28.470571365428</v>
      </c>
      <c r="BO62" s="72">
        <v>0.55579868213990202</v>
      </c>
      <c r="BP62" s="72">
        <v>123.898596963488</v>
      </c>
      <c r="BQ62" s="72">
        <v>3.2634450727097501</v>
      </c>
      <c r="BR62" s="72">
        <v>26.664615503911701</v>
      </c>
      <c r="BS62" s="72">
        <v>0.57275278679314601</v>
      </c>
      <c r="BT62" s="72">
        <v>243.71254689953901</v>
      </c>
      <c r="BU62" s="72">
        <v>4.6614609397007802</v>
      </c>
      <c r="BV62" s="72">
        <v>46.299470502243302</v>
      </c>
      <c r="BW62" s="72">
        <v>0.97855536644710595</v>
      </c>
      <c r="BX62" s="72">
        <v>13930.3915769585</v>
      </c>
      <c r="BY62" s="72">
        <v>132.581368565947</v>
      </c>
      <c r="BZ62" s="72">
        <v>1.2341950783064299</v>
      </c>
      <c r="CA62" s="72">
        <v>0.13126956020109001</v>
      </c>
      <c r="CB62" s="72">
        <v>-0.82593051933867501</v>
      </c>
      <c r="CC62" s="72">
        <v>2.7314475126533702</v>
      </c>
      <c r="CD62" s="72">
        <v>572.15317981174803</v>
      </c>
      <c r="CE62" s="72">
        <v>8.03049365421891</v>
      </c>
      <c r="CF62" s="72">
        <v>113.270275129515</v>
      </c>
      <c r="CG62" s="72">
        <v>2.3017968201852002</v>
      </c>
      <c r="CH62" s="72">
        <v>121.702065933231</v>
      </c>
      <c r="CI62" s="72">
        <v>1.5421116866565301</v>
      </c>
      <c r="CJ62" s="72">
        <v>479.28270059802003</v>
      </c>
      <c r="CK62" s="72">
        <v>3.9840299746469698</v>
      </c>
      <c r="CL62" s="72">
        <v>923.15879369233699</v>
      </c>
      <c r="CM62" s="72">
        <v>61.798542669261202</v>
      </c>
      <c r="CN62" s="72">
        <v>284.072424398056</v>
      </c>
      <c r="CO62" s="72">
        <v>3.1459209334617002</v>
      </c>
    </row>
    <row r="63" spans="1:93" s="21" customFormat="1">
      <c r="A63" s="36" t="s">
        <v>334</v>
      </c>
      <c r="B63" s="39">
        <v>13.219423544726711</v>
      </c>
      <c r="C63" s="39">
        <v>1.358429406897421</v>
      </c>
      <c r="D63" s="70">
        <v>0.52152143056214695</v>
      </c>
      <c r="E63" s="70">
        <v>1.907244157008833E-2</v>
      </c>
      <c r="F63" s="70">
        <v>0.31001794052277187</v>
      </c>
      <c r="G63" s="70">
        <v>0.18538099510842321</v>
      </c>
      <c r="H63" s="70">
        <v>1.5675049171349299E-2</v>
      </c>
      <c r="I63" s="72">
        <v>0.66193603695796621</v>
      </c>
      <c r="J63" s="72">
        <v>22.1423675132258</v>
      </c>
      <c r="K63" s="39"/>
      <c r="L63" s="38">
        <v>2679.249527197841</v>
      </c>
      <c r="M63" s="38">
        <v>99.558011107283065</v>
      </c>
      <c r="N63" s="38">
        <v>2702.7025593687031</v>
      </c>
      <c r="O63" s="38">
        <v>80.558512222521472</v>
      </c>
      <c r="P63" s="38">
        <v>2667.9344360752389</v>
      </c>
      <c r="Q63" s="38">
        <v>146.4265633673192</v>
      </c>
      <c r="R63" s="38">
        <v>1.3031850716920583</v>
      </c>
      <c r="S63" s="37"/>
      <c r="T63" s="72">
        <v>130973383.864935</v>
      </c>
      <c r="U63" s="72">
        <v>6471885.1697835503</v>
      </c>
      <c r="V63" s="72">
        <v>1.0580649606639101</v>
      </c>
      <c r="W63" s="72">
        <v>0.482047789334696</v>
      </c>
      <c r="X63" s="72">
        <v>152687.468148805</v>
      </c>
      <c r="Y63" s="72">
        <v>2095.0479173762401</v>
      </c>
      <c r="Z63" s="72">
        <v>163.59761209883899</v>
      </c>
      <c r="AA63" s="72">
        <v>20.845839853312501</v>
      </c>
      <c r="AB63" s="72">
        <v>-47.604523316439597</v>
      </c>
      <c r="AC63" s="72">
        <v>95.088173719870795</v>
      </c>
      <c r="AD63" s="72">
        <v>476.34962554977199</v>
      </c>
      <c r="AE63" s="72">
        <v>8.1566216375807894</v>
      </c>
      <c r="AF63" s="72">
        <v>6.4022321417544203</v>
      </c>
      <c r="AG63" s="72">
        <v>2.2102312415728802</v>
      </c>
      <c r="AH63" s="72">
        <v>-5.3409403319898301</v>
      </c>
      <c r="AI63" s="72">
        <v>4.95422615865537</v>
      </c>
      <c r="AJ63" s="72">
        <v>1.89452040676677</v>
      </c>
      <c r="AK63" s="72">
        <v>3.17052140408085</v>
      </c>
      <c r="AL63" s="72">
        <v>290.30885811737602</v>
      </c>
      <c r="AM63" s="72">
        <v>3.9671619960715101</v>
      </c>
      <c r="AN63" s="72">
        <v>496231.73899653298</v>
      </c>
      <c r="AO63" s="72">
        <v>3541.3608526968101</v>
      </c>
      <c r="AP63" s="72">
        <v>0.59707380942579802</v>
      </c>
      <c r="AQ63" s="72">
        <v>9.1617627457478201E-2</v>
      </c>
      <c r="AR63" s="72">
        <v>0.41701261860956801</v>
      </c>
      <c r="AS63" s="72">
        <v>0.293507493947541</v>
      </c>
      <c r="AT63" s="72">
        <v>-1.0103439118144599E-80</v>
      </c>
      <c r="AU63" s="72">
        <v>6.59432488106081E-82</v>
      </c>
      <c r="AV63" s="72">
        <v>5.19643016067657E-33</v>
      </c>
      <c r="AW63" s="72">
        <v>7.2368042563078201E-34</v>
      </c>
      <c r="AX63" s="72">
        <v>13.6187461801872</v>
      </c>
      <c r="AY63" s="72">
        <v>0.61446962193252996</v>
      </c>
      <c r="AZ63" s="72">
        <v>3.8282031392534097E-2</v>
      </c>
      <c r="BA63" s="72">
        <v>2.24890642887964E-2</v>
      </c>
      <c r="BB63" s="72">
        <v>0.76950117184238798</v>
      </c>
      <c r="BC63" s="72">
        <v>0.29809220768118999</v>
      </c>
      <c r="BD63" s="72">
        <v>2.3938144934487302</v>
      </c>
      <c r="BE63" s="72">
        <v>0.43833624683987799</v>
      </c>
      <c r="BF63" s="72">
        <v>0.40271549567682202</v>
      </c>
      <c r="BG63" s="72">
        <v>0.106044809363006</v>
      </c>
      <c r="BH63" s="72">
        <v>9.1528541919174895</v>
      </c>
      <c r="BI63" s="72">
        <v>0.969685181348237</v>
      </c>
      <c r="BJ63" s="72">
        <v>2.7384970503046699</v>
      </c>
      <c r="BK63" s="72">
        <v>0.212104304361036</v>
      </c>
      <c r="BL63" s="72">
        <v>29.9770043808326</v>
      </c>
      <c r="BM63" s="72">
        <v>1.6886742433072299</v>
      </c>
      <c r="BN63" s="72">
        <v>10.0249615584192</v>
      </c>
      <c r="BO63" s="72">
        <v>0.37742205920403499</v>
      </c>
      <c r="BP63" s="72">
        <v>43.241695377857802</v>
      </c>
      <c r="BQ63" s="72">
        <v>1.6368936513146699</v>
      </c>
      <c r="BR63" s="72">
        <v>8.7391199689500798</v>
      </c>
      <c r="BS63" s="72">
        <v>0.27275599110707699</v>
      </c>
      <c r="BT63" s="72">
        <v>77.730727347777801</v>
      </c>
      <c r="BU63" s="72">
        <v>2.3667380793451498</v>
      </c>
      <c r="BV63" s="72">
        <v>14.924539338575199</v>
      </c>
      <c r="BW63" s="72">
        <v>0.51030761791735402</v>
      </c>
      <c r="BX63" s="72">
        <v>10646.6446588609</v>
      </c>
      <c r="BY63" s="72">
        <v>119.592711045614</v>
      </c>
      <c r="BZ63" s="72">
        <v>0.17162103771734999</v>
      </c>
      <c r="CA63" s="72">
        <v>6.1186738055935198E-2</v>
      </c>
      <c r="CB63" s="72">
        <v>0.879908391719461</v>
      </c>
      <c r="CC63" s="72">
        <v>2.5127056071921801</v>
      </c>
      <c r="CD63" s="72">
        <v>40.665733039221998</v>
      </c>
      <c r="CE63" s="72">
        <v>1.00629412649233</v>
      </c>
      <c r="CF63" s="72">
        <v>8.2996759112417298</v>
      </c>
      <c r="CG63" s="72">
        <v>0.47627333129444899</v>
      </c>
      <c r="CH63" s="72">
        <v>7.3537356761305803</v>
      </c>
      <c r="CI63" s="72">
        <v>0.32511348781715499</v>
      </c>
      <c r="CJ63" s="72">
        <v>28.937783977815901</v>
      </c>
      <c r="CK63" s="72">
        <v>0.62098939105747297</v>
      </c>
      <c r="CL63" s="72">
        <v>64.468254359217994</v>
      </c>
      <c r="CM63" s="72">
        <v>13.457638746014601</v>
      </c>
      <c r="CN63" s="72">
        <v>19.4710146962179</v>
      </c>
      <c r="CO63" s="72">
        <v>0.44646622698228</v>
      </c>
    </row>
    <row r="64" spans="1:93" s="21" customFormat="1">
      <c r="A64" s="36" t="s">
        <v>335</v>
      </c>
      <c r="B64" s="39">
        <v>10.75824695747119</v>
      </c>
      <c r="C64" s="39">
        <v>0.89826613384435783</v>
      </c>
      <c r="D64" s="70">
        <v>0.46869997365967531</v>
      </c>
      <c r="E64" s="70">
        <v>1.176570872573628E-2</v>
      </c>
      <c r="F64" s="70">
        <v>0.38090191142233137</v>
      </c>
      <c r="G64" s="70">
        <v>0.16749131852703489</v>
      </c>
      <c r="H64" s="70">
        <v>1.040155725531647E-2</v>
      </c>
      <c r="I64" s="72">
        <v>0.95041895949916699</v>
      </c>
      <c r="J64" s="72">
        <v>146.84781485111799</v>
      </c>
      <c r="K64" s="39"/>
      <c r="L64" s="38">
        <v>2500.1409247133079</v>
      </c>
      <c r="M64" s="38">
        <v>78.950409453121623</v>
      </c>
      <c r="N64" s="38">
        <v>2477.2838759817778</v>
      </c>
      <c r="O64" s="38">
        <v>51.583320870775822</v>
      </c>
      <c r="P64" s="38">
        <v>2527.213146625716</v>
      </c>
      <c r="Q64" s="38">
        <v>106.6071159552809</v>
      </c>
      <c r="R64" s="38">
        <v>-1.975665199059399</v>
      </c>
      <c r="S64" s="37"/>
      <c r="T64" s="72">
        <v>130187657.007613</v>
      </c>
      <c r="U64" s="72">
        <v>6578801.0896353396</v>
      </c>
      <c r="V64" s="72">
        <v>4.7766006883447103</v>
      </c>
      <c r="W64" s="72">
        <v>1.05462384286764</v>
      </c>
      <c r="X64" s="72">
        <v>153786.44176007301</v>
      </c>
      <c r="Y64" s="72">
        <v>2529.2214877285801</v>
      </c>
      <c r="Z64" s="72">
        <v>145.376924175841</v>
      </c>
      <c r="AA64" s="72">
        <v>21.671961969148501</v>
      </c>
      <c r="AB64" s="72">
        <v>100.024122546805</v>
      </c>
      <c r="AC64" s="72">
        <v>117.758764630096</v>
      </c>
      <c r="AD64" s="72">
        <v>377.66161270503699</v>
      </c>
      <c r="AE64" s="72">
        <v>5.5883070927631797</v>
      </c>
      <c r="AF64" s="72">
        <v>8.7614068968693992</v>
      </c>
      <c r="AG64" s="72">
        <v>2.5372789692030802</v>
      </c>
      <c r="AH64" s="72">
        <v>9.9374057553499195</v>
      </c>
      <c r="AI64" s="72">
        <v>4.8383621062128803</v>
      </c>
      <c r="AJ64" s="72">
        <v>5.3855849311466004</v>
      </c>
      <c r="AK64" s="72">
        <v>3.1597439571192001</v>
      </c>
      <c r="AL64" s="72">
        <v>263.440745415408</v>
      </c>
      <c r="AM64" s="72">
        <v>3.4290194185400602</v>
      </c>
      <c r="AN64" s="72">
        <v>493489.301699684</v>
      </c>
      <c r="AO64" s="72">
        <v>2768.6936573472899</v>
      </c>
      <c r="AP64" s="72">
        <v>1.23252347740865</v>
      </c>
      <c r="AQ64" s="72">
        <v>0.162278387109108</v>
      </c>
      <c r="AR64" s="72">
        <v>0.77877025100194397</v>
      </c>
      <c r="AS64" s="72">
        <v>0.35186941499899699</v>
      </c>
      <c r="AT64" s="72">
        <v>2.7535727691859399E-81</v>
      </c>
      <c r="AU64" s="72">
        <v>1.72380599625094E-82</v>
      </c>
      <c r="AV64" s="72">
        <v>4.8772272101460798E-3</v>
      </c>
      <c r="AW64" s="72">
        <v>6.7652895015267497E-3</v>
      </c>
      <c r="AX64" s="72">
        <v>42.388373953887402</v>
      </c>
      <c r="AY64" s="72">
        <v>1.0574612551890701</v>
      </c>
      <c r="AZ64" s="72">
        <v>8.63020383443725E-2</v>
      </c>
      <c r="BA64" s="72">
        <v>3.2711366375105001E-2</v>
      </c>
      <c r="BB64" s="72">
        <v>1.5749203226322299</v>
      </c>
      <c r="BC64" s="72">
        <v>0.39134859862844701</v>
      </c>
      <c r="BD64" s="72">
        <v>2.7015610205490601</v>
      </c>
      <c r="BE64" s="72">
        <v>0.50347691539166595</v>
      </c>
      <c r="BF64" s="72">
        <v>0.61545144875503</v>
      </c>
      <c r="BG64" s="72">
        <v>0.129087920031835</v>
      </c>
      <c r="BH64" s="72">
        <v>11.974021723928599</v>
      </c>
      <c r="BI64" s="72">
        <v>1.1715357728318001</v>
      </c>
      <c r="BJ64" s="72">
        <v>2.7642950289639598</v>
      </c>
      <c r="BK64" s="72">
        <v>0.20363632086691899</v>
      </c>
      <c r="BL64" s="72">
        <v>26.638713904160301</v>
      </c>
      <c r="BM64" s="72">
        <v>1.3848687217982401</v>
      </c>
      <c r="BN64" s="72">
        <v>8.2805731866549994</v>
      </c>
      <c r="BO64" s="72">
        <v>0.345254974550877</v>
      </c>
      <c r="BP64" s="72">
        <v>35.6927376435182</v>
      </c>
      <c r="BQ64" s="72">
        <v>1.4330821667063101</v>
      </c>
      <c r="BR64" s="72">
        <v>7.0230595981779</v>
      </c>
      <c r="BS64" s="72">
        <v>0.33923596773956599</v>
      </c>
      <c r="BT64" s="72">
        <v>63.595021467328799</v>
      </c>
      <c r="BU64" s="72">
        <v>2.51790166249548</v>
      </c>
      <c r="BV64" s="72">
        <v>12.4953578797726</v>
      </c>
      <c r="BW64" s="72">
        <v>0.50486536122099401</v>
      </c>
      <c r="BX64" s="72">
        <v>10206.858444447</v>
      </c>
      <c r="BY64" s="72">
        <v>120.390068169912</v>
      </c>
      <c r="BZ64" s="72">
        <v>0.30448624728187601</v>
      </c>
      <c r="CA64" s="72">
        <v>5.3076098636054898E-2</v>
      </c>
      <c r="CB64" s="72">
        <v>2.6859207361945798</v>
      </c>
      <c r="CC64" s="72">
        <v>2.1061060649223302</v>
      </c>
      <c r="CD64" s="72">
        <v>243.909999114138</v>
      </c>
      <c r="CE64" s="72">
        <v>3.0461444944136402</v>
      </c>
      <c r="CF64" s="72">
        <v>45.202982562318397</v>
      </c>
      <c r="CG64" s="72">
        <v>1.0804082074094301</v>
      </c>
      <c r="CH64" s="72">
        <v>30.7926959577613</v>
      </c>
      <c r="CI64" s="72">
        <v>0.51753637530627195</v>
      </c>
      <c r="CJ64" s="72">
        <v>133.70094775917701</v>
      </c>
      <c r="CK64" s="72">
        <v>1.7254735782586099</v>
      </c>
      <c r="CL64" s="72">
        <v>422.32769792931299</v>
      </c>
      <c r="CM64" s="72">
        <v>34.911443289030103</v>
      </c>
      <c r="CN64" s="72">
        <v>129.62317017679101</v>
      </c>
      <c r="CO64" s="72">
        <v>1.8056804587190001</v>
      </c>
    </row>
    <row r="65" spans="1:93" s="21" customFormat="1">
      <c r="A65" s="36" t="s">
        <v>336</v>
      </c>
      <c r="B65" s="39">
        <v>5.1165616111969996</v>
      </c>
      <c r="C65" s="39">
        <v>0.47913780967579389</v>
      </c>
      <c r="D65" s="70">
        <v>0.32366540951043737</v>
      </c>
      <c r="E65" s="70">
        <v>9.1225440678566073E-3</v>
      </c>
      <c r="F65" s="70">
        <v>6.1767713814202353E-2</v>
      </c>
      <c r="G65" s="70">
        <v>0.11551798930643691</v>
      </c>
      <c r="H65" s="70">
        <v>8.7987014710334821E-3</v>
      </c>
      <c r="I65" s="72">
        <v>3.239060893468471</v>
      </c>
      <c r="J65" s="72">
        <v>87.709083201310804</v>
      </c>
      <c r="K65" s="39"/>
      <c r="L65" s="38">
        <v>1831.363068038366</v>
      </c>
      <c r="M65" s="38">
        <v>80.92679447002395</v>
      </c>
      <c r="N65" s="38">
        <v>1807.001093660291</v>
      </c>
      <c r="O65" s="38">
        <v>44.292629633317688</v>
      </c>
      <c r="P65" s="38">
        <v>1861.509460426453</v>
      </c>
      <c r="Q65" s="38">
        <v>148.31228589615949</v>
      </c>
      <c r="R65" s="38">
        <v>-2.9281810232473751</v>
      </c>
      <c r="S65" s="37"/>
      <c r="T65" s="72">
        <v>132455734.89112499</v>
      </c>
      <c r="U65" s="72">
        <v>6944762.0353315296</v>
      </c>
      <c r="V65" s="72">
        <v>3.1778102924212002</v>
      </c>
      <c r="W65" s="72">
        <v>0.93832770449308101</v>
      </c>
      <c r="X65" s="72">
        <v>151577.734951558</v>
      </c>
      <c r="Y65" s="72">
        <v>2819.1489909411798</v>
      </c>
      <c r="Z65" s="72">
        <v>76.980038806322398</v>
      </c>
      <c r="AA65" s="72">
        <v>24.175754704768</v>
      </c>
      <c r="AB65" s="72">
        <v>123.898103725146</v>
      </c>
      <c r="AC65" s="72">
        <v>152.790026076586</v>
      </c>
      <c r="AD65" s="72">
        <v>470.82690558266302</v>
      </c>
      <c r="AE65" s="72">
        <v>6.2553649388697901</v>
      </c>
      <c r="AF65" s="72">
        <v>5.4400414599302902</v>
      </c>
      <c r="AG65" s="72">
        <v>2.4380525096582701</v>
      </c>
      <c r="AH65" s="72">
        <v>1.60017274364717</v>
      </c>
      <c r="AI65" s="72">
        <v>3.7907992026721802</v>
      </c>
      <c r="AJ65" s="72">
        <v>4.4166389460241202</v>
      </c>
      <c r="AK65" s="72">
        <v>3.721133558564</v>
      </c>
      <c r="AL65" s="72">
        <v>79.965656713203202</v>
      </c>
      <c r="AM65" s="72">
        <v>1.2189248434797899</v>
      </c>
      <c r="AN65" s="72">
        <v>492719.87654882402</v>
      </c>
      <c r="AO65" s="72">
        <v>3677.3706744443298</v>
      </c>
      <c r="AP65" s="72">
        <v>0.46111669696636598</v>
      </c>
      <c r="AQ65" s="72">
        <v>9.8299474659220398E-2</v>
      </c>
      <c r="AR65" s="72">
        <v>0.74188350447094598</v>
      </c>
      <c r="AS65" s="72">
        <v>0.318950165405399</v>
      </c>
      <c r="AT65" s="72">
        <v>-7.1885834775477399E-82</v>
      </c>
      <c r="AU65" s="72">
        <v>4.9551464283627397E-83</v>
      </c>
      <c r="AV65" s="72">
        <v>7.0596573506738697E-32</v>
      </c>
      <c r="AW65" s="72">
        <v>1.00926044202761E-32</v>
      </c>
      <c r="AX65" s="72">
        <v>1.7263189945031701</v>
      </c>
      <c r="AY65" s="72">
        <v>0.17646217753557</v>
      </c>
      <c r="AZ65" s="72">
        <v>2.43847906163945E-3</v>
      </c>
      <c r="BA65" s="72">
        <v>4.8067824053439501E-3</v>
      </c>
      <c r="BB65" s="72">
        <v>0.407942156032082</v>
      </c>
      <c r="BC65" s="72">
        <v>0.20945664763490399</v>
      </c>
      <c r="BD65" s="72">
        <v>0.96549018221763705</v>
      </c>
      <c r="BE65" s="72">
        <v>0.30180722865916598</v>
      </c>
      <c r="BF65" s="72">
        <v>3.06106226519232E-2</v>
      </c>
      <c r="BG65" s="72">
        <v>2.7617373037870901E-2</v>
      </c>
      <c r="BH65" s="72">
        <v>4.5496295261503699</v>
      </c>
      <c r="BI65" s="72">
        <v>0.52487565454263696</v>
      </c>
      <c r="BJ65" s="72">
        <v>0.99709313626774498</v>
      </c>
      <c r="BK65" s="72">
        <v>0.13588139964068399</v>
      </c>
      <c r="BL65" s="72">
        <v>9.9235064692972603</v>
      </c>
      <c r="BM65" s="72">
        <v>0.64296078996216799</v>
      </c>
      <c r="BN65" s="72">
        <v>2.5844282760282402</v>
      </c>
      <c r="BO65" s="72">
        <v>0.20898375108994699</v>
      </c>
      <c r="BP65" s="72">
        <v>9.2044495434416493</v>
      </c>
      <c r="BQ65" s="72">
        <v>0.59332328228259101</v>
      </c>
      <c r="BR65" s="72">
        <v>1.63077344219048</v>
      </c>
      <c r="BS65" s="72">
        <v>0.16171673947589399</v>
      </c>
      <c r="BT65" s="72">
        <v>12.65960811001</v>
      </c>
      <c r="BU65" s="72">
        <v>0.96559783891163797</v>
      </c>
      <c r="BV65" s="72">
        <v>2.40019005565338</v>
      </c>
      <c r="BW65" s="72">
        <v>0.196125794529076</v>
      </c>
      <c r="BX65" s="72">
        <v>11753.584342018299</v>
      </c>
      <c r="BY65" s="72">
        <v>114.667991817336</v>
      </c>
      <c r="BZ65" s="72">
        <v>4.5050837276437501E-2</v>
      </c>
      <c r="CA65" s="72">
        <v>2.3039008952418599E-2</v>
      </c>
      <c r="CB65" s="72">
        <v>7.9161456138834005E-2</v>
      </c>
      <c r="CC65" s="72">
        <v>2.6340064303538901</v>
      </c>
      <c r="CD65" s="72">
        <v>99.564963922910906</v>
      </c>
      <c r="CE65" s="72">
        <v>2.8578303537138599</v>
      </c>
      <c r="CF65" s="72">
        <v>12.694234699907099</v>
      </c>
      <c r="CG65" s="72">
        <v>0.65341407372147697</v>
      </c>
      <c r="CH65" s="72">
        <v>4.3144071828573596</v>
      </c>
      <c r="CI65" s="72">
        <v>0.28770239629876598</v>
      </c>
      <c r="CJ65" s="72">
        <v>23.2985315035891</v>
      </c>
      <c r="CK65" s="72">
        <v>0.78990401411034705</v>
      </c>
      <c r="CL65" s="72">
        <v>236.30271903102599</v>
      </c>
      <c r="CM65" s="72">
        <v>22.827029371899801</v>
      </c>
      <c r="CN65" s="72">
        <v>76.462528171907806</v>
      </c>
      <c r="CO65" s="72">
        <v>1.1280800044894299</v>
      </c>
    </row>
    <row r="66" spans="1:93" s="21" customFormat="1">
      <c r="A66" s="36" t="s">
        <v>337</v>
      </c>
      <c r="B66" s="39">
        <v>11.789512012252169</v>
      </c>
      <c r="C66" s="39">
        <v>1.102706234461613</v>
      </c>
      <c r="D66" s="70">
        <v>0.48322633562379658</v>
      </c>
      <c r="E66" s="70">
        <v>1.4344365929932939E-2</v>
      </c>
      <c r="F66" s="70">
        <v>0.2306882855173569</v>
      </c>
      <c r="G66" s="70">
        <v>0.17850879391394089</v>
      </c>
      <c r="H66" s="70">
        <v>1.495335033452555E-2</v>
      </c>
      <c r="I66" s="72">
        <v>1.106145654214026</v>
      </c>
      <c r="J66" s="72">
        <v>88.280732579944114</v>
      </c>
      <c r="K66" s="39"/>
      <c r="L66" s="38">
        <v>2584.3979269931492</v>
      </c>
      <c r="M66" s="38">
        <v>88.738429464627018</v>
      </c>
      <c r="N66" s="38">
        <v>2540.7912746769348</v>
      </c>
      <c r="O66" s="38">
        <v>62.709882351764193</v>
      </c>
      <c r="P66" s="38">
        <v>2627.0507745026512</v>
      </c>
      <c r="Q66" s="38">
        <v>136.1479162447489</v>
      </c>
      <c r="R66" s="38">
        <v>-3.2835109493476335</v>
      </c>
      <c r="S66" s="37"/>
      <c r="T66" s="72">
        <v>132114741.088395</v>
      </c>
      <c r="U66" s="72">
        <v>7366697.7468455704</v>
      </c>
      <c r="V66" s="72">
        <v>3.0448830330440599</v>
      </c>
      <c r="W66" s="72">
        <v>0.74428504720272703</v>
      </c>
      <c r="X66" s="72">
        <v>152602.473900185</v>
      </c>
      <c r="Y66" s="72">
        <v>2953.2981284571401</v>
      </c>
      <c r="Z66" s="72">
        <v>131.568920884828</v>
      </c>
      <c r="AA66" s="72">
        <v>23.678452579981499</v>
      </c>
      <c r="AB66" s="72">
        <v>90.099178389909099</v>
      </c>
      <c r="AC66" s="72">
        <v>118.424032311402</v>
      </c>
      <c r="AD66" s="72">
        <v>409.16215270403399</v>
      </c>
      <c r="AE66" s="72">
        <v>6.7130449515259496</v>
      </c>
      <c r="AF66" s="72">
        <v>4.9566392658502201</v>
      </c>
      <c r="AG66" s="72">
        <v>2.5996493820411799</v>
      </c>
      <c r="AH66" s="72">
        <v>-3.0974562320150598</v>
      </c>
      <c r="AI66" s="72">
        <v>4.7477870103662596</v>
      </c>
      <c r="AJ66" s="72">
        <v>4.6150605496193702</v>
      </c>
      <c r="AK66" s="72">
        <v>3.8565596287654902</v>
      </c>
      <c r="AL66" s="72">
        <v>428.113009245706</v>
      </c>
      <c r="AM66" s="72">
        <v>17.163179871903001</v>
      </c>
      <c r="AN66" s="72">
        <v>492170.63270405499</v>
      </c>
      <c r="AO66" s="72">
        <v>3714.5868732649101</v>
      </c>
      <c r="AP66" s="72">
        <v>1.0529099843424801</v>
      </c>
      <c r="AQ66" s="72">
        <v>0.16865214727767999</v>
      </c>
      <c r="AR66" s="72">
        <v>0.68394048603981095</v>
      </c>
      <c r="AS66" s="72">
        <v>0.32571306544487499</v>
      </c>
      <c r="AT66" s="72">
        <v>1.93919625174241E-82</v>
      </c>
      <c r="AU66" s="72">
        <v>1.3470337997835599E-83</v>
      </c>
      <c r="AV66" s="72">
        <v>-2.7644021805457099E-31</v>
      </c>
      <c r="AW66" s="72">
        <v>3.8508711590146098E-32</v>
      </c>
      <c r="AX66" s="72">
        <v>20.485025516862098</v>
      </c>
      <c r="AY66" s="72">
        <v>0.82491744904330699</v>
      </c>
      <c r="AZ66" s="72">
        <v>7.7369452593038401E-2</v>
      </c>
      <c r="BA66" s="72">
        <v>2.9918722908264299E-2</v>
      </c>
      <c r="BB66" s="72">
        <v>1.58751288915241</v>
      </c>
      <c r="BC66" s="72">
        <v>0.356972533395013</v>
      </c>
      <c r="BD66" s="72">
        <v>2.9378367860727499</v>
      </c>
      <c r="BE66" s="72">
        <v>0.53674132284918896</v>
      </c>
      <c r="BF66" s="72">
        <v>0.71427738853077605</v>
      </c>
      <c r="BG66" s="72">
        <v>0.114363007358518</v>
      </c>
      <c r="BH66" s="72">
        <v>14.012471773965499</v>
      </c>
      <c r="BI66" s="72">
        <v>1.2941650550256201</v>
      </c>
      <c r="BJ66" s="72">
        <v>3.7023200634602902</v>
      </c>
      <c r="BK66" s="72">
        <v>0.28992110601300403</v>
      </c>
      <c r="BL66" s="72">
        <v>39.228645365252902</v>
      </c>
      <c r="BM66" s="72">
        <v>1.58712633833535</v>
      </c>
      <c r="BN66" s="72">
        <v>13.4002731569527</v>
      </c>
      <c r="BO66" s="72">
        <v>0.78119013878884302</v>
      </c>
      <c r="BP66" s="72">
        <v>63.506323714753002</v>
      </c>
      <c r="BQ66" s="72">
        <v>3.2148828837377001</v>
      </c>
      <c r="BR66" s="72">
        <v>13.793978372795999</v>
      </c>
      <c r="BS66" s="72">
        <v>0.67079285516775999</v>
      </c>
      <c r="BT66" s="72">
        <v>134.099437598381</v>
      </c>
      <c r="BU66" s="72">
        <v>5.6925291184928204</v>
      </c>
      <c r="BV66" s="72">
        <v>27.138005736343501</v>
      </c>
      <c r="BW66" s="72">
        <v>1.0536496506072499</v>
      </c>
      <c r="BX66" s="72">
        <v>10329.894668242499</v>
      </c>
      <c r="BY66" s="72">
        <v>160.81808073169</v>
      </c>
      <c r="BZ66" s="72">
        <v>0.50292861346676299</v>
      </c>
      <c r="CA66" s="72">
        <v>7.0358338490955699E-2</v>
      </c>
      <c r="CB66" s="72">
        <v>1.41280154638405</v>
      </c>
      <c r="CC66" s="72">
        <v>2.4137170516823501</v>
      </c>
      <c r="CD66" s="72">
        <v>117.597067614569</v>
      </c>
      <c r="CE66" s="72">
        <v>2.9595372663569801</v>
      </c>
      <c r="CF66" s="72">
        <v>22.337124996521801</v>
      </c>
      <c r="CG66" s="72">
        <v>0.90331543066714404</v>
      </c>
      <c r="CH66" s="72">
        <v>12.9014963186331</v>
      </c>
      <c r="CI66" s="72">
        <v>0.44414131233193399</v>
      </c>
      <c r="CJ66" s="72">
        <v>55.145910569952399</v>
      </c>
      <c r="CK66" s="72">
        <v>1.629442201212</v>
      </c>
      <c r="CL66" s="72">
        <v>200.25573185350399</v>
      </c>
      <c r="CM66" s="72">
        <v>24.290582187033799</v>
      </c>
      <c r="CN66" s="72">
        <v>63.076928381878403</v>
      </c>
      <c r="CO66" s="72">
        <v>1.4041563642114001</v>
      </c>
    </row>
    <row r="67" spans="1:93" s="21" customFormat="1">
      <c r="A67" s="36" t="s">
        <v>338</v>
      </c>
      <c r="B67" s="39">
        <v>12.211115323026011</v>
      </c>
      <c r="C67" s="39">
        <v>0.99711299546485432</v>
      </c>
      <c r="D67" s="70">
        <v>0.49823745626038651</v>
      </c>
      <c r="E67" s="70">
        <v>1.2209632112103829E-2</v>
      </c>
      <c r="F67" s="70">
        <v>0.41188059401313543</v>
      </c>
      <c r="G67" s="70">
        <v>0.1785516079594579</v>
      </c>
      <c r="H67" s="70">
        <v>1.071779253364843E-2</v>
      </c>
      <c r="I67" s="72">
        <v>0.73410235195556817</v>
      </c>
      <c r="J67" s="72">
        <v>259.99415577516061</v>
      </c>
      <c r="K67" s="39"/>
      <c r="L67" s="38">
        <v>2619.5439219225118</v>
      </c>
      <c r="M67" s="38">
        <v>75.863329284254974</v>
      </c>
      <c r="N67" s="38">
        <v>2605.6667460485251</v>
      </c>
      <c r="O67" s="38">
        <v>52.561719621372632</v>
      </c>
      <c r="P67" s="38">
        <v>2636.198481740731</v>
      </c>
      <c r="Q67" s="38">
        <v>99.237772610469847</v>
      </c>
      <c r="R67" s="38">
        <v>-1.1581728729335019</v>
      </c>
      <c r="S67" s="37"/>
      <c r="T67" s="72">
        <v>132166280.85227799</v>
      </c>
      <c r="U67" s="72">
        <v>7324419.3519452801</v>
      </c>
      <c r="V67" s="72">
        <v>3.48160201223414</v>
      </c>
      <c r="W67" s="72">
        <v>0.80376711301457204</v>
      </c>
      <c r="X67" s="72">
        <v>152671.097913501</v>
      </c>
      <c r="Y67" s="72">
        <v>2901.1896718256799</v>
      </c>
      <c r="Z67" s="72">
        <v>113.66359118685899</v>
      </c>
      <c r="AA67" s="72">
        <v>24.223900927339599</v>
      </c>
      <c r="AB67" s="72">
        <v>162.75505363856101</v>
      </c>
      <c r="AC67" s="72">
        <v>120.149164453442</v>
      </c>
      <c r="AD67" s="72">
        <v>390.27880869843398</v>
      </c>
      <c r="AE67" s="72">
        <v>6.2397086481111899</v>
      </c>
      <c r="AF67" s="72">
        <v>2.9246984721646898</v>
      </c>
      <c r="AG67" s="72">
        <v>2.0601194059813901</v>
      </c>
      <c r="AH67" s="72">
        <v>5.0519074284086303</v>
      </c>
      <c r="AI67" s="72">
        <v>5.02158118406697</v>
      </c>
      <c r="AJ67" s="72">
        <v>10.203221364835001</v>
      </c>
      <c r="AK67" s="72">
        <v>5.0365078086086204</v>
      </c>
      <c r="AL67" s="72">
        <v>872.70021542843699</v>
      </c>
      <c r="AM67" s="72">
        <v>7.2476581429119804</v>
      </c>
      <c r="AN67" s="72">
        <v>491473.20220508397</v>
      </c>
      <c r="AO67" s="72">
        <v>2929.87691738281</v>
      </c>
      <c r="AP67" s="72">
        <v>1.97114739019261</v>
      </c>
      <c r="AQ67" s="72">
        <v>0.200473157342035</v>
      </c>
      <c r="AR67" s="72">
        <v>0.60870392236109805</v>
      </c>
      <c r="AS67" s="72">
        <v>0.30403759521015</v>
      </c>
      <c r="AT67" s="72">
        <v>2.1843638444668498E-2</v>
      </c>
      <c r="AU67" s="72">
        <v>4.2456401659751897E-2</v>
      </c>
      <c r="AV67" s="72">
        <v>1.9410100537429999E-2</v>
      </c>
      <c r="AW67" s="72">
        <v>1.7642570553610099E-2</v>
      </c>
      <c r="AX67" s="72">
        <v>45.856996983247498</v>
      </c>
      <c r="AY67" s="72">
        <v>1.41773065218269</v>
      </c>
      <c r="AZ67" s="72">
        <v>0.26578586358100098</v>
      </c>
      <c r="BA67" s="72">
        <v>6.3342071110099596E-2</v>
      </c>
      <c r="BB67" s="72">
        <v>4.3811627924757097</v>
      </c>
      <c r="BC67" s="72">
        <v>0.75677835933918203</v>
      </c>
      <c r="BD67" s="72">
        <v>10.041485363836401</v>
      </c>
      <c r="BE67" s="72">
        <v>0.92505738957056804</v>
      </c>
      <c r="BF67" s="72">
        <v>1.41572233349578</v>
      </c>
      <c r="BG67" s="72">
        <v>0.19509573450506901</v>
      </c>
      <c r="BH67" s="72">
        <v>37.614909842265803</v>
      </c>
      <c r="BI67" s="72">
        <v>1.48026524760087</v>
      </c>
      <c r="BJ67" s="72">
        <v>9.1048587986555596</v>
      </c>
      <c r="BK67" s="72">
        <v>0.38951206318798898</v>
      </c>
      <c r="BL67" s="72">
        <v>89.659610084334901</v>
      </c>
      <c r="BM67" s="72">
        <v>2.6123257727884002</v>
      </c>
      <c r="BN67" s="72">
        <v>28.1306140143957</v>
      </c>
      <c r="BO67" s="72">
        <v>0.73411248886720204</v>
      </c>
      <c r="BP67" s="72">
        <v>115.851144480673</v>
      </c>
      <c r="BQ67" s="72">
        <v>3.0123392138668801</v>
      </c>
      <c r="BR67" s="72">
        <v>23.456812647651301</v>
      </c>
      <c r="BS67" s="72">
        <v>0.86512001612536904</v>
      </c>
      <c r="BT67" s="72">
        <v>212.246980534568</v>
      </c>
      <c r="BU67" s="72">
        <v>3.8733216108972601</v>
      </c>
      <c r="BV67" s="72">
        <v>38.9677553345417</v>
      </c>
      <c r="BW67" s="72">
        <v>0.89802676317978702</v>
      </c>
      <c r="BX67" s="72">
        <v>10760.9778196843</v>
      </c>
      <c r="BY67" s="72">
        <v>202.434157545229</v>
      </c>
      <c r="BZ67" s="72">
        <v>0.72602156162198295</v>
      </c>
      <c r="CA67" s="72">
        <v>9.7070113639408401E-2</v>
      </c>
      <c r="CB67" s="72">
        <v>-0.16200460301651901</v>
      </c>
      <c r="CC67" s="72">
        <v>2.21531952534799</v>
      </c>
      <c r="CD67" s="72">
        <v>441.60238924766298</v>
      </c>
      <c r="CE67" s="72">
        <v>12.765837208764699</v>
      </c>
      <c r="CF67" s="72">
        <v>87.365430392459899</v>
      </c>
      <c r="CG67" s="72">
        <v>2.77342518695305</v>
      </c>
      <c r="CH67" s="72">
        <v>75.122721693382701</v>
      </c>
      <c r="CI67" s="72">
        <v>1.9530448423877</v>
      </c>
      <c r="CJ67" s="72">
        <v>295.43958224264099</v>
      </c>
      <c r="CK67" s="72">
        <v>8.1030653808452708</v>
      </c>
      <c r="CL67" s="72">
        <v>690.64755141353498</v>
      </c>
      <c r="CM67" s="72">
        <v>56.684250774799899</v>
      </c>
      <c r="CN67" s="72">
        <v>221.75284850950999</v>
      </c>
      <c r="CO67" s="72">
        <v>8.6825573067072508</v>
      </c>
    </row>
    <row r="68" spans="1:93" s="21" customFormat="1">
      <c r="A68" s="36" t="s">
        <v>339</v>
      </c>
      <c r="B68" s="39">
        <v>5.0688915538661421</v>
      </c>
      <c r="C68" s="39">
        <v>0.5086313638644151</v>
      </c>
      <c r="D68" s="70">
        <v>0.32782029317495048</v>
      </c>
      <c r="E68" s="70">
        <v>1.098263847966616E-2</v>
      </c>
      <c r="F68" s="70">
        <v>0.31905855035326058</v>
      </c>
      <c r="G68" s="70">
        <v>0.1127625590453217</v>
      </c>
      <c r="H68" s="70">
        <v>9.2630736291776563E-3</v>
      </c>
      <c r="I68" s="72">
        <v>0.73550339441374579</v>
      </c>
      <c r="J68" s="72">
        <v>47.872251994866957</v>
      </c>
      <c r="K68" s="39"/>
      <c r="L68" s="38">
        <v>1833.51953052106</v>
      </c>
      <c r="M68" s="38">
        <v>76.449383637868948</v>
      </c>
      <c r="N68" s="38">
        <v>1826.649312838289</v>
      </c>
      <c r="O68" s="38">
        <v>53.079854809628543</v>
      </c>
      <c r="P68" s="38">
        <v>1843.5048613620129</v>
      </c>
      <c r="Q68" s="38">
        <v>131.93679722753319</v>
      </c>
      <c r="R68" s="38">
        <v>-0.91432080690423101</v>
      </c>
      <c r="S68" s="37"/>
      <c r="T68" s="72">
        <v>127708058.56799699</v>
      </c>
      <c r="U68" s="72">
        <v>6841475.6807545498</v>
      </c>
      <c r="V68" s="72">
        <v>2.0843355504900298</v>
      </c>
      <c r="W68" s="72">
        <v>0.58408507433832701</v>
      </c>
      <c r="X68" s="72">
        <v>153469.89894680999</v>
      </c>
      <c r="Y68" s="72">
        <v>2434.7967413347001</v>
      </c>
      <c r="Z68" s="72">
        <v>116.570114970741</v>
      </c>
      <c r="AA68" s="72">
        <v>19.899593778365102</v>
      </c>
      <c r="AB68" s="72">
        <v>85.840976279579394</v>
      </c>
      <c r="AC68" s="72">
        <v>149.51961621093699</v>
      </c>
      <c r="AD68" s="72">
        <v>497.36212280539797</v>
      </c>
      <c r="AE68" s="72">
        <v>7.6452261888359896</v>
      </c>
      <c r="AF68" s="72">
        <v>2.1381398014202602</v>
      </c>
      <c r="AG68" s="72">
        <v>1.2613833595202699</v>
      </c>
      <c r="AH68" s="72">
        <v>4.0737943554528</v>
      </c>
      <c r="AI68" s="72">
        <v>5.3814736414133604</v>
      </c>
      <c r="AJ68" s="72">
        <v>3.187570851532</v>
      </c>
      <c r="AK68" s="72">
        <v>3.6005162548238001</v>
      </c>
      <c r="AL68" s="72">
        <v>118.076666910372</v>
      </c>
      <c r="AM68" s="72">
        <v>1.53894268436066</v>
      </c>
      <c r="AN68" s="72">
        <v>493703.78533064399</v>
      </c>
      <c r="AO68" s="72">
        <v>4439.1505297107797</v>
      </c>
      <c r="AP68" s="72">
        <v>1.1669373863663199</v>
      </c>
      <c r="AQ68" s="72">
        <v>0.174197303238012</v>
      </c>
      <c r="AR68" s="72">
        <v>0.174713374971388</v>
      </c>
      <c r="AS68" s="72">
        <v>0.14639915502036299</v>
      </c>
      <c r="AT68" s="72">
        <v>1.4374724823920899E-83</v>
      </c>
      <c r="AU68" s="72">
        <v>9.9078969930314804E-85</v>
      </c>
      <c r="AV68" s="72">
        <v>2.0817045697228902E-3</v>
      </c>
      <c r="AW68" s="72">
        <v>4.1035008486563001E-3</v>
      </c>
      <c r="AX68" s="72">
        <v>3.7818907636610302</v>
      </c>
      <c r="AY68" s="72">
        <v>0.29939312439298899</v>
      </c>
      <c r="AZ68" s="72">
        <v>1.41223754987569E-2</v>
      </c>
      <c r="BA68" s="72">
        <v>1.4675212424632499E-2</v>
      </c>
      <c r="BB68" s="72">
        <v>0.496888115065721</v>
      </c>
      <c r="BC68" s="72">
        <v>0.250876093933873</v>
      </c>
      <c r="BD68" s="72">
        <v>1.12733028227772</v>
      </c>
      <c r="BE68" s="72">
        <v>0.37107884354750398</v>
      </c>
      <c r="BF68" s="72">
        <v>7.1012948103532994E-2</v>
      </c>
      <c r="BG68" s="72">
        <v>4.0451215114019001E-2</v>
      </c>
      <c r="BH68" s="72">
        <v>6.0098033248442597</v>
      </c>
      <c r="BI68" s="72">
        <v>0.70833045279890705</v>
      </c>
      <c r="BJ68" s="72">
        <v>1.44539312429911</v>
      </c>
      <c r="BK68" s="72">
        <v>0.12924731614139701</v>
      </c>
      <c r="BL68" s="72">
        <v>14.482574261420799</v>
      </c>
      <c r="BM68" s="72">
        <v>0.96274813384012903</v>
      </c>
      <c r="BN68" s="72">
        <v>3.91288478122839</v>
      </c>
      <c r="BO68" s="72">
        <v>0.20921199570229401</v>
      </c>
      <c r="BP68" s="72">
        <v>14.7304224955269</v>
      </c>
      <c r="BQ68" s="72">
        <v>1.0131767223605099</v>
      </c>
      <c r="BR68" s="72">
        <v>2.2946801855279899</v>
      </c>
      <c r="BS68" s="72">
        <v>0.21298339559305901</v>
      </c>
      <c r="BT68" s="72">
        <v>21.580402291902399</v>
      </c>
      <c r="BU68" s="72">
        <v>1.27464548944647</v>
      </c>
      <c r="BV68" s="72">
        <v>4.5763275364928298</v>
      </c>
      <c r="BW68" s="72">
        <v>0.269323759399409</v>
      </c>
      <c r="BX68" s="72">
        <v>11462.5155256056</v>
      </c>
      <c r="BY68" s="72">
        <v>120.920241169081</v>
      </c>
      <c r="BZ68" s="72">
        <v>0.13045855450198801</v>
      </c>
      <c r="CA68" s="72">
        <v>4.1709802843840203E-2</v>
      </c>
      <c r="CB68" s="72">
        <v>-0.732924474228701</v>
      </c>
      <c r="CC68" s="72">
        <v>1.8990313318465799</v>
      </c>
      <c r="CD68" s="72">
        <v>56.687293641677499</v>
      </c>
      <c r="CE68" s="72">
        <v>1.6632995842573499</v>
      </c>
      <c r="CF68" s="72">
        <v>7.0630239971774502</v>
      </c>
      <c r="CG68" s="72">
        <v>0.41895338206925398</v>
      </c>
      <c r="CH68" s="72">
        <v>10.102310081414201</v>
      </c>
      <c r="CI68" s="72">
        <v>0.32064374998281697</v>
      </c>
      <c r="CJ68" s="72">
        <v>57.4283301255876</v>
      </c>
      <c r="CK68" s="72">
        <v>0.95072774205750599</v>
      </c>
      <c r="CL68" s="72">
        <v>130.88267896460999</v>
      </c>
      <c r="CM68" s="72">
        <v>19.462214009551001</v>
      </c>
      <c r="CN68" s="72">
        <v>43.054462712925599</v>
      </c>
      <c r="CO68" s="72">
        <v>0.75404313009295398</v>
      </c>
    </row>
    <row r="69" spans="1:93" s="21" customFormat="1">
      <c r="A69" s="36" t="s">
        <v>340</v>
      </c>
      <c r="B69" s="39">
        <v>12.932597892276281</v>
      </c>
      <c r="C69" s="39">
        <v>1.068977427945123</v>
      </c>
      <c r="D69" s="70">
        <v>0.51388693915057992</v>
      </c>
      <c r="E69" s="70">
        <v>1.300256477090149E-2</v>
      </c>
      <c r="F69" s="70">
        <v>0.52432419705403066</v>
      </c>
      <c r="G69" s="70">
        <v>0.1831881836332431</v>
      </c>
      <c r="H69" s="70">
        <v>1.1085275205904089E-2</v>
      </c>
      <c r="I69" s="72">
        <v>0.87168931492734281</v>
      </c>
      <c r="J69" s="72">
        <v>144.85142256213231</v>
      </c>
      <c r="K69" s="39"/>
      <c r="L69" s="38">
        <v>2672.887590606666</v>
      </c>
      <c r="M69" s="38">
        <v>79.324761700441243</v>
      </c>
      <c r="N69" s="38">
        <v>2672.5205881843831</v>
      </c>
      <c r="O69" s="38">
        <v>55.359784489975567</v>
      </c>
      <c r="P69" s="38">
        <v>2678.177168340138</v>
      </c>
      <c r="Q69" s="38">
        <v>102.7073996978972</v>
      </c>
      <c r="R69" s="38">
        <v>-0.21121008059600122</v>
      </c>
      <c r="S69" s="37"/>
      <c r="T69" s="72">
        <v>129664888.66559801</v>
      </c>
      <c r="U69" s="72">
        <v>7168505.9612187603</v>
      </c>
      <c r="V69" s="72">
        <v>0.90311785565988001</v>
      </c>
      <c r="W69" s="72">
        <v>0.487111833925018</v>
      </c>
      <c r="X69" s="72">
        <v>152391.89280175601</v>
      </c>
      <c r="Y69" s="72">
        <v>3121.9654523028798</v>
      </c>
      <c r="Z69" s="72">
        <v>245.069082158442</v>
      </c>
      <c r="AA69" s="72">
        <v>29.303206970134099</v>
      </c>
      <c r="AB69" s="72">
        <v>50.8405913154457</v>
      </c>
      <c r="AC69" s="72">
        <v>139.224753694291</v>
      </c>
      <c r="AD69" s="72">
        <v>470.75172447038801</v>
      </c>
      <c r="AE69" s="72">
        <v>7.4500882236304102</v>
      </c>
      <c r="AF69" s="72">
        <v>4.18854228965332</v>
      </c>
      <c r="AG69" s="72">
        <v>1.8199514134260999</v>
      </c>
      <c r="AH69" s="72">
        <v>161.31963220595301</v>
      </c>
      <c r="AI69" s="72">
        <v>18.317635483529202</v>
      </c>
      <c r="AJ69" s="72">
        <v>139.52263596911001</v>
      </c>
      <c r="AK69" s="72">
        <v>24.579341475489802</v>
      </c>
      <c r="AL69" s="72">
        <v>814.24382816774096</v>
      </c>
      <c r="AM69" s="72">
        <v>20.4563340052363</v>
      </c>
      <c r="AN69" s="72">
        <v>494111.13793383702</v>
      </c>
      <c r="AO69" s="72">
        <v>3623.7103590935599</v>
      </c>
      <c r="AP69" s="72">
        <v>0.92244275065468695</v>
      </c>
      <c r="AQ69" s="72">
        <v>0.159712317090623</v>
      </c>
      <c r="AR69" s="72">
        <v>0.38666617823970201</v>
      </c>
      <c r="AS69" s="72">
        <v>0.27146858469430002</v>
      </c>
      <c r="AT69" s="72">
        <v>-3.84149606390247E-84</v>
      </c>
      <c r="AU69" s="72">
        <v>2.52391155702792E-85</v>
      </c>
      <c r="AV69" s="72">
        <v>8.3938364479264102E-2</v>
      </c>
      <c r="AW69" s="72">
        <v>3.9815302996862201E-2</v>
      </c>
      <c r="AX69" s="72">
        <v>41.024190809486797</v>
      </c>
      <c r="AY69" s="72">
        <v>1.08599221188927</v>
      </c>
      <c r="AZ69" s="72">
        <v>0.29026558815277498</v>
      </c>
      <c r="BA69" s="72">
        <v>6.8099944514941904E-2</v>
      </c>
      <c r="BB69" s="72">
        <v>4.1578087036767704</v>
      </c>
      <c r="BC69" s="72">
        <v>0.71884670271057904</v>
      </c>
      <c r="BD69" s="72">
        <v>5.1531315744411001</v>
      </c>
      <c r="BE69" s="72">
        <v>0.64907397658079902</v>
      </c>
      <c r="BF69" s="72">
        <v>2.2211710548101999</v>
      </c>
      <c r="BG69" s="72">
        <v>0.224897600589434</v>
      </c>
      <c r="BH69" s="72">
        <v>21.3871433681174</v>
      </c>
      <c r="BI69" s="72">
        <v>1.48297587091365</v>
      </c>
      <c r="BJ69" s="72">
        <v>5.9130239425550402</v>
      </c>
      <c r="BK69" s="72">
        <v>0.34861847737130702</v>
      </c>
      <c r="BL69" s="72">
        <v>70.098164004697693</v>
      </c>
      <c r="BM69" s="72">
        <v>2.35839608229313</v>
      </c>
      <c r="BN69" s="72">
        <v>26.9023608144497</v>
      </c>
      <c r="BO69" s="72">
        <v>0.97675261357911802</v>
      </c>
      <c r="BP69" s="72">
        <v>126.442449230858</v>
      </c>
      <c r="BQ69" s="72">
        <v>4.1900849258723696</v>
      </c>
      <c r="BR69" s="72">
        <v>27.285851750387099</v>
      </c>
      <c r="BS69" s="72">
        <v>0.82175723016617197</v>
      </c>
      <c r="BT69" s="72">
        <v>253.82248125649599</v>
      </c>
      <c r="BU69" s="72">
        <v>8.8786635374552905</v>
      </c>
      <c r="BV69" s="72">
        <v>53.381803339643199</v>
      </c>
      <c r="BW69" s="72">
        <v>1.7011805668428599</v>
      </c>
      <c r="BX69" s="72">
        <v>6841.1800497956101</v>
      </c>
      <c r="BY69" s="72">
        <v>71.922299031151596</v>
      </c>
      <c r="BZ69" s="72">
        <v>0.367057960815657</v>
      </c>
      <c r="CA69" s="72">
        <v>7.6216683617211303E-2</v>
      </c>
      <c r="CB69" s="72">
        <v>-1.1945074679480201</v>
      </c>
      <c r="CC69" s="72">
        <v>2.5026355899773201</v>
      </c>
      <c r="CD69" s="72">
        <v>257.35854076072002</v>
      </c>
      <c r="CE69" s="72">
        <v>7.73820075918296</v>
      </c>
      <c r="CF69" s="72">
        <v>52.283015724053897</v>
      </c>
      <c r="CG69" s="72">
        <v>1.76138902092753</v>
      </c>
      <c r="CH69" s="72">
        <v>37.0147119321011</v>
      </c>
      <c r="CI69" s="72">
        <v>1.6334592382521</v>
      </c>
      <c r="CJ69" s="72">
        <v>141.25413428605799</v>
      </c>
      <c r="CK69" s="72">
        <v>6.93006098193033</v>
      </c>
      <c r="CL69" s="72">
        <v>433.53799580301899</v>
      </c>
      <c r="CM69" s="72">
        <v>30.883815307964401</v>
      </c>
      <c r="CN69" s="72">
        <v>125.355997209862</v>
      </c>
      <c r="CO69" s="72">
        <v>5.7067261003971002</v>
      </c>
    </row>
    <row r="70" spans="1:93" s="21" customFormat="1">
      <c r="A70" s="36" t="s">
        <v>341</v>
      </c>
      <c r="B70" s="39">
        <v>4.8373500671209451</v>
      </c>
      <c r="C70" s="39">
        <v>0.44275931322058332</v>
      </c>
      <c r="D70" s="70">
        <v>0.31562916194377111</v>
      </c>
      <c r="E70" s="70">
        <v>8.6001495978085141E-3</v>
      </c>
      <c r="F70" s="70">
        <v>4.7451765712272637E-2</v>
      </c>
      <c r="G70" s="70">
        <v>0.11166317280963541</v>
      </c>
      <c r="H70" s="70">
        <v>8.3603631275479106E-3</v>
      </c>
      <c r="I70" s="72">
        <v>0.96612929627150701</v>
      </c>
      <c r="J70" s="72">
        <v>116.4027847443767</v>
      </c>
      <c r="K70" s="39"/>
      <c r="L70" s="38">
        <v>1785.4232452196011</v>
      </c>
      <c r="M70" s="38">
        <v>76.702659163644299</v>
      </c>
      <c r="N70" s="38">
        <v>1767.8479856783749</v>
      </c>
      <c r="O70" s="38">
        <v>42.040561369892103</v>
      </c>
      <c r="P70" s="38">
        <v>1804.85291848318</v>
      </c>
      <c r="Q70" s="38">
        <v>132.73052426290221</v>
      </c>
      <c r="R70" s="38">
        <v>-2.0503018515162159</v>
      </c>
      <c r="S70" s="37"/>
      <c r="T70" s="72">
        <v>132082860.053158</v>
      </c>
      <c r="U70" s="72">
        <v>6333168.6636395296</v>
      </c>
      <c r="V70" s="72">
        <v>3.36650957939574</v>
      </c>
      <c r="W70" s="72">
        <v>0.91833665664184605</v>
      </c>
      <c r="X70" s="72">
        <v>150206.56721435199</v>
      </c>
      <c r="Y70" s="72">
        <v>2112.67472338893</v>
      </c>
      <c r="Z70" s="72">
        <v>280.60617126406902</v>
      </c>
      <c r="AA70" s="72">
        <v>23.1093024750047</v>
      </c>
      <c r="AB70" s="72">
        <v>-22.4800620502157</v>
      </c>
      <c r="AC70" s="72">
        <v>121.66529343136401</v>
      </c>
      <c r="AD70" s="72">
        <v>540.28579412133502</v>
      </c>
      <c r="AE70" s="72">
        <v>7.7093883108233197</v>
      </c>
      <c r="AF70" s="72">
        <v>3.0978555999656399</v>
      </c>
      <c r="AG70" s="72">
        <v>1.3388745869919001</v>
      </c>
      <c r="AH70" s="72">
        <v>-8.0492595947886301</v>
      </c>
      <c r="AI70" s="72">
        <v>3.6256468381043101</v>
      </c>
      <c r="AJ70" s="72">
        <v>5.9105465272332802</v>
      </c>
      <c r="AK70" s="72">
        <v>2.9961302413231001</v>
      </c>
      <c r="AL70" s="72">
        <v>376.526121000405</v>
      </c>
      <c r="AM70" s="72">
        <v>4.8627854271006896</v>
      </c>
      <c r="AN70" s="72">
        <v>491747.40500470501</v>
      </c>
      <c r="AO70" s="72">
        <v>4562.6009382784496</v>
      </c>
      <c r="AP70" s="72">
        <v>2.1809191230887501</v>
      </c>
      <c r="AQ70" s="72">
        <v>0.22533127000313499</v>
      </c>
      <c r="AR70" s="72">
        <v>0.40017080172927599</v>
      </c>
      <c r="AS70" s="72">
        <v>0.24508058078938899</v>
      </c>
      <c r="AT70" s="72">
        <v>-2.65964471474834E-85</v>
      </c>
      <c r="AU70" s="72">
        <v>1.6849538945388401E-86</v>
      </c>
      <c r="AV70" s="72">
        <v>1.94209428694933E-28</v>
      </c>
      <c r="AW70" s="72">
        <v>2.6473931030954497E-29</v>
      </c>
      <c r="AX70" s="72">
        <v>8.3477170522190303</v>
      </c>
      <c r="AY70" s="72">
        <v>0.434677472106692</v>
      </c>
      <c r="AZ70" s="72">
        <v>2.6861688178282099E-2</v>
      </c>
      <c r="BA70" s="72">
        <v>1.7865363941753701E-2</v>
      </c>
      <c r="BB70" s="72">
        <v>0.47241806468758901</v>
      </c>
      <c r="BC70" s="72">
        <v>0.17242853685494999</v>
      </c>
      <c r="BD70" s="72">
        <v>1.86863670283276</v>
      </c>
      <c r="BE70" s="72">
        <v>0.38372876985962101</v>
      </c>
      <c r="BF70" s="72">
        <v>8.8105206267694205E-2</v>
      </c>
      <c r="BG70" s="72">
        <v>3.9781324090327801E-2</v>
      </c>
      <c r="BH70" s="72">
        <v>11.657205593337901</v>
      </c>
      <c r="BI70" s="72">
        <v>1.24671073517328</v>
      </c>
      <c r="BJ70" s="72">
        <v>3.68054980145945</v>
      </c>
      <c r="BK70" s="72">
        <v>0.238589935516655</v>
      </c>
      <c r="BL70" s="72">
        <v>41.137671486779404</v>
      </c>
      <c r="BM70" s="72">
        <v>1.81547453197062</v>
      </c>
      <c r="BN70" s="72">
        <v>13.255403788447699</v>
      </c>
      <c r="BO70" s="72">
        <v>0.43313520155173302</v>
      </c>
      <c r="BP70" s="72">
        <v>49.6993637677378</v>
      </c>
      <c r="BQ70" s="72">
        <v>1.45056191036005</v>
      </c>
      <c r="BR70" s="72">
        <v>9.1416285632335992</v>
      </c>
      <c r="BS70" s="72">
        <v>0.39274626787016897</v>
      </c>
      <c r="BT70" s="72">
        <v>80.162978111511293</v>
      </c>
      <c r="BU70" s="72">
        <v>1.96269066045815</v>
      </c>
      <c r="BV70" s="72">
        <v>15.6030792417349</v>
      </c>
      <c r="BW70" s="72">
        <v>0.43981689308959199</v>
      </c>
      <c r="BX70" s="72">
        <v>13350.6788580664</v>
      </c>
      <c r="BY70" s="72">
        <v>170.05794600042299</v>
      </c>
      <c r="BZ70" s="72">
        <v>0.72461317213531196</v>
      </c>
      <c r="CA70" s="72">
        <v>0.117461799841675</v>
      </c>
      <c r="CB70" s="72">
        <v>-1.54360678352806</v>
      </c>
      <c r="CC70" s="72">
        <v>2.99155252823551</v>
      </c>
      <c r="CD70" s="72">
        <v>127.801640821612</v>
      </c>
      <c r="CE70" s="72">
        <v>2.6774830643682299</v>
      </c>
      <c r="CF70" s="72">
        <v>15.8504421365109</v>
      </c>
      <c r="CG70" s="72">
        <v>0.84038976137508503</v>
      </c>
      <c r="CH70" s="72">
        <v>17.333116186783901</v>
      </c>
      <c r="CI70" s="72">
        <v>0.52367115644532103</v>
      </c>
      <c r="CJ70" s="72">
        <v>102.39273853536599</v>
      </c>
      <c r="CK70" s="72">
        <v>1.86204532578416</v>
      </c>
      <c r="CL70" s="72">
        <v>345.48676857684097</v>
      </c>
      <c r="CM70" s="72">
        <v>31.611614622504401</v>
      </c>
      <c r="CN70" s="72">
        <v>100.819807313803</v>
      </c>
      <c r="CO70" s="72">
        <v>1.58474843793788</v>
      </c>
    </row>
    <row r="71" spans="1:93" s="21" customFormat="1">
      <c r="A71" s="36" t="s">
        <v>342</v>
      </c>
      <c r="B71" s="39">
        <v>12.58737457334021</v>
      </c>
      <c r="C71" s="39">
        <v>1.043850021825623</v>
      </c>
      <c r="D71" s="70">
        <v>0.50359046340376645</v>
      </c>
      <c r="E71" s="70">
        <v>1.263115211814347E-2</v>
      </c>
      <c r="F71" s="70">
        <v>0.1221577159600114</v>
      </c>
      <c r="G71" s="70">
        <v>0.18201064412365481</v>
      </c>
      <c r="H71" s="70">
        <v>1.17009011912297E-2</v>
      </c>
      <c r="I71" s="72">
        <v>1.641887083683875</v>
      </c>
      <c r="J71" s="72">
        <v>104.323998158872</v>
      </c>
      <c r="K71" s="39"/>
      <c r="L71" s="38">
        <v>2647.3148644489552</v>
      </c>
      <c r="M71" s="38">
        <v>77.450479143567719</v>
      </c>
      <c r="N71" s="38">
        <v>2628.579362081643</v>
      </c>
      <c r="O71" s="38">
        <v>54.095787692657197</v>
      </c>
      <c r="P71" s="38">
        <v>2663.7773482103189</v>
      </c>
      <c r="Q71" s="38">
        <v>106.4492988181796</v>
      </c>
      <c r="R71" s="38">
        <v>-1.3213561618550422</v>
      </c>
      <c r="S71" s="37"/>
      <c r="T71" s="72">
        <v>131823577.56385501</v>
      </c>
      <c r="U71" s="72">
        <v>6299166.8159604697</v>
      </c>
      <c r="V71" s="72">
        <v>1.2881366153935101</v>
      </c>
      <c r="W71" s="72">
        <v>0.71160597802373804</v>
      </c>
      <c r="X71" s="72">
        <v>150400.69911799399</v>
      </c>
      <c r="Y71" s="72">
        <v>2417.2550075131899</v>
      </c>
      <c r="Z71" s="72">
        <v>218.73891435254799</v>
      </c>
      <c r="AA71" s="72">
        <v>25.988446836239699</v>
      </c>
      <c r="AB71" s="72">
        <v>44.458013827158197</v>
      </c>
      <c r="AC71" s="72">
        <v>135.959000695057</v>
      </c>
      <c r="AD71" s="72">
        <v>410.31352342691503</v>
      </c>
      <c r="AE71" s="72">
        <v>6.5967494831508997</v>
      </c>
      <c r="AF71" s="72">
        <v>9.2679470692906598</v>
      </c>
      <c r="AG71" s="72">
        <v>2.6228035490108699</v>
      </c>
      <c r="AH71" s="72">
        <v>-1.41722907706754</v>
      </c>
      <c r="AI71" s="72">
        <v>4.2206250057014598</v>
      </c>
      <c r="AJ71" s="72">
        <v>4.7890658240346502</v>
      </c>
      <c r="AK71" s="72">
        <v>2.9124653293960501</v>
      </c>
      <c r="AL71" s="72">
        <v>496.45602198893499</v>
      </c>
      <c r="AM71" s="72">
        <v>5.6427477992191397</v>
      </c>
      <c r="AN71" s="72">
        <v>497041.90127020702</v>
      </c>
      <c r="AO71" s="72">
        <v>4130.7125079953703</v>
      </c>
      <c r="AP71" s="72">
        <v>1.20081531688833</v>
      </c>
      <c r="AQ71" s="72">
        <v>0.19704418515486499</v>
      </c>
      <c r="AR71" s="72">
        <v>0.53491698967668</v>
      </c>
      <c r="AS71" s="72">
        <v>0.26063796990288302</v>
      </c>
      <c r="AT71" s="72">
        <v>7.1486013865937306E-86</v>
      </c>
      <c r="AU71" s="72">
        <v>4.3960721702276803E-87</v>
      </c>
      <c r="AV71" s="72">
        <v>2.5164199669474902E-3</v>
      </c>
      <c r="AW71" s="72">
        <v>4.8869294110686296E-3</v>
      </c>
      <c r="AX71" s="72">
        <v>19.254421389373999</v>
      </c>
      <c r="AY71" s="72">
        <v>0.68152871594435604</v>
      </c>
      <c r="AZ71" s="72">
        <v>6.6340867654278601E-2</v>
      </c>
      <c r="BA71" s="72">
        <v>3.1998806057401803E-2</v>
      </c>
      <c r="BB71" s="72">
        <v>0.87361970810926204</v>
      </c>
      <c r="BC71" s="72">
        <v>0.284362442550534</v>
      </c>
      <c r="BD71" s="72">
        <v>2.7935670981293601</v>
      </c>
      <c r="BE71" s="72">
        <v>0.56613539122559697</v>
      </c>
      <c r="BF71" s="72">
        <v>0.46366703682061999</v>
      </c>
      <c r="BG71" s="72">
        <v>0.10373868966128</v>
      </c>
      <c r="BH71" s="72">
        <v>12.078076830737601</v>
      </c>
      <c r="BI71" s="72">
        <v>1.21101845834818</v>
      </c>
      <c r="BJ71" s="72">
        <v>4.0058449273654002</v>
      </c>
      <c r="BK71" s="72">
        <v>0.195449764599644</v>
      </c>
      <c r="BL71" s="72">
        <v>44.322697294801799</v>
      </c>
      <c r="BM71" s="72">
        <v>1.7325686442235999</v>
      </c>
      <c r="BN71" s="72">
        <v>16.021751907972099</v>
      </c>
      <c r="BO71" s="72">
        <v>0.46394656907714799</v>
      </c>
      <c r="BP71" s="72">
        <v>73.791237041653204</v>
      </c>
      <c r="BQ71" s="72">
        <v>1.79416673659532</v>
      </c>
      <c r="BR71" s="72">
        <v>15.449258929411901</v>
      </c>
      <c r="BS71" s="72">
        <v>0.38887931264627101</v>
      </c>
      <c r="BT71" s="72">
        <v>149.01407474772299</v>
      </c>
      <c r="BU71" s="72">
        <v>3.5259763474623398</v>
      </c>
      <c r="BV71" s="72">
        <v>27.901462440737401</v>
      </c>
      <c r="BW71" s="72">
        <v>0.64999281331634395</v>
      </c>
      <c r="BX71" s="72">
        <v>10726.1462793841</v>
      </c>
      <c r="BY71" s="72">
        <v>144.888105437718</v>
      </c>
      <c r="BZ71" s="72">
        <v>0.51494651877741904</v>
      </c>
      <c r="CA71" s="72">
        <v>7.9584728346471595E-2</v>
      </c>
      <c r="CB71" s="72">
        <v>1.9215496573986099</v>
      </c>
      <c r="CC71" s="72">
        <v>2.7412624265580301</v>
      </c>
      <c r="CD71" s="72">
        <v>181.638557519485</v>
      </c>
      <c r="CE71" s="72">
        <v>2.5035780200240199</v>
      </c>
      <c r="CF71" s="72">
        <v>36.693040786571302</v>
      </c>
      <c r="CG71" s="72">
        <v>1.0385912967648501</v>
      </c>
      <c r="CH71" s="72">
        <v>13.6428090772699</v>
      </c>
      <c r="CI71" s="72">
        <v>0.36324392532463101</v>
      </c>
      <c r="CJ71" s="72">
        <v>53.7117997732921</v>
      </c>
      <c r="CK71" s="72">
        <v>1.01050753919387</v>
      </c>
      <c r="CL71" s="72">
        <v>299.74087253124202</v>
      </c>
      <c r="CM71" s="72">
        <v>21.074100543120402</v>
      </c>
      <c r="CN71" s="72">
        <v>89.8636369243454</v>
      </c>
      <c r="CO71" s="72">
        <v>1.44430455847257</v>
      </c>
    </row>
    <row r="72" spans="1:93" s="21" customFormat="1">
      <c r="A72" s="36" t="s">
        <v>343</v>
      </c>
      <c r="B72" s="39">
        <v>22.405054312376631</v>
      </c>
      <c r="C72" s="39">
        <v>1.8350231457155131</v>
      </c>
      <c r="D72" s="70">
        <v>0.64730467571406036</v>
      </c>
      <c r="E72" s="70">
        <v>1.6094925767548101E-2</v>
      </c>
      <c r="F72" s="70">
        <v>0.64593224956262418</v>
      </c>
      <c r="G72" s="70">
        <v>0.25143843010898498</v>
      </c>
      <c r="H72" s="70">
        <v>1.493348843143108E-2</v>
      </c>
      <c r="I72" s="72">
        <v>1.583420792831862</v>
      </c>
      <c r="J72" s="72">
        <v>119.5332658090765</v>
      </c>
      <c r="K72" s="39"/>
      <c r="L72" s="38">
        <v>3200.0022172735562</v>
      </c>
      <c r="M72" s="38">
        <v>79.778671243851548</v>
      </c>
      <c r="N72" s="38">
        <v>3216.842660351082</v>
      </c>
      <c r="O72" s="38">
        <v>63.137501571729928</v>
      </c>
      <c r="P72" s="38">
        <v>3191.4651039096561</v>
      </c>
      <c r="Q72" s="38">
        <v>92.926442284600867</v>
      </c>
      <c r="R72" s="38">
        <v>0.79516947906895485</v>
      </c>
      <c r="S72" s="37"/>
      <c r="T72" s="72">
        <v>129804988.000504</v>
      </c>
      <c r="U72" s="72">
        <v>6693347.5573314801</v>
      </c>
      <c r="V72" s="72">
        <v>-0.26007451835879097</v>
      </c>
      <c r="W72" s="72">
        <v>0.58544036845429204</v>
      </c>
      <c r="X72" s="72">
        <v>151342.52521407101</v>
      </c>
      <c r="Y72" s="72">
        <v>2133.9314169352201</v>
      </c>
      <c r="Z72" s="72">
        <v>319.244461512307</v>
      </c>
      <c r="AA72" s="72">
        <v>29.898698797378799</v>
      </c>
      <c r="AB72" s="72">
        <v>94.594935172398493</v>
      </c>
      <c r="AC72" s="72">
        <v>105.246409816536</v>
      </c>
      <c r="AD72" s="72">
        <v>509.75893288090799</v>
      </c>
      <c r="AE72" s="72">
        <v>8.7079728828044392</v>
      </c>
      <c r="AF72" s="72">
        <v>5.7457743414398399</v>
      </c>
      <c r="AG72" s="72">
        <v>1.82092675779288</v>
      </c>
      <c r="AH72" s="72">
        <v>-8.32768951183726</v>
      </c>
      <c r="AI72" s="72">
        <v>4.53093503995761</v>
      </c>
      <c r="AJ72" s="72">
        <v>4.2472994728053903</v>
      </c>
      <c r="AK72" s="72">
        <v>2.64578169425543</v>
      </c>
      <c r="AL72" s="72">
        <v>862.78063877320596</v>
      </c>
      <c r="AM72" s="72">
        <v>23.734516616855501</v>
      </c>
      <c r="AN72" s="72">
        <v>492816.26012151001</v>
      </c>
      <c r="AO72" s="72">
        <v>3450.52140676609</v>
      </c>
      <c r="AP72" s="72">
        <v>1.2323466338572</v>
      </c>
      <c r="AQ72" s="72">
        <v>0.18188062592073101</v>
      </c>
      <c r="AR72" s="72">
        <v>0.50655498497239604</v>
      </c>
      <c r="AS72" s="72">
        <v>0.29051246315957702</v>
      </c>
      <c r="AT72" s="72">
        <v>-1.9479164626358499E-86</v>
      </c>
      <c r="AU72" s="72">
        <v>1.31721477534434E-87</v>
      </c>
      <c r="AV72" s="72">
        <v>2.71137177678055E-27</v>
      </c>
      <c r="AW72" s="72">
        <v>3.8337249212493198E-28</v>
      </c>
      <c r="AX72" s="72">
        <v>10.8741784289968</v>
      </c>
      <c r="AY72" s="72">
        <v>0.51978022849190197</v>
      </c>
      <c r="AZ72" s="72">
        <v>5.10459579741354E-2</v>
      </c>
      <c r="BA72" s="72">
        <v>2.4504679251330399E-2</v>
      </c>
      <c r="BB72" s="72">
        <v>1.2211979265439299</v>
      </c>
      <c r="BC72" s="72">
        <v>0.339564108297295</v>
      </c>
      <c r="BD72" s="72">
        <v>3.45883124120747</v>
      </c>
      <c r="BE72" s="72">
        <v>0.60198796330091497</v>
      </c>
      <c r="BF72" s="72">
        <v>1.0948353761435501</v>
      </c>
      <c r="BG72" s="72">
        <v>0.19830372507222199</v>
      </c>
      <c r="BH72" s="72">
        <v>17.408468423149799</v>
      </c>
      <c r="BI72" s="72">
        <v>1.4910271655220499</v>
      </c>
      <c r="BJ72" s="72">
        <v>6.09351729230396</v>
      </c>
      <c r="BK72" s="72">
        <v>0.364401488299261</v>
      </c>
      <c r="BL72" s="72">
        <v>73.1587311622839</v>
      </c>
      <c r="BM72" s="72">
        <v>2.2957358443004598</v>
      </c>
      <c r="BN72" s="72">
        <v>28.841500496181499</v>
      </c>
      <c r="BO72" s="72">
        <v>1.1399930416069299</v>
      </c>
      <c r="BP72" s="72">
        <v>139.18555345315801</v>
      </c>
      <c r="BQ72" s="72">
        <v>4.71813162964476</v>
      </c>
      <c r="BR72" s="72">
        <v>30.409678039102999</v>
      </c>
      <c r="BS72" s="72">
        <v>0.92340329413098698</v>
      </c>
      <c r="BT72" s="72">
        <v>287.19640153172799</v>
      </c>
      <c r="BU72" s="72">
        <v>6.2963834764721396</v>
      </c>
      <c r="BV72" s="72">
        <v>57.641625598421101</v>
      </c>
      <c r="BW72" s="72">
        <v>1.6472546484417201</v>
      </c>
      <c r="BX72" s="72">
        <v>8470.5705035403498</v>
      </c>
      <c r="BY72" s="72">
        <v>107.818506273754</v>
      </c>
      <c r="BZ72" s="72">
        <v>0.37549336222893898</v>
      </c>
      <c r="CA72" s="72">
        <v>7.1738685901605995E-2</v>
      </c>
      <c r="CB72" s="72">
        <v>1.99212116052498</v>
      </c>
      <c r="CC72" s="72">
        <v>2.60018026149391</v>
      </c>
      <c r="CD72" s="72">
        <v>276.63441159546699</v>
      </c>
      <c r="CE72" s="72">
        <v>10.857349765787699</v>
      </c>
      <c r="CF72" s="72">
        <v>77.174701489306599</v>
      </c>
      <c r="CG72" s="72">
        <v>2.8038828060641801</v>
      </c>
      <c r="CH72" s="72">
        <v>21.664656245513001</v>
      </c>
      <c r="CI72" s="72">
        <v>1.2054690039414899</v>
      </c>
      <c r="CJ72" s="72">
        <v>66.096481975182101</v>
      </c>
      <c r="CK72" s="72">
        <v>2.9322129258747802</v>
      </c>
      <c r="CL72" s="72">
        <v>368.07619425649699</v>
      </c>
      <c r="CM72" s="72">
        <v>32.477093860015501</v>
      </c>
      <c r="CN72" s="72">
        <v>106.15900470411501</v>
      </c>
      <c r="CO72" s="72">
        <v>3.2594880871007699</v>
      </c>
    </row>
    <row r="73" spans="1:93" s="21" customFormat="1">
      <c r="A73" s="36" t="s">
        <v>344</v>
      </c>
      <c r="B73" s="39">
        <v>13.97417074944482</v>
      </c>
      <c r="C73" s="39">
        <v>1.1537746839397509</v>
      </c>
      <c r="D73" s="70">
        <v>0.53511701672658263</v>
      </c>
      <c r="E73" s="70">
        <v>1.2657136583000011E-2</v>
      </c>
      <c r="F73" s="70">
        <v>0.5345891396181931</v>
      </c>
      <c r="G73" s="70">
        <v>0.18957786325421591</v>
      </c>
      <c r="H73" s="70">
        <v>1.146398533230066E-2</v>
      </c>
      <c r="I73" s="72">
        <v>1.623894561365766</v>
      </c>
      <c r="J73" s="72">
        <v>175.42277802027871</v>
      </c>
      <c r="K73" s="39"/>
      <c r="L73" s="38">
        <v>2746.1473315516141</v>
      </c>
      <c r="M73" s="38">
        <v>79.122093500174813</v>
      </c>
      <c r="N73" s="38">
        <v>2762.527287144781</v>
      </c>
      <c r="O73" s="38">
        <v>53.007901468726253</v>
      </c>
      <c r="P73" s="38">
        <v>2734.8737595074049</v>
      </c>
      <c r="Q73" s="38">
        <v>100.33309041640889</v>
      </c>
      <c r="R73" s="38">
        <v>1.0111445744522025</v>
      </c>
      <c r="S73" s="37"/>
      <c r="T73" s="72">
        <v>131571703.881119</v>
      </c>
      <c r="U73" s="72">
        <v>6404616.7047113404</v>
      </c>
      <c r="V73" s="72">
        <v>4.5705744336609904</v>
      </c>
      <c r="W73" s="72">
        <v>1.0468797161073</v>
      </c>
      <c r="X73" s="72">
        <v>150373.00224238701</v>
      </c>
      <c r="Y73" s="72">
        <v>2017.7961698827201</v>
      </c>
      <c r="Z73" s="72">
        <v>636.51434532337498</v>
      </c>
      <c r="AA73" s="72">
        <v>25.891800825222401</v>
      </c>
      <c r="AB73" s="72">
        <v>24.8548136043703</v>
      </c>
      <c r="AC73" s="72">
        <v>123.754212759133</v>
      </c>
      <c r="AD73" s="72">
        <v>487.00590400009202</v>
      </c>
      <c r="AE73" s="72">
        <v>7.1751283730376301</v>
      </c>
      <c r="AF73" s="72">
        <v>5.0784223273877496</v>
      </c>
      <c r="AG73" s="72">
        <v>1.6190282497703901</v>
      </c>
      <c r="AH73" s="72">
        <v>2.93709725897026</v>
      </c>
      <c r="AI73" s="72">
        <v>2.9259699679428599</v>
      </c>
      <c r="AJ73" s="72">
        <v>6.3014775265217002</v>
      </c>
      <c r="AK73" s="72">
        <v>2.89064768566254</v>
      </c>
      <c r="AL73" s="72">
        <v>1102.1384010715201</v>
      </c>
      <c r="AM73" s="72">
        <v>16.651404367202801</v>
      </c>
      <c r="AN73" s="72">
        <v>490890.86873444001</v>
      </c>
      <c r="AO73" s="72">
        <v>3856.7271577064398</v>
      </c>
      <c r="AP73" s="72">
        <v>1.86211873743048</v>
      </c>
      <c r="AQ73" s="72">
        <v>0.23541117164939099</v>
      </c>
      <c r="AR73" s="72">
        <v>0.26798174983316297</v>
      </c>
      <c r="AS73" s="72">
        <v>0.214281796206967</v>
      </c>
      <c r="AT73" s="72">
        <v>5.1413387604952602E-87</v>
      </c>
      <c r="AU73" s="72">
        <v>3.2437225424174E-88</v>
      </c>
      <c r="AV73" s="72">
        <v>-1.0197725854241199E-26</v>
      </c>
      <c r="AW73" s="72">
        <v>1.3970928334845801E-27</v>
      </c>
      <c r="AX73" s="72">
        <v>12.396443629668299</v>
      </c>
      <c r="AY73" s="72">
        <v>0.61410755548643603</v>
      </c>
      <c r="AZ73" s="72">
        <v>3.11975742021099E-2</v>
      </c>
      <c r="BA73" s="72">
        <v>1.98672650532375E-2</v>
      </c>
      <c r="BB73" s="72">
        <v>1.10850682213289</v>
      </c>
      <c r="BC73" s="72">
        <v>0.33210035923592301</v>
      </c>
      <c r="BD73" s="72">
        <v>2.7478867348671301</v>
      </c>
      <c r="BE73" s="72">
        <v>0.45168449303585201</v>
      </c>
      <c r="BF73" s="72">
        <v>0.44648027947338298</v>
      </c>
      <c r="BG73" s="72">
        <v>0.109944553941613</v>
      </c>
      <c r="BH73" s="72">
        <v>18.546165828897799</v>
      </c>
      <c r="BI73" s="72">
        <v>1.3674446002243199</v>
      </c>
      <c r="BJ73" s="72">
        <v>6.6629711782737902</v>
      </c>
      <c r="BK73" s="72">
        <v>0.37079235543035599</v>
      </c>
      <c r="BL73" s="72">
        <v>88.553356409725694</v>
      </c>
      <c r="BM73" s="72">
        <v>2.8098733986759701</v>
      </c>
      <c r="BN73" s="72">
        <v>35.091558267217003</v>
      </c>
      <c r="BO73" s="72">
        <v>0.93124470897617995</v>
      </c>
      <c r="BP73" s="72">
        <v>176.102182671234</v>
      </c>
      <c r="BQ73" s="72">
        <v>3.20879129446207</v>
      </c>
      <c r="BR73" s="72">
        <v>39.1900085790109</v>
      </c>
      <c r="BS73" s="72">
        <v>0.90870500829068102</v>
      </c>
      <c r="BT73" s="72">
        <v>376.77184075425799</v>
      </c>
      <c r="BU73" s="72">
        <v>7.0618661663339903</v>
      </c>
      <c r="BV73" s="72">
        <v>74.973269381516701</v>
      </c>
      <c r="BW73" s="72">
        <v>0.96075029165298997</v>
      </c>
      <c r="BX73" s="72">
        <v>11530.768824978701</v>
      </c>
      <c r="BY73" s="72">
        <v>161.849328317328</v>
      </c>
      <c r="BZ73" s="72">
        <v>0.79551445918684005</v>
      </c>
      <c r="CA73" s="72">
        <v>0.11441936556932</v>
      </c>
      <c r="CB73" s="72">
        <v>0.65262741985698403</v>
      </c>
      <c r="CC73" s="72">
        <v>2.8404450054767598</v>
      </c>
      <c r="CD73" s="72">
        <v>324.03651988038303</v>
      </c>
      <c r="CE73" s="72">
        <v>3.92191658957459</v>
      </c>
      <c r="CF73" s="72">
        <v>68.302767839126801</v>
      </c>
      <c r="CG73" s="72">
        <v>1.4769396790766001</v>
      </c>
      <c r="CH73" s="72">
        <v>24.359254005690001</v>
      </c>
      <c r="CI73" s="72">
        <v>0.65492237955345101</v>
      </c>
      <c r="CJ73" s="72">
        <v>91.210225496130803</v>
      </c>
      <c r="CK73" s="72">
        <v>2.0483563154759201</v>
      </c>
      <c r="CL73" s="72">
        <v>493.74724584644099</v>
      </c>
      <c r="CM73" s="72">
        <v>32.983909747649797</v>
      </c>
      <c r="CN73" s="72">
        <v>150.91669861046901</v>
      </c>
      <c r="CO73" s="72">
        <v>2.8284192122518301</v>
      </c>
    </row>
    <row r="74" spans="1:93" s="21" customFormat="1">
      <c r="A74" s="36" t="s">
        <v>345</v>
      </c>
      <c r="B74" s="39">
        <v>13.156323626370529</v>
      </c>
      <c r="C74" s="39">
        <v>1.1240982042065639</v>
      </c>
      <c r="D74" s="70">
        <v>0.52508479775791028</v>
      </c>
      <c r="E74" s="70">
        <v>1.3620432809774151E-2</v>
      </c>
      <c r="F74" s="70">
        <v>0.37239565622503712</v>
      </c>
      <c r="G74" s="70">
        <v>0.18190317852042401</v>
      </c>
      <c r="H74" s="70">
        <v>1.169792428165539E-2</v>
      </c>
      <c r="I74" s="72">
        <v>0.77439992042871553</v>
      </c>
      <c r="J74" s="72">
        <v>95.75801890785425</v>
      </c>
      <c r="K74" s="39"/>
      <c r="L74" s="38">
        <v>2687.3597526607919</v>
      </c>
      <c r="M74" s="38">
        <v>80.614644142528704</v>
      </c>
      <c r="N74" s="38">
        <v>2719.901673154227</v>
      </c>
      <c r="O74" s="38">
        <v>57.584869918902378</v>
      </c>
      <c r="P74" s="38">
        <v>2662.650011771444</v>
      </c>
      <c r="Q74" s="38">
        <v>108.1500242695318</v>
      </c>
      <c r="R74" s="38">
        <v>2.1501759949552572</v>
      </c>
      <c r="S74" s="37"/>
      <c r="T74" s="72">
        <v>131347925.437078</v>
      </c>
      <c r="U74" s="72">
        <v>6211025.36166168</v>
      </c>
      <c r="V74" s="72">
        <v>-4.8395750104486698E-2</v>
      </c>
      <c r="W74" s="72">
        <v>0.53647811251357203</v>
      </c>
      <c r="X74" s="72">
        <v>150676.24883428699</v>
      </c>
      <c r="Y74" s="72">
        <v>2796.5070032369799</v>
      </c>
      <c r="Z74" s="72">
        <v>287.82514635595402</v>
      </c>
      <c r="AA74" s="72">
        <v>27.448543416904901</v>
      </c>
      <c r="AB74" s="72">
        <v>32.5330581755032</v>
      </c>
      <c r="AC74" s="72">
        <v>155.96666892897699</v>
      </c>
      <c r="AD74" s="72">
        <v>463.08742097576999</v>
      </c>
      <c r="AE74" s="72">
        <v>5.9937252611466496</v>
      </c>
      <c r="AF74" s="72">
        <v>6.7603350861068101</v>
      </c>
      <c r="AG74" s="72">
        <v>2.3834556820478299</v>
      </c>
      <c r="AH74" s="72">
        <v>4.88242126726891</v>
      </c>
      <c r="AI74" s="72">
        <v>4.8619125224233297</v>
      </c>
      <c r="AJ74" s="72">
        <v>3.7120210755824901</v>
      </c>
      <c r="AK74" s="72">
        <v>3.3150314647933401</v>
      </c>
      <c r="AL74" s="72">
        <v>797.22180647776202</v>
      </c>
      <c r="AM74" s="72">
        <v>11.427168533695999</v>
      </c>
      <c r="AN74" s="72">
        <v>491578.62133903801</v>
      </c>
      <c r="AO74" s="72">
        <v>3156.5392076963999</v>
      </c>
      <c r="AP74" s="72">
        <v>2.2393359949923402</v>
      </c>
      <c r="AQ74" s="72">
        <v>0.247655802302293</v>
      </c>
      <c r="AR74" s="72">
        <v>0.52128572887510105</v>
      </c>
      <c r="AS74" s="72">
        <v>0.279573641518783</v>
      </c>
      <c r="AT74" s="72">
        <v>-1.3745132877583301E-87</v>
      </c>
      <c r="AU74" s="72">
        <v>8.8937482579135397E-89</v>
      </c>
      <c r="AV74" s="72">
        <v>3.7493608199421601E-26</v>
      </c>
      <c r="AW74" s="72">
        <v>5.2401681277623697E-27</v>
      </c>
      <c r="AX74" s="72">
        <v>18.8249348633232</v>
      </c>
      <c r="AY74" s="72">
        <v>0.61090772621799605</v>
      </c>
      <c r="AZ74" s="72">
        <v>7.2145125470552907E-2</v>
      </c>
      <c r="BA74" s="72">
        <v>3.9887729683614599E-2</v>
      </c>
      <c r="BB74" s="72">
        <v>0.96851170693470701</v>
      </c>
      <c r="BC74" s="72">
        <v>0.29509647988225102</v>
      </c>
      <c r="BD74" s="72">
        <v>2.6265268378405202</v>
      </c>
      <c r="BE74" s="72">
        <v>0.48063684932078299</v>
      </c>
      <c r="BF74" s="72">
        <v>0.22063129769416101</v>
      </c>
      <c r="BG74" s="72">
        <v>7.7858191603051893E-2</v>
      </c>
      <c r="BH74" s="72">
        <v>15.7689683653252</v>
      </c>
      <c r="BI74" s="72">
        <v>1.02333631997094</v>
      </c>
      <c r="BJ74" s="72">
        <v>5.5413399587321202</v>
      </c>
      <c r="BK74" s="72">
        <v>0.25683347874947199</v>
      </c>
      <c r="BL74" s="72">
        <v>71.681025204752402</v>
      </c>
      <c r="BM74" s="72">
        <v>2.6282033103962901</v>
      </c>
      <c r="BN74" s="72">
        <v>27.191831382400199</v>
      </c>
      <c r="BO74" s="72">
        <v>0.872256706932102</v>
      </c>
      <c r="BP74" s="72">
        <v>125.52291357327201</v>
      </c>
      <c r="BQ74" s="72">
        <v>2.4982174284354999</v>
      </c>
      <c r="BR74" s="72">
        <v>25.7116137763579</v>
      </c>
      <c r="BS74" s="72">
        <v>0.59522102819226996</v>
      </c>
      <c r="BT74" s="72">
        <v>230.71686398293099</v>
      </c>
      <c r="BU74" s="72">
        <v>3.9750975515776199</v>
      </c>
      <c r="BV74" s="72">
        <v>42.2696131861019</v>
      </c>
      <c r="BW74" s="72">
        <v>1.2017883298051999</v>
      </c>
      <c r="BX74" s="72">
        <v>11360.082210946301</v>
      </c>
      <c r="BY74" s="72">
        <v>111.84392895395899</v>
      </c>
      <c r="BZ74" s="72">
        <v>0.64105447685175798</v>
      </c>
      <c r="CA74" s="72">
        <v>8.1248194622322203E-2</v>
      </c>
      <c r="CB74" s="72">
        <v>1.8811515313512199</v>
      </c>
      <c r="CC74" s="72">
        <v>2.66028823543048</v>
      </c>
      <c r="CD74" s="72">
        <v>174.05531643589299</v>
      </c>
      <c r="CE74" s="72">
        <v>2.31749488429812</v>
      </c>
      <c r="CF74" s="72">
        <v>35.177673788798202</v>
      </c>
      <c r="CG74" s="72">
        <v>0.92728476576504604</v>
      </c>
      <c r="CH74" s="72">
        <v>27.0212728719331</v>
      </c>
      <c r="CI74" s="72">
        <v>0.69281598059099403</v>
      </c>
      <c r="CJ74" s="72">
        <v>104.58601894463401</v>
      </c>
      <c r="CK74" s="72">
        <v>1.02674596270916</v>
      </c>
      <c r="CL74" s="72">
        <v>264.14181651777102</v>
      </c>
      <c r="CM74" s="72">
        <v>29.596085198034299</v>
      </c>
      <c r="CN74" s="72">
        <v>82.597284381926499</v>
      </c>
      <c r="CO74" s="72">
        <v>1.2193223466271501</v>
      </c>
    </row>
    <row r="75" spans="1:93" s="21" customFormat="1">
      <c r="A75" s="36" t="s">
        <v>346</v>
      </c>
      <c r="B75" s="39">
        <v>13.146173385875469</v>
      </c>
      <c r="C75" s="39">
        <v>1.1140585113311881</v>
      </c>
      <c r="D75" s="70">
        <v>0.51625438800240997</v>
      </c>
      <c r="E75" s="70">
        <v>1.498309141497807E-2</v>
      </c>
      <c r="F75" s="70">
        <v>0.1029080691933468</v>
      </c>
      <c r="G75" s="70">
        <v>0.18524885049546999</v>
      </c>
      <c r="H75" s="70">
        <v>1.251268157738346E-2</v>
      </c>
      <c r="I75" s="72">
        <v>0.47561816240587168</v>
      </c>
      <c r="J75" s="72">
        <v>108.4099477919619</v>
      </c>
      <c r="K75" s="39"/>
      <c r="L75" s="38">
        <v>2688.9179028717822</v>
      </c>
      <c r="M75" s="38">
        <v>79.714647015533529</v>
      </c>
      <c r="N75" s="38">
        <v>2682.7308193726399</v>
      </c>
      <c r="O75" s="38">
        <v>63.501942496112591</v>
      </c>
      <c r="P75" s="38">
        <v>2695.6937515212412</v>
      </c>
      <c r="Q75" s="38">
        <v>107.2045916205165</v>
      </c>
      <c r="R75" s="38">
        <v>-0.48087554980182978</v>
      </c>
      <c r="S75" s="37"/>
      <c r="T75" s="72">
        <v>130687923.364713</v>
      </c>
      <c r="U75" s="72">
        <v>5884693.9512911597</v>
      </c>
      <c r="V75" s="72">
        <v>0.34392037563878403</v>
      </c>
      <c r="W75" s="72">
        <v>0.61344100535091695</v>
      </c>
      <c r="X75" s="72">
        <v>153132.322145093</v>
      </c>
      <c r="Y75" s="72">
        <v>2461.2027307343401</v>
      </c>
      <c r="Z75" s="72">
        <v>198.19301731055899</v>
      </c>
      <c r="AA75" s="72">
        <v>22.451478550522499</v>
      </c>
      <c r="AB75" s="72">
        <v>75.483350261385993</v>
      </c>
      <c r="AC75" s="72">
        <v>167.173088052439</v>
      </c>
      <c r="AD75" s="72">
        <v>433.19945759446699</v>
      </c>
      <c r="AE75" s="72">
        <v>8.1629947830152396</v>
      </c>
      <c r="AF75" s="72">
        <v>21.213199872648801</v>
      </c>
      <c r="AG75" s="72">
        <v>5.8205096888924297</v>
      </c>
      <c r="AH75" s="72">
        <v>7.1703474622437398</v>
      </c>
      <c r="AI75" s="72">
        <v>4.1259953236333198</v>
      </c>
      <c r="AJ75" s="72">
        <v>-0.104719476993859</v>
      </c>
      <c r="AK75" s="72">
        <v>2.7415738694757201</v>
      </c>
      <c r="AL75" s="72">
        <v>1082.6341891382399</v>
      </c>
      <c r="AM75" s="72">
        <v>28.327250070038598</v>
      </c>
      <c r="AN75" s="72">
        <v>494873.64941979799</v>
      </c>
      <c r="AO75" s="72">
        <v>3884.78368288703</v>
      </c>
      <c r="AP75" s="72">
        <v>0.92798619154310502</v>
      </c>
      <c r="AQ75" s="72">
        <v>0.136087146877757</v>
      </c>
      <c r="AR75" s="72">
        <v>0.42729946517835399</v>
      </c>
      <c r="AS75" s="72">
        <v>0.24515692307678699</v>
      </c>
      <c r="AT75" s="72">
        <v>3.6999770218842101E-88</v>
      </c>
      <c r="AU75" s="72">
        <v>2.2203815248060701E-89</v>
      </c>
      <c r="AV75" s="72">
        <v>0.118376727225349</v>
      </c>
      <c r="AW75" s="72">
        <v>4.0698289085207402E-2</v>
      </c>
      <c r="AX75" s="72">
        <v>25.510276966927002</v>
      </c>
      <c r="AY75" s="72">
        <v>0.71870205239801399</v>
      </c>
      <c r="AZ75" s="72">
        <v>0.80631678150533104</v>
      </c>
      <c r="BA75" s="72">
        <v>9.7063204846021794E-2</v>
      </c>
      <c r="BB75" s="72">
        <v>9.5445798747827908</v>
      </c>
      <c r="BC75" s="72">
        <v>1.0677848917495201</v>
      </c>
      <c r="BD75" s="72">
        <v>12.338814397865599</v>
      </c>
      <c r="BE75" s="72">
        <v>1.0885424751591399</v>
      </c>
      <c r="BF75" s="72">
        <v>3.6260986943920002</v>
      </c>
      <c r="BG75" s="72">
        <v>0.37133598908047999</v>
      </c>
      <c r="BH75" s="72">
        <v>41.454689845860599</v>
      </c>
      <c r="BI75" s="72">
        <v>2.73210317455802</v>
      </c>
      <c r="BJ75" s="72">
        <v>11.0875013720285</v>
      </c>
      <c r="BK75" s="72">
        <v>0.47998150775051002</v>
      </c>
      <c r="BL75" s="72">
        <v>109.624181222177</v>
      </c>
      <c r="BM75" s="72">
        <v>2.5994221827891701</v>
      </c>
      <c r="BN75" s="72">
        <v>38.367347627921802</v>
      </c>
      <c r="BO75" s="72">
        <v>1.42086090355637</v>
      </c>
      <c r="BP75" s="72">
        <v>158.36558729261</v>
      </c>
      <c r="BQ75" s="72">
        <v>4.3092013466771704</v>
      </c>
      <c r="BR75" s="72">
        <v>30.486045400104601</v>
      </c>
      <c r="BS75" s="72">
        <v>1.00740422957844</v>
      </c>
      <c r="BT75" s="72">
        <v>269.11366902930899</v>
      </c>
      <c r="BU75" s="72">
        <v>7.1631001501964997</v>
      </c>
      <c r="BV75" s="72">
        <v>49.646584071816797</v>
      </c>
      <c r="BW75" s="72">
        <v>1.60733743445</v>
      </c>
      <c r="BX75" s="72">
        <v>8456.3036163021807</v>
      </c>
      <c r="BY75" s="72">
        <v>147.546277259683</v>
      </c>
      <c r="BZ75" s="72">
        <v>0.31185175581907798</v>
      </c>
      <c r="CA75" s="72">
        <v>7.4478712795137E-2</v>
      </c>
      <c r="CB75" s="72">
        <v>0.89034781058393597</v>
      </c>
      <c r="CC75" s="72">
        <v>2.2704006669996599</v>
      </c>
      <c r="CD75" s="72">
        <v>182.54894415786799</v>
      </c>
      <c r="CE75" s="72">
        <v>5.5784795461085599</v>
      </c>
      <c r="CF75" s="72">
        <v>37.909400883812403</v>
      </c>
      <c r="CG75" s="72">
        <v>1.6066316525891</v>
      </c>
      <c r="CH75" s="72">
        <v>49.738897118883401</v>
      </c>
      <c r="CI75" s="72">
        <v>2.0366430663854902</v>
      </c>
      <c r="CJ75" s="72">
        <v>191.84934151182</v>
      </c>
      <c r="CK75" s="72">
        <v>7.1887463696412102</v>
      </c>
      <c r="CL75" s="72">
        <v>275.25009748215803</v>
      </c>
      <c r="CM75" s="72">
        <v>27.339593230581499</v>
      </c>
      <c r="CN75" s="72">
        <v>89.200757168921498</v>
      </c>
      <c r="CO75" s="72">
        <v>2.1097616042468901</v>
      </c>
    </row>
    <row r="76" spans="1:93" s="21" customFormat="1">
      <c r="A76" s="36" t="s">
        <v>347</v>
      </c>
      <c r="B76" s="39">
        <v>14.545878384281361</v>
      </c>
      <c r="C76" s="39">
        <v>1.178725966677151</v>
      </c>
      <c r="D76" s="70">
        <v>0.53493885624201498</v>
      </c>
      <c r="E76" s="70">
        <v>1.2811214276669911E-2</v>
      </c>
      <c r="F76" s="70">
        <v>0.22922159992885069</v>
      </c>
      <c r="G76" s="70">
        <v>0.19698073129884361</v>
      </c>
      <c r="H76" s="70">
        <v>1.178230317338359E-2</v>
      </c>
      <c r="I76" s="72">
        <v>1.6433128697240089</v>
      </c>
      <c r="J76" s="72">
        <v>204.54475305443529</v>
      </c>
      <c r="K76" s="39"/>
      <c r="L76" s="38">
        <v>2785.1492470507628</v>
      </c>
      <c r="M76" s="38">
        <v>77.414501045813154</v>
      </c>
      <c r="N76" s="38">
        <v>2761.7303433586189</v>
      </c>
      <c r="O76" s="38">
        <v>53.838536851546017</v>
      </c>
      <c r="P76" s="38">
        <v>2798.326787694105</v>
      </c>
      <c r="Q76" s="38">
        <v>99.774784416835573</v>
      </c>
      <c r="R76" s="38">
        <v>-1.3077973772192077</v>
      </c>
      <c r="S76" s="37"/>
      <c r="T76" s="72">
        <v>132514182.72440501</v>
      </c>
      <c r="U76" s="72">
        <v>6490329.9363895599</v>
      </c>
      <c r="V76" s="72">
        <v>5.2161319973301996</v>
      </c>
      <c r="W76" s="72">
        <v>1.10976048625648</v>
      </c>
      <c r="X76" s="72">
        <v>150540.47143584999</v>
      </c>
      <c r="Y76" s="72">
        <v>1939.68227806959</v>
      </c>
      <c r="Z76" s="72">
        <v>100.597787864843</v>
      </c>
      <c r="AA76" s="72">
        <v>20.0639486182145</v>
      </c>
      <c r="AB76" s="72">
        <v>-184.98376400528099</v>
      </c>
      <c r="AC76" s="72">
        <v>107.757234818358</v>
      </c>
      <c r="AD76" s="72">
        <v>401.990035067203</v>
      </c>
      <c r="AE76" s="72">
        <v>5.4962061022573403</v>
      </c>
      <c r="AF76" s="72">
        <v>6.0911695369640597</v>
      </c>
      <c r="AG76" s="72">
        <v>2.37771110831169</v>
      </c>
      <c r="AH76" s="72">
        <v>7.9205644252408502</v>
      </c>
      <c r="AI76" s="72">
        <v>3.6900040203474398</v>
      </c>
      <c r="AJ76" s="72">
        <v>6.44431481796759</v>
      </c>
      <c r="AK76" s="72">
        <v>3.9746705179199</v>
      </c>
      <c r="AL76" s="72">
        <v>254.34337682561201</v>
      </c>
      <c r="AM76" s="72">
        <v>3.0897373803692298</v>
      </c>
      <c r="AN76" s="72">
        <v>494109.92574537499</v>
      </c>
      <c r="AO76" s="72">
        <v>3658.88112795899</v>
      </c>
      <c r="AP76" s="72">
        <v>0.871092552246167</v>
      </c>
      <c r="AQ76" s="72">
        <v>0.188029230056386</v>
      </c>
      <c r="AR76" s="72">
        <v>0.44645020445392197</v>
      </c>
      <c r="AS76" s="72">
        <v>0.30236643400093999</v>
      </c>
      <c r="AT76" s="72">
        <v>1.8859508146156599E-90</v>
      </c>
      <c r="AU76" s="72">
        <v>1.24510681293033E-91</v>
      </c>
      <c r="AV76" s="72">
        <v>-2.6497927173021301E-23</v>
      </c>
      <c r="AW76" s="72">
        <v>3.7074321767409602E-24</v>
      </c>
      <c r="AX76" s="72">
        <v>25.090921579204199</v>
      </c>
      <c r="AY76" s="72">
        <v>0.67567301053850404</v>
      </c>
      <c r="AZ76" s="72">
        <v>8.1861248917701294E-3</v>
      </c>
      <c r="BA76" s="72">
        <v>9.0680682996245703E-3</v>
      </c>
      <c r="BB76" s="72">
        <v>0.94334980255719603</v>
      </c>
      <c r="BC76" s="72">
        <v>0.28189632665166697</v>
      </c>
      <c r="BD76" s="72">
        <v>1.64675558960761</v>
      </c>
      <c r="BE76" s="72">
        <v>0.39768656674696901</v>
      </c>
      <c r="BF76" s="72">
        <v>0.44295156100664401</v>
      </c>
      <c r="BG76" s="72">
        <v>8.8903827098575097E-2</v>
      </c>
      <c r="BH76" s="72">
        <v>5.9168521204854603</v>
      </c>
      <c r="BI76" s="72">
        <v>0.74196369907327397</v>
      </c>
      <c r="BJ76" s="72">
        <v>1.78617990035115</v>
      </c>
      <c r="BK76" s="72">
        <v>0.16673846873328399</v>
      </c>
      <c r="BL76" s="72">
        <v>19.1476958689105</v>
      </c>
      <c r="BM76" s="72">
        <v>1.12300156904959</v>
      </c>
      <c r="BN76" s="72">
        <v>7.7547622038452797</v>
      </c>
      <c r="BO76" s="72">
        <v>0.32126145056511002</v>
      </c>
      <c r="BP76" s="72">
        <v>37.834120945155099</v>
      </c>
      <c r="BQ76" s="72">
        <v>1.4284654162771899</v>
      </c>
      <c r="BR76" s="72">
        <v>9.1635407354641991</v>
      </c>
      <c r="BS76" s="72">
        <v>0.34777950405735902</v>
      </c>
      <c r="BT76" s="72">
        <v>99.008053034376402</v>
      </c>
      <c r="BU76" s="72">
        <v>2.6607923932009299</v>
      </c>
      <c r="BV76" s="72">
        <v>22.301475783174201</v>
      </c>
      <c r="BW76" s="72">
        <v>0.66718890195356795</v>
      </c>
      <c r="BX76" s="72">
        <v>10859.022941835001</v>
      </c>
      <c r="BY76" s="72">
        <v>124.666235548476</v>
      </c>
      <c r="BZ76" s="72">
        <v>0.39763355015278801</v>
      </c>
      <c r="CA76" s="72">
        <v>7.7817895955756694E-2</v>
      </c>
      <c r="CB76" s="72">
        <v>1.36616547289519</v>
      </c>
      <c r="CC76" s="72">
        <v>2.2194674949456901</v>
      </c>
      <c r="CD76" s="72">
        <v>374.98620434106999</v>
      </c>
      <c r="CE76" s="72">
        <v>4.8673177806603301</v>
      </c>
      <c r="CF76" s="72">
        <v>82.320017872233606</v>
      </c>
      <c r="CG76" s="72">
        <v>1.4309148747476901</v>
      </c>
      <c r="CH76" s="72">
        <v>27.981493406662999</v>
      </c>
      <c r="CI76" s="72">
        <v>0.68334373988953301</v>
      </c>
      <c r="CJ76" s="72">
        <v>104.18310502350199</v>
      </c>
      <c r="CK76" s="72">
        <v>1.20298621948903</v>
      </c>
      <c r="CL76" s="72">
        <v>565.50551858060305</v>
      </c>
      <c r="CM76" s="72">
        <v>41.801596617987101</v>
      </c>
      <c r="CN76" s="72">
        <v>174.543974645107</v>
      </c>
      <c r="CO76" s="72">
        <v>1.91229065154198</v>
      </c>
    </row>
    <row r="77" spans="1:93" s="21" customFormat="1">
      <c r="A77" s="36" t="s">
        <v>348</v>
      </c>
      <c r="B77" s="39">
        <v>13.361864093373249</v>
      </c>
      <c r="C77" s="39">
        <v>1.233961816028978</v>
      </c>
      <c r="D77" s="70">
        <v>0.5170334540784699</v>
      </c>
      <c r="E77" s="70">
        <v>1.462874917900979E-2</v>
      </c>
      <c r="F77" s="70">
        <v>6.4721813419913843E-2</v>
      </c>
      <c r="G77" s="70">
        <v>0.18766821362332439</v>
      </c>
      <c r="H77" s="70">
        <v>1.457967312711653E-2</v>
      </c>
      <c r="I77" s="72">
        <v>0.79282834748278763</v>
      </c>
      <c r="J77" s="72">
        <v>37.237518149568679</v>
      </c>
      <c r="K77" s="39"/>
      <c r="L77" s="38">
        <v>2697.3377182718959</v>
      </c>
      <c r="M77" s="38">
        <v>87.813929200941004</v>
      </c>
      <c r="N77" s="38">
        <v>2685.3895417736198</v>
      </c>
      <c r="O77" s="38">
        <v>62.153772141470007</v>
      </c>
      <c r="P77" s="38">
        <v>2698.9883873549361</v>
      </c>
      <c r="Q77" s="38">
        <v>128.42020139108379</v>
      </c>
      <c r="R77" s="38">
        <v>-0.50384972551302465</v>
      </c>
      <c r="S77" s="37"/>
      <c r="T77" s="72">
        <v>129571920.991193</v>
      </c>
      <c r="U77" s="72">
        <v>5889722.0299163703</v>
      </c>
      <c r="V77" s="72">
        <v>0.288828949412619</v>
      </c>
      <c r="W77" s="72">
        <v>0.62669299560703096</v>
      </c>
      <c r="X77" s="72">
        <v>152612.84830911001</v>
      </c>
      <c r="Y77" s="72">
        <v>2449.5139694413001</v>
      </c>
      <c r="Z77" s="72">
        <v>203.119762230833</v>
      </c>
      <c r="AA77" s="72">
        <v>30.1188081765772</v>
      </c>
      <c r="AB77" s="72">
        <v>-153.784354571715</v>
      </c>
      <c r="AC77" s="72">
        <v>98.452911013254095</v>
      </c>
      <c r="AD77" s="72">
        <v>438.71748820856197</v>
      </c>
      <c r="AE77" s="72">
        <v>7.52938021725355</v>
      </c>
      <c r="AF77" s="72">
        <v>9.8424077996979698</v>
      </c>
      <c r="AG77" s="72">
        <v>3.16359793038735</v>
      </c>
      <c r="AH77" s="72">
        <v>5.4947029973586998</v>
      </c>
      <c r="AI77" s="72">
        <v>5.2080381551625097</v>
      </c>
      <c r="AJ77" s="72">
        <v>2.4026941084267501</v>
      </c>
      <c r="AK77" s="72">
        <v>2.8802403161541501</v>
      </c>
      <c r="AL77" s="72">
        <v>567.51872168342197</v>
      </c>
      <c r="AM77" s="72">
        <v>12.5188134463447</v>
      </c>
      <c r="AN77" s="72">
        <v>496102.52322892798</v>
      </c>
      <c r="AO77" s="72">
        <v>3212.6863167025399</v>
      </c>
      <c r="AP77" s="72">
        <v>0.51606510473324996</v>
      </c>
      <c r="AQ77" s="72">
        <v>0.10686237659586199</v>
      </c>
      <c r="AR77" s="72">
        <v>0.36646082329334501</v>
      </c>
      <c r="AS77" s="72">
        <v>0.24543259002811099</v>
      </c>
      <c r="AT77" s="72">
        <v>-5.1654561290101298E-91</v>
      </c>
      <c r="AU77" s="72">
        <v>3.2060229124358798E-92</v>
      </c>
      <c r="AV77" s="72">
        <v>3.0396856857950402E-2</v>
      </c>
      <c r="AW77" s="72">
        <v>2.18154995113507E-2</v>
      </c>
      <c r="AX77" s="72">
        <v>18.7087178072216</v>
      </c>
      <c r="AY77" s="72">
        <v>0.711501184506241</v>
      </c>
      <c r="AZ77" s="72">
        <v>0.26152571180397999</v>
      </c>
      <c r="BA77" s="72">
        <v>6.03214828769012E-2</v>
      </c>
      <c r="BB77" s="72">
        <v>4.8531113715331404</v>
      </c>
      <c r="BC77" s="72">
        <v>0.65909344878457998</v>
      </c>
      <c r="BD77" s="72">
        <v>6.8698923219962698</v>
      </c>
      <c r="BE77" s="72">
        <v>0.86115957622282902</v>
      </c>
      <c r="BF77" s="72">
        <v>2.3791248200939301</v>
      </c>
      <c r="BG77" s="72">
        <v>0.21904868355729801</v>
      </c>
      <c r="BH77" s="72">
        <v>25.5462393242051</v>
      </c>
      <c r="BI77" s="72">
        <v>1.34596331308798</v>
      </c>
      <c r="BJ77" s="72">
        <v>5.9148930860945699</v>
      </c>
      <c r="BK77" s="72">
        <v>0.34351360284964999</v>
      </c>
      <c r="BL77" s="72">
        <v>59.591460843813302</v>
      </c>
      <c r="BM77" s="72">
        <v>2.05213490457801</v>
      </c>
      <c r="BN77" s="72">
        <v>19.126786287853601</v>
      </c>
      <c r="BO77" s="72">
        <v>0.53572872185935305</v>
      </c>
      <c r="BP77" s="72">
        <v>84.593184765197805</v>
      </c>
      <c r="BQ77" s="72">
        <v>2.0928146111813</v>
      </c>
      <c r="BR77" s="72">
        <v>16.721374863474601</v>
      </c>
      <c r="BS77" s="72">
        <v>0.54276672792176595</v>
      </c>
      <c r="BT77" s="72">
        <v>153.30315096958199</v>
      </c>
      <c r="BU77" s="72">
        <v>3.8269586118882701</v>
      </c>
      <c r="BV77" s="72">
        <v>29.581145514239999</v>
      </c>
      <c r="BW77" s="72">
        <v>0.84615680948677396</v>
      </c>
      <c r="BX77" s="72">
        <v>7184.8617102389999</v>
      </c>
      <c r="BY77" s="72">
        <v>67.575858996928403</v>
      </c>
      <c r="BZ77" s="72">
        <v>0.11033733370288901</v>
      </c>
      <c r="CA77" s="72">
        <v>4.1532118678784299E-2</v>
      </c>
      <c r="CB77" s="72">
        <v>-0.13480127177784701</v>
      </c>
      <c r="CC77" s="72">
        <v>2.1775450443474602</v>
      </c>
      <c r="CD77" s="72">
        <v>67.913423811778998</v>
      </c>
      <c r="CE77" s="72">
        <v>1.92708486383663</v>
      </c>
      <c r="CF77" s="72">
        <v>14.1931700812421</v>
      </c>
      <c r="CG77" s="72">
        <v>0.78230006144505704</v>
      </c>
      <c r="CH77" s="72">
        <v>10.936955721205999</v>
      </c>
      <c r="CI77" s="72">
        <v>0.53036273195241102</v>
      </c>
      <c r="CJ77" s="72">
        <v>40.674481564383399</v>
      </c>
      <c r="CK77" s="72">
        <v>1.3839485681753501</v>
      </c>
      <c r="CL77" s="72">
        <v>104.744312544294</v>
      </c>
      <c r="CM77" s="72">
        <v>18.870668100146201</v>
      </c>
      <c r="CN77" s="72">
        <v>32.6679966441503</v>
      </c>
      <c r="CO77" s="72">
        <v>0.52052412271398296</v>
      </c>
    </row>
    <row r="78" spans="1:93" s="21" customFormat="1">
      <c r="A78" s="36" t="s">
        <v>349</v>
      </c>
      <c r="B78" s="39">
        <v>13.38845276962091</v>
      </c>
      <c r="C78" s="39">
        <v>1.0898597083255011</v>
      </c>
      <c r="D78" s="70">
        <v>0.52547071716498506</v>
      </c>
      <c r="E78" s="70">
        <v>1.274866692941651E-2</v>
      </c>
      <c r="F78" s="70">
        <v>0.24698555394372329</v>
      </c>
      <c r="G78" s="70">
        <v>0.1844085358446825</v>
      </c>
      <c r="H78" s="70">
        <v>1.115965654187258E-2</v>
      </c>
      <c r="I78" s="72">
        <v>1.049386216667703</v>
      </c>
      <c r="J78" s="72">
        <v>232.2406889981618</v>
      </c>
      <c r="K78" s="39"/>
      <c r="L78" s="38">
        <v>2706.3685808659202</v>
      </c>
      <c r="M78" s="38">
        <v>77.527265196072449</v>
      </c>
      <c r="N78" s="38">
        <v>2721.808952036662</v>
      </c>
      <c r="O78" s="38">
        <v>53.648209216391919</v>
      </c>
      <c r="P78" s="38">
        <v>2689.2182583127928</v>
      </c>
      <c r="Q78" s="38">
        <v>101.34537765522791</v>
      </c>
      <c r="R78" s="38">
        <v>1.211902143796856</v>
      </c>
      <c r="S78" s="37"/>
      <c r="T78" s="72">
        <v>131201371.979682</v>
      </c>
      <c r="U78" s="72">
        <v>6425891.6822414696</v>
      </c>
      <c r="V78" s="72">
        <v>0.59964062346394198</v>
      </c>
      <c r="W78" s="72">
        <v>0.60912598372947002</v>
      </c>
      <c r="X78" s="72">
        <v>152518.157404606</v>
      </c>
      <c r="Y78" s="72">
        <v>2135.7597751409899</v>
      </c>
      <c r="Z78" s="72">
        <v>292.45617928477799</v>
      </c>
      <c r="AA78" s="72">
        <v>19.977782905994701</v>
      </c>
      <c r="AB78" s="72">
        <v>119.67502567217601</v>
      </c>
      <c r="AC78" s="72">
        <v>184.43231092517701</v>
      </c>
      <c r="AD78" s="72">
        <v>455.45667259454802</v>
      </c>
      <c r="AE78" s="72">
        <v>6.21440400796814</v>
      </c>
      <c r="AF78" s="72">
        <v>6.9914218468370501</v>
      </c>
      <c r="AG78" s="72">
        <v>1.9660903166748001</v>
      </c>
      <c r="AH78" s="72">
        <v>8.0121122159968206</v>
      </c>
      <c r="AI78" s="72">
        <v>5.4589072851533098</v>
      </c>
      <c r="AJ78" s="72">
        <v>2.5847939956344002</v>
      </c>
      <c r="AK78" s="72">
        <v>3.0618581168225898</v>
      </c>
      <c r="AL78" s="72">
        <v>836.02950006509002</v>
      </c>
      <c r="AM78" s="72">
        <v>8.1419760176075808</v>
      </c>
      <c r="AN78" s="72">
        <v>495344.52466003801</v>
      </c>
      <c r="AO78" s="72">
        <v>3336.9095210427299</v>
      </c>
      <c r="AP78" s="72">
        <v>2.9466805216563201</v>
      </c>
      <c r="AQ78" s="72">
        <v>0.23598598130964599</v>
      </c>
      <c r="AR78" s="72">
        <v>0.53654068164412605</v>
      </c>
      <c r="AS78" s="72">
        <v>0.32423373059542998</v>
      </c>
      <c r="AT78" s="72">
        <v>1.3717267783346901E-91</v>
      </c>
      <c r="AU78" s="72">
        <v>8.5510607974780306E-93</v>
      </c>
      <c r="AV78" s="72">
        <v>-3.8690691840847499E-22</v>
      </c>
      <c r="AW78" s="72">
        <v>5.2357167520278099E-23</v>
      </c>
      <c r="AX78" s="72">
        <v>37.448612563487004</v>
      </c>
      <c r="AY78" s="72">
        <v>0.89037017312178002</v>
      </c>
      <c r="AZ78" s="72">
        <v>5.6823688317893001E-2</v>
      </c>
      <c r="BA78" s="72">
        <v>2.4362998853815199E-2</v>
      </c>
      <c r="BB78" s="72">
        <v>1.55548185150823</v>
      </c>
      <c r="BC78" s="72">
        <v>0.40027327606077601</v>
      </c>
      <c r="BD78" s="72">
        <v>2.9130414036179002</v>
      </c>
      <c r="BE78" s="72">
        <v>0.55269252843294503</v>
      </c>
      <c r="BF78" s="72">
        <v>0.445697291804377</v>
      </c>
      <c r="BG78" s="72">
        <v>0.111662176724186</v>
      </c>
      <c r="BH78" s="72">
        <v>19.0144278656573</v>
      </c>
      <c r="BI78" s="72">
        <v>1.4359884528547899</v>
      </c>
      <c r="BJ78" s="72">
        <v>6.2571618807657901</v>
      </c>
      <c r="BK78" s="72">
        <v>0.36022914781284299</v>
      </c>
      <c r="BL78" s="72">
        <v>73.357722488408797</v>
      </c>
      <c r="BM78" s="72">
        <v>1.8053155892906201</v>
      </c>
      <c r="BN78" s="72">
        <v>27.388623496531402</v>
      </c>
      <c r="BO78" s="72">
        <v>0.74801157176867705</v>
      </c>
      <c r="BP78" s="72">
        <v>130.609850797539</v>
      </c>
      <c r="BQ78" s="72">
        <v>2.7075444720067798</v>
      </c>
      <c r="BR78" s="72">
        <v>28.733942154796999</v>
      </c>
      <c r="BS78" s="72">
        <v>0.54323313744874901</v>
      </c>
      <c r="BT78" s="72">
        <v>273.66091506104402</v>
      </c>
      <c r="BU78" s="72">
        <v>5.5739571055547401</v>
      </c>
      <c r="BV78" s="72">
        <v>51.9360008493179</v>
      </c>
      <c r="BW78" s="72">
        <v>0.95711478267954897</v>
      </c>
      <c r="BX78" s="72">
        <v>11463.922271678301</v>
      </c>
      <c r="BY78" s="72">
        <v>114.001985034187</v>
      </c>
      <c r="BZ78" s="72">
        <v>1.1048072282958401</v>
      </c>
      <c r="CA78" s="72">
        <v>0.14812848756820099</v>
      </c>
      <c r="CB78" s="72">
        <v>-1.7611152294000401</v>
      </c>
      <c r="CC78" s="72">
        <v>2.5643088950733701</v>
      </c>
      <c r="CD78" s="72">
        <v>422.77758341342502</v>
      </c>
      <c r="CE78" s="72">
        <v>5.9549545891244202</v>
      </c>
      <c r="CF78" s="72">
        <v>86.932166521244397</v>
      </c>
      <c r="CG78" s="72">
        <v>1.49133719160027</v>
      </c>
      <c r="CH78" s="72">
        <v>48.819888630323703</v>
      </c>
      <c r="CI78" s="72">
        <v>0.77519101168011095</v>
      </c>
      <c r="CJ78" s="72">
        <v>187.16346343463599</v>
      </c>
      <c r="CK78" s="72">
        <v>2.3590650180297201</v>
      </c>
      <c r="CL78" s="72">
        <v>676.10109801246597</v>
      </c>
      <c r="CM78" s="72">
        <v>46.4938304222336</v>
      </c>
      <c r="CN78" s="72">
        <v>200.29709486015301</v>
      </c>
      <c r="CO78" s="72">
        <v>1.8751386268325401</v>
      </c>
    </row>
    <row r="79" spans="1:93" s="21" customFormat="1">
      <c r="A79" s="36" t="s">
        <v>350</v>
      </c>
      <c r="B79" s="39">
        <v>13.497747909675351</v>
      </c>
      <c r="C79" s="39">
        <v>1.15484843818377</v>
      </c>
      <c r="D79" s="70">
        <v>0.52598960031855979</v>
      </c>
      <c r="E79" s="70">
        <v>1.564540679476879E-2</v>
      </c>
      <c r="F79" s="70">
        <v>0.24852142926941001</v>
      </c>
      <c r="G79" s="70">
        <v>0.18563332186179529</v>
      </c>
      <c r="H79" s="70">
        <v>1.240585652190245E-2</v>
      </c>
      <c r="I79" s="72">
        <v>0.62321375097853893</v>
      </c>
      <c r="J79" s="72">
        <v>52.415420800970573</v>
      </c>
      <c r="K79" s="39"/>
      <c r="L79" s="38">
        <v>2711.4356671775199</v>
      </c>
      <c r="M79" s="38">
        <v>81.475662074000113</v>
      </c>
      <c r="N79" s="38">
        <v>2723.02658115755</v>
      </c>
      <c r="O79" s="38">
        <v>66.33587398861205</v>
      </c>
      <c r="P79" s="38">
        <v>2694.107051947035</v>
      </c>
      <c r="Q79" s="38">
        <v>106.6666279923766</v>
      </c>
      <c r="R79" s="38">
        <v>1.0734365284265479</v>
      </c>
      <c r="S79" s="37"/>
      <c r="T79" s="72">
        <v>129601034.326092</v>
      </c>
      <c r="U79" s="72">
        <v>6645652.6959504299</v>
      </c>
      <c r="V79" s="72">
        <v>0.95032290521323803</v>
      </c>
      <c r="W79" s="72">
        <v>0.78113854442808395</v>
      </c>
      <c r="X79" s="72">
        <v>149721.08605725699</v>
      </c>
      <c r="Y79" s="72">
        <v>2688.5288335919399</v>
      </c>
      <c r="Z79" s="72">
        <v>233.04962246520699</v>
      </c>
      <c r="AA79" s="72">
        <v>29.0953585593229</v>
      </c>
      <c r="AB79" s="72">
        <v>36.766543255654902</v>
      </c>
      <c r="AC79" s="72">
        <v>98.661539741069703</v>
      </c>
      <c r="AD79" s="72">
        <v>428.21100605345998</v>
      </c>
      <c r="AE79" s="72">
        <v>7.3487465301810504</v>
      </c>
      <c r="AF79" s="72">
        <v>6.4887933446046304</v>
      </c>
      <c r="AG79" s="72">
        <v>1.9775828008442999</v>
      </c>
      <c r="AH79" s="72">
        <v>-1.2485891636200499</v>
      </c>
      <c r="AI79" s="72">
        <v>3.7909088705592402</v>
      </c>
      <c r="AJ79" s="72">
        <v>4.7392617013401601</v>
      </c>
      <c r="AK79" s="72">
        <v>2.7701824306715901</v>
      </c>
      <c r="AL79" s="72">
        <v>708.71749606134404</v>
      </c>
      <c r="AM79" s="72">
        <v>34.990576344908597</v>
      </c>
      <c r="AN79" s="72">
        <v>493126.57429226203</v>
      </c>
      <c r="AO79" s="72">
        <v>3549.0617299381802</v>
      </c>
      <c r="AP79" s="72">
        <v>1.52068025734531</v>
      </c>
      <c r="AQ79" s="72">
        <v>0.237671141996598</v>
      </c>
      <c r="AR79" s="72">
        <v>0.17009384798087299</v>
      </c>
      <c r="AS79" s="72">
        <v>0.13905864155306799</v>
      </c>
      <c r="AT79" s="72">
        <v>7.1576740699317003E-94</v>
      </c>
      <c r="AU79" s="72">
        <v>4.7581607010857803E-95</v>
      </c>
      <c r="AV79" s="72">
        <v>0.12887612697679901</v>
      </c>
      <c r="AW79" s="72">
        <v>4.9816969504849401E-2</v>
      </c>
      <c r="AX79" s="72">
        <v>39.966133040083299</v>
      </c>
      <c r="AY79" s="72">
        <v>1.50376908294297</v>
      </c>
      <c r="AZ79" s="72">
        <v>0.77104126761122904</v>
      </c>
      <c r="BA79" s="72">
        <v>0.107599615163835</v>
      </c>
      <c r="BB79" s="72">
        <v>10.731690230810299</v>
      </c>
      <c r="BC79" s="72">
        <v>1.1781238071306801</v>
      </c>
      <c r="BD79" s="72">
        <v>14.0773262090252</v>
      </c>
      <c r="BE79" s="72">
        <v>1.1339769506361099</v>
      </c>
      <c r="BF79" s="72">
        <v>4.2361574824652202</v>
      </c>
      <c r="BG79" s="72">
        <v>0.30319250185393598</v>
      </c>
      <c r="BH79" s="72">
        <v>40.135633355075797</v>
      </c>
      <c r="BI79" s="72">
        <v>2.9642249515317598</v>
      </c>
      <c r="BJ79" s="72">
        <v>9.0685055610849794</v>
      </c>
      <c r="BK79" s="72">
        <v>0.47598977679232601</v>
      </c>
      <c r="BL79" s="72">
        <v>85.913337780133403</v>
      </c>
      <c r="BM79" s="72">
        <v>4.5442493248481597</v>
      </c>
      <c r="BN79" s="72">
        <v>25.1149233796394</v>
      </c>
      <c r="BO79" s="72">
        <v>1.43446221236467</v>
      </c>
      <c r="BP79" s="72">
        <v>97.260125488582602</v>
      </c>
      <c r="BQ79" s="72">
        <v>5.2075723771170601</v>
      </c>
      <c r="BR79" s="72">
        <v>18.282913992015001</v>
      </c>
      <c r="BS79" s="72">
        <v>0.81479134779779405</v>
      </c>
      <c r="BT79" s="72">
        <v>153.418773318196</v>
      </c>
      <c r="BU79" s="72">
        <v>8.2511090333687491</v>
      </c>
      <c r="BV79" s="72">
        <v>26.535070862525199</v>
      </c>
      <c r="BW79" s="72">
        <v>1.4346063461660601</v>
      </c>
      <c r="BX79" s="72">
        <v>8508.2907504913292</v>
      </c>
      <c r="BY79" s="72">
        <v>105.241433719624</v>
      </c>
      <c r="BZ79" s="72">
        <v>0.45615348506610398</v>
      </c>
      <c r="CA79" s="72">
        <v>8.0443649033711095E-2</v>
      </c>
      <c r="CB79" s="72">
        <v>1.62362747535189</v>
      </c>
      <c r="CC79" s="72">
        <v>2.38485800544386</v>
      </c>
      <c r="CD79" s="72">
        <v>93.154977287514498</v>
      </c>
      <c r="CE79" s="72">
        <v>6.6555755740570399</v>
      </c>
      <c r="CF79" s="72">
        <v>19.2509921010531</v>
      </c>
      <c r="CG79" s="72">
        <v>1.4058419476833599</v>
      </c>
      <c r="CH79" s="72">
        <v>18.444782996681202</v>
      </c>
      <c r="CI79" s="72">
        <v>1.66505550125625</v>
      </c>
      <c r="CJ79" s="72">
        <v>70.478714593422097</v>
      </c>
      <c r="CK79" s="72">
        <v>6.2593537306551896</v>
      </c>
      <c r="CL79" s="72">
        <v>146.921543242366</v>
      </c>
      <c r="CM79" s="72">
        <v>20.131932401664201</v>
      </c>
      <c r="CN79" s="72">
        <v>44.360230168870203</v>
      </c>
      <c r="CO79" s="72">
        <v>3.44501718258975</v>
      </c>
    </row>
    <row r="80" spans="1:93" s="21" customFormat="1">
      <c r="A80" s="36" t="s">
        <v>351</v>
      </c>
      <c r="B80" s="39">
        <v>13.447494140337181</v>
      </c>
      <c r="C80" s="39">
        <v>1.1299081576413761</v>
      </c>
      <c r="D80" s="70">
        <v>0.52542426890178651</v>
      </c>
      <c r="E80" s="70">
        <v>1.376958641736333E-2</v>
      </c>
      <c r="F80" s="70">
        <v>0.32473071835053308</v>
      </c>
      <c r="G80" s="70">
        <v>0.18629216345706359</v>
      </c>
      <c r="H80" s="70">
        <v>1.2098770067412589E-2</v>
      </c>
      <c r="I80" s="72">
        <v>1.0655626531748701</v>
      </c>
      <c r="J80" s="72">
        <v>89.779926165215699</v>
      </c>
      <c r="K80" s="39"/>
      <c r="L80" s="38">
        <v>2715.9338844273502</v>
      </c>
      <c r="M80" s="38">
        <v>90.251305167928365</v>
      </c>
      <c r="N80" s="38">
        <v>2721.291398910123</v>
      </c>
      <c r="O80" s="38">
        <v>58.153368576704793</v>
      </c>
      <c r="P80" s="38">
        <v>2701.6772723431368</v>
      </c>
      <c r="Q80" s="38">
        <v>105.9149555387869</v>
      </c>
      <c r="R80" s="38">
        <v>0.7259981333734612</v>
      </c>
      <c r="S80" s="37"/>
      <c r="T80" s="72">
        <v>130059964.812005</v>
      </c>
      <c r="U80" s="72">
        <v>6422623.7965430599</v>
      </c>
      <c r="V80" s="72">
        <v>4.0402056860076296</v>
      </c>
      <c r="W80" s="72">
        <v>1.0161818133517599</v>
      </c>
      <c r="X80" s="72">
        <v>152121.78735730299</v>
      </c>
      <c r="Y80" s="72">
        <v>2127.1594160045702</v>
      </c>
      <c r="Z80" s="72">
        <v>276.54706936568101</v>
      </c>
      <c r="AA80" s="72">
        <v>28.228678114238001</v>
      </c>
      <c r="AB80" s="72">
        <v>15.5672482010682</v>
      </c>
      <c r="AC80" s="72">
        <v>108.00893292199601</v>
      </c>
      <c r="AD80" s="72">
        <v>435.92530794521002</v>
      </c>
      <c r="AE80" s="72">
        <v>6.3254651998625304</v>
      </c>
      <c r="AF80" s="72">
        <v>11.2328631640595</v>
      </c>
      <c r="AG80" s="72">
        <v>3.3096874569490802</v>
      </c>
      <c r="AH80" s="72">
        <v>-1.95657243859559</v>
      </c>
      <c r="AI80" s="72">
        <v>4.2948807775161697</v>
      </c>
      <c r="AJ80" s="72">
        <v>5.59440717610949</v>
      </c>
      <c r="AK80" s="72">
        <v>3.2142959716092401</v>
      </c>
      <c r="AL80" s="72">
        <v>846.48737104754196</v>
      </c>
      <c r="AM80" s="72">
        <v>26.022555955181499</v>
      </c>
      <c r="AN80" s="72">
        <v>494650.53259268001</v>
      </c>
      <c r="AO80" s="72">
        <v>3336.7509405931901</v>
      </c>
      <c r="AP80" s="72">
        <v>0.88785134594316095</v>
      </c>
      <c r="AQ80" s="72">
        <v>0.124833667832176</v>
      </c>
      <c r="AR80" s="72">
        <v>0.49768460108228402</v>
      </c>
      <c r="AS80" s="72">
        <v>0.31125154254070903</v>
      </c>
      <c r="AT80" s="72">
        <v>-1.91206541914036E-94</v>
      </c>
      <c r="AU80" s="72">
        <v>1.2136928266578E-95</v>
      </c>
      <c r="AV80" s="72">
        <v>3.3952234632051201E-2</v>
      </c>
      <c r="AW80" s="72">
        <v>2.0739385530190901E-2</v>
      </c>
      <c r="AX80" s="72">
        <v>12.1960295816541</v>
      </c>
      <c r="AY80" s="72">
        <v>0.66734346256022004</v>
      </c>
      <c r="AZ80" s="72">
        <v>0.330514553989954</v>
      </c>
      <c r="BA80" s="72">
        <v>5.8631842692610299E-2</v>
      </c>
      <c r="BB80" s="72">
        <v>5.5006761377725804</v>
      </c>
      <c r="BC80" s="72">
        <v>0.66908183059585202</v>
      </c>
      <c r="BD80" s="72">
        <v>7.1283146424744803</v>
      </c>
      <c r="BE80" s="72">
        <v>1.1011564897399699</v>
      </c>
      <c r="BF80" s="72">
        <v>1.1314768430447</v>
      </c>
      <c r="BG80" s="72">
        <v>0.14494068200979901</v>
      </c>
      <c r="BH80" s="72">
        <v>28.1391811578515</v>
      </c>
      <c r="BI80" s="72">
        <v>1.94423740857258</v>
      </c>
      <c r="BJ80" s="72">
        <v>7.8865219710888104</v>
      </c>
      <c r="BK80" s="72">
        <v>0.47460875577443201</v>
      </c>
      <c r="BL80" s="72">
        <v>83.580298599521399</v>
      </c>
      <c r="BM80" s="72">
        <v>3.7146757854928198</v>
      </c>
      <c r="BN80" s="72">
        <v>28.7460391459703</v>
      </c>
      <c r="BO80" s="72">
        <v>1.2110722018418001</v>
      </c>
      <c r="BP80" s="72">
        <v>120.012177275097</v>
      </c>
      <c r="BQ80" s="72">
        <v>4.8283359370329704</v>
      </c>
      <c r="BR80" s="72">
        <v>23.330596576744899</v>
      </c>
      <c r="BS80" s="72">
        <v>1.0376313090151801</v>
      </c>
      <c r="BT80" s="72">
        <v>204.355215787926</v>
      </c>
      <c r="BU80" s="72">
        <v>8.1701277176496205</v>
      </c>
      <c r="BV80" s="72">
        <v>36.449918628654501</v>
      </c>
      <c r="BW80" s="72">
        <v>1.02792468840331</v>
      </c>
      <c r="BX80" s="72">
        <v>9538.9604952158097</v>
      </c>
      <c r="BY80" s="72">
        <v>142.73008838567699</v>
      </c>
      <c r="BZ80" s="72">
        <v>0.358387132221405</v>
      </c>
      <c r="CA80" s="72">
        <v>5.3614988628531098E-2</v>
      </c>
      <c r="CB80" s="72">
        <v>2.4262306573406698</v>
      </c>
      <c r="CC80" s="72">
        <v>2.7502641341084901</v>
      </c>
      <c r="CD80" s="72">
        <v>162.94166119304401</v>
      </c>
      <c r="CE80" s="72">
        <v>3.3559505734612198</v>
      </c>
      <c r="CF80" s="72">
        <v>33.939687833700198</v>
      </c>
      <c r="CG80" s="72">
        <v>1.1614567268423499</v>
      </c>
      <c r="CH80" s="72">
        <v>18.209991057537501</v>
      </c>
      <c r="CI80" s="72">
        <v>0.62880345371118695</v>
      </c>
      <c r="CJ80" s="72">
        <v>71.4901971578916</v>
      </c>
      <c r="CK80" s="72">
        <v>2.7034544683486401</v>
      </c>
      <c r="CL80" s="72">
        <v>239.84503479176999</v>
      </c>
      <c r="CM80" s="72">
        <v>19.364661559799899</v>
      </c>
      <c r="CN80" s="72">
        <v>77.3424679635242</v>
      </c>
      <c r="CO80" s="72">
        <v>1.9099846937792899</v>
      </c>
    </row>
    <row r="81" spans="1:93" s="21" customFormat="1">
      <c r="A81" s="36" t="s">
        <v>352</v>
      </c>
      <c r="B81" s="39">
        <v>14.211453015906571</v>
      </c>
      <c r="C81" s="39">
        <v>1.245815424664654</v>
      </c>
      <c r="D81" s="70">
        <v>0.52588749278528923</v>
      </c>
      <c r="E81" s="70">
        <v>1.7071094550638211E-2</v>
      </c>
      <c r="F81" s="70">
        <v>0.40156219779124491</v>
      </c>
      <c r="G81" s="70">
        <v>0.195205537986928</v>
      </c>
      <c r="H81" s="70">
        <v>1.313896386410705E-2</v>
      </c>
      <c r="I81" s="72">
        <v>1.9753473721719399</v>
      </c>
      <c r="J81" s="72">
        <v>46.818938288416128</v>
      </c>
      <c r="K81" s="39"/>
      <c r="L81" s="38">
        <v>2758.7835508120729</v>
      </c>
      <c r="M81" s="38">
        <v>84.216691605019903</v>
      </c>
      <c r="N81" s="38">
        <v>2722.0528956943272</v>
      </c>
      <c r="O81" s="38">
        <v>72.119555206531402</v>
      </c>
      <c r="P81" s="38">
        <v>2775.861010983208</v>
      </c>
      <c r="Q81" s="38">
        <v>111.29333526636781</v>
      </c>
      <c r="R81" s="38">
        <v>-1.9384297367908203</v>
      </c>
      <c r="S81" s="37"/>
      <c r="T81" s="72">
        <v>130389291.00960299</v>
      </c>
      <c r="U81" s="72">
        <v>6511509.1529100696</v>
      </c>
      <c r="V81" s="72">
        <v>1.2633136632405799</v>
      </c>
      <c r="W81" s="72">
        <v>0.74767027626724303</v>
      </c>
      <c r="X81" s="72">
        <v>149635.74621789099</v>
      </c>
      <c r="Y81" s="72">
        <v>2356.5610948343401</v>
      </c>
      <c r="Z81" s="72">
        <v>204.209838926217</v>
      </c>
      <c r="AA81" s="72">
        <v>21.964951754005501</v>
      </c>
      <c r="AB81" s="72">
        <v>-32.065324348387897</v>
      </c>
      <c r="AC81" s="72">
        <v>100.91682507757599</v>
      </c>
      <c r="AD81" s="72">
        <v>516.75625534455105</v>
      </c>
      <c r="AE81" s="72">
        <v>5.9463496875829804</v>
      </c>
      <c r="AF81" s="72">
        <v>3.9609071072877802</v>
      </c>
      <c r="AG81" s="72">
        <v>1.38304953698498</v>
      </c>
      <c r="AH81" s="72">
        <v>-6.3666987398769601</v>
      </c>
      <c r="AI81" s="72">
        <v>4.2457063710139096</v>
      </c>
      <c r="AJ81" s="72">
        <v>5.8707816375482604</v>
      </c>
      <c r="AK81" s="72">
        <v>4.53567069279186</v>
      </c>
      <c r="AL81" s="72">
        <v>565.92114828269405</v>
      </c>
      <c r="AM81" s="72">
        <v>5.8328769222233703</v>
      </c>
      <c r="AN81" s="72">
        <v>490249.22686237597</v>
      </c>
      <c r="AO81" s="72">
        <v>3469.5236495589402</v>
      </c>
      <c r="AP81" s="72">
        <v>0.50269287344330804</v>
      </c>
      <c r="AQ81" s="72">
        <v>0.110131071456142</v>
      </c>
      <c r="AR81" s="72">
        <v>0.39887837760713701</v>
      </c>
      <c r="AS81" s="72">
        <v>0.25538578484204</v>
      </c>
      <c r="AT81" s="72">
        <v>5.1019989613525303E-95</v>
      </c>
      <c r="AU81" s="72">
        <v>3.39642846511068E-96</v>
      </c>
      <c r="AV81" s="72">
        <v>2.3326189907884299E-3</v>
      </c>
      <c r="AW81" s="72">
        <v>4.5981087554447103E-3</v>
      </c>
      <c r="AX81" s="72">
        <v>2.1357440585651801</v>
      </c>
      <c r="AY81" s="72">
        <v>0.15657490343237199</v>
      </c>
      <c r="AZ81" s="72">
        <v>0.13906532052381301</v>
      </c>
      <c r="BA81" s="72">
        <v>4.0978982863356897E-2</v>
      </c>
      <c r="BB81" s="72">
        <v>1.8709594630526201</v>
      </c>
      <c r="BC81" s="72">
        <v>0.322173497202213</v>
      </c>
      <c r="BD81" s="72">
        <v>3.7288553893650298</v>
      </c>
      <c r="BE81" s="72">
        <v>0.66698466387952204</v>
      </c>
      <c r="BF81" s="72">
        <v>1.1956967424551601</v>
      </c>
      <c r="BG81" s="72">
        <v>0.19812053586511799</v>
      </c>
      <c r="BH81" s="72">
        <v>15.255150836697499</v>
      </c>
      <c r="BI81" s="72">
        <v>1.25112926004321</v>
      </c>
      <c r="BJ81" s="72">
        <v>4.2724251539737104</v>
      </c>
      <c r="BK81" s="72">
        <v>0.23327928539405399</v>
      </c>
      <c r="BL81" s="72">
        <v>51.859991995532198</v>
      </c>
      <c r="BM81" s="72">
        <v>1.8795257556954901</v>
      </c>
      <c r="BN81" s="72">
        <v>19.273385772061602</v>
      </c>
      <c r="BO81" s="72">
        <v>0.56856873805735397</v>
      </c>
      <c r="BP81" s="72">
        <v>96.216320928247995</v>
      </c>
      <c r="BQ81" s="72">
        <v>2.2487271817086998</v>
      </c>
      <c r="BR81" s="72">
        <v>20.976818469676601</v>
      </c>
      <c r="BS81" s="72">
        <v>0.547801976703995</v>
      </c>
      <c r="BT81" s="72">
        <v>206.41282889726199</v>
      </c>
      <c r="BU81" s="72">
        <v>4.4787534333097998</v>
      </c>
      <c r="BV81" s="72">
        <v>43.060743593164197</v>
      </c>
      <c r="BW81" s="72">
        <v>0.97699322398908695</v>
      </c>
      <c r="BX81" s="72">
        <v>7700.0044185464303</v>
      </c>
      <c r="BY81" s="72">
        <v>107.553698474472</v>
      </c>
      <c r="BZ81" s="72">
        <v>0.19523709737096001</v>
      </c>
      <c r="CA81" s="72">
        <v>4.9871028717892701E-2</v>
      </c>
      <c r="CB81" s="72">
        <v>3.0576937377631199</v>
      </c>
      <c r="CC81" s="72">
        <v>2.86960669075998</v>
      </c>
      <c r="CD81" s="72">
        <v>85.404523880365602</v>
      </c>
      <c r="CE81" s="72">
        <v>2.0022827362844802</v>
      </c>
      <c r="CF81" s="72">
        <v>18.634442220249699</v>
      </c>
      <c r="CG81" s="72">
        <v>0.69132305808939398</v>
      </c>
      <c r="CH81" s="72">
        <v>5.1097393734623502</v>
      </c>
      <c r="CI81" s="72">
        <v>0.23649989831083701</v>
      </c>
      <c r="CJ81" s="72">
        <v>20.147788957184499</v>
      </c>
      <c r="CK81" s="72">
        <v>0.42055665295940498</v>
      </c>
      <c r="CL81" s="72">
        <v>144.14981562455699</v>
      </c>
      <c r="CM81" s="72">
        <v>19.322633696044399</v>
      </c>
      <c r="CN81" s="72">
        <v>40.502269021407301</v>
      </c>
      <c r="CO81" s="72">
        <v>0.78265086400907402</v>
      </c>
    </row>
    <row r="82" spans="1:93" s="21" customFormat="1">
      <c r="A82" s="36" t="s">
        <v>353</v>
      </c>
      <c r="B82" s="39">
        <v>12.010401642783959</v>
      </c>
      <c r="C82" s="39">
        <v>1.11301226988672</v>
      </c>
      <c r="D82" s="70">
        <v>0.4618331136491618</v>
      </c>
      <c r="E82" s="70">
        <v>1.572462305369637E-2</v>
      </c>
      <c r="F82" s="70">
        <v>0.31700722955785809</v>
      </c>
      <c r="G82" s="70">
        <v>0.18666187317595109</v>
      </c>
      <c r="H82" s="70">
        <v>1.3883950475484529E-2</v>
      </c>
      <c r="I82" s="72">
        <v>2.645862655856853</v>
      </c>
      <c r="J82" s="72">
        <v>79.566920602459476</v>
      </c>
      <c r="K82" s="39"/>
      <c r="L82" s="38">
        <v>2601.7691927267888</v>
      </c>
      <c r="M82" s="38">
        <v>87.813792356000548</v>
      </c>
      <c r="N82" s="38">
        <v>2446.8148083728529</v>
      </c>
      <c r="O82" s="38">
        <v>69.616812686917214</v>
      </c>
      <c r="P82" s="38">
        <v>2704.728312675843</v>
      </c>
      <c r="Q82" s="38">
        <v>123.69851035681459</v>
      </c>
      <c r="R82" s="38">
        <v>-9.5356529191588564</v>
      </c>
      <c r="S82" s="37"/>
      <c r="T82" s="72">
        <v>131276271.91445801</v>
      </c>
      <c r="U82" s="72">
        <v>6516663.26708721</v>
      </c>
      <c r="V82" s="72">
        <v>4.1823859747830401</v>
      </c>
      <c r="W82" s="72">
        <v>0.79210205464587602</v>
      </c>
      <c r="X82" s="72">
        <v>149787.91314323599</v>
      </c>
      <c r="Y82" s="72">
        <v>2212.16752823151</v>
      </c>
      <c r="Z82" s="72">
        <v>126.98758118316201</v>
      </c>
      <c r="AA82" s="72">
        <v>25.647051961581901</v>
      </c>
      <c r="AB82" s="72">
        <v>-135.397426539598</v>
      </c>
      <c r="AC82" s="72">
        <v>108.598577689606</v>
      </c>
      <c r="AD82" s="72">
        <v>382.52585289369603</v>
      </c>
      <c r="AE82" s="72">
        <v>6.1457419562334898</v>
      </c>
      <c r="AF82" s="72">
        <v>5.7259303514956699</v>
      </c>
      <c r="AG82" s="72">
        <v>2.0887580644444701</v>
      </c>
      <c r="AH82" s="72">
        <v>1.8015319659283</v>
      </c>
      <c r="AI82" s="72">
        <v>4.7670164841815197</v>
      </c>
      <c r="AJ82" s="72">
        <v>2.0358837952404398</v>
      </c>
      <c r="AK82" s="72">
        <v>3.856383693792</v>
      </c>
      <c r="AL82" s="72">
        <v>118.78635404960301</v>
      </c>
      <c r="AM82" s="72">
        <v>3.9973280420139599</v>
      </c>
      <c r="AN82" s="72">
        <v>494855.50228598301</v>
      </c>
      <c r="AO82" s="72">
        <v>4203.3923268870103</v>
      </c>
      <c r="AP82" s="72">
        <v>0.52881011176888304</v>
      </c>
      <c r="AQ82" s="72">
        <v>0.12291252445292999</v>
      </c>
      <c r="AR82" s="72">
        <v>0.50899856465134896</v>
      </c>
      <c r="AS82" s="72">
        <v>0.29698467915628601</v>
      </c>
      <c r="AT82" s="72">
        <v>3.6302067362082601E-96</v>
      </c>
      <c r="AU82" s="72">
        <v>2.3945411562282502E-97</v>
      </c>
      <c r="AV82" s="72">
        <v>3.0664524906396699E-2</v>
      </c>
      <c r="AW82" s="72">
        <v>2.0546237884266499E-2</v>
      </c>
      <c r="AX82" s="72">
        <v>6.2461618641599799</v>
      </c>
      <c r="AY82" s="72">
        <v>0.33295825128219098</v>
      </c>
      <c r="AZ82" s="72">
        <v>1.50608706169175E-2</v>
      </c>
      <c r="BA82" s="72">
        <v>1.29814428450504E-2</v>
      </c>
      <c r="BB82" s="72">
        <v>0.30063012297816799</v>
      </c>
      <c r="BC82" s="72">
        <v>0.184828564949928</v>
      </c>
      <c r="BD82" s="72">
        <v>0.40852309446219998</v>
      </c>
      <c r="BE82" s="72">
        <v>0.18998492498394701</v>
      </c>
      <c r="BF82" s="72">
        <v>0.188895832507051</v>
      </c>
      <c r="BG82" s="72">
        <v>6.7286437305261099E-2</v>
      </c>
      <c r="BH82" s="72">
        <v>2.2574352083921401</v>
      </c>
      <c r="BI82" s="72">
        <v>0.470509576947578</v>
      </c>
      <c r="BJ82" s="72">
        <v>0.64342015987438395</v>
      </c>
      <c r="BK82" s="72">
        <v>0.10816067909428</v>
      </c>
      <c r="BL82" s="72">
        <v>8.3332742267740905</v>
      </c>
      <c r="BM82" s="72">
        <v>0.63551000750835296</v>
      </c>
      <c r="BN82" s="72">
        <v>3.3889566350311302</v>
      </c>
      <c r="BO82" s="72">
        <v>0.25747031885250699</v>
      </c>
      <c r="BP82" s="72">
        <v>18.468491470398298</v>
      </c>
      <c r="BQ82" s="72">
        <v>0.98435618783399204</v>
      </c>
      <c r="BR82" s="72">
        <v>4.5879079810762704</v>
      </c>
      <c r="BS82" s="72">
        <v>0.23305873395466001</v>
      </c>
      <c r="BT82" s="72">
        <v>53.718244895753102</v>
      </c>
      <c r="BU82" s="72">
        <v>2.5951975708599102</v>
      </c>
      <c r="BV82" s="72">
        <v>12.100883492487</v>
      </c>
      <c r="BW82" s="72">
        <v>0.38354469401222901</v>
      </c>
      <c r="BX82" s="72">
        <v>11683.4177283476</v>
      </c>
      <c r="BY82" s="72">
        <v>93.454308463206104</v>
      </c>
      <c r="BZ82" s="72">
        <v>0.36462528934972899</v>
      </c>
      <c r="CA82" s="72">
        <v>7.2957122262655896E-2</v>
      </c>
      <c r="CB82" s="72">
        <v>5.4143522435093097</v>
      </c>
      <c r="CC82" s="72">
        <v>3.4394203149526201</v>
      </c>
      <c r="CD82" s="72">
        <v>146.60555895844101</v>
      </c>
      <c r="CE82" s="72">
        <v>3.6723747232277502</v>
      </c>
      <c r="CF82" s="72">
        <v>28.577599011391701</v>
      </c>
      <c r="CG82" s="72">
        <v>1.43639349748348</v>
      </c>
      <c r="CH82" s="72">
        <v>6.7516328369100096</v>
      </c>
      <c r="CI82" s="72">
        <v>0.26240731613121798</v>
      </c>
      <c r="CJ82" s="72">
        <v>30.263738485958601</v>
      </c>
      <c r="CK82" s="72">
        <v>0.60611291279648405</v>
      </c>
      <c r="CL82" s="72">
        <v>287.35169500243802</v>
      </c>
      <c r="CM82" s="72">
        <v>29.274524914666799</v>
      </c>
      <c r="CN82" s="72">
        <v>83.196426109018404</v>
      </c>
      <c r="CO82" s="72">
        <v>1.11294947009302</v>
      </c>
    </row>
    <row r="83" spans="1:93" s="21" customFormat="1">
      <c r="A83" s="36" t="s">
        <v>354</v>
      </c>
      <c r="B83" s="39">
        <v>13.42534312062914</v>
      </c>
      <c r="C83" s="39">
        <v>1.10319038824037</v>
      </c>
      <c r="D83" s="70">
        <v>0.52961779193334324</v>
      </c>
      <c r="E83" s="70">
        <v>1.2675557207658811E-2</v>
      </c>
      <c r="F83" s="70">
        <v>0.25391596026420549</v>
      </c>
      <c r="G83" s="70">
        <v>0.18383427279258721</v>
      </c>
      <c r="H83" s="70">
        <v>1.144191318002922E-2</v>
      </c>
      <c r="I83" s="72">
        <v>1.713308603962278</v>
      </c>
      <c r="J83" s="72">
        <v>132.31887486100231</v>
      </c>
      <c r="K83" s="39"/>
      <c r="L83" s="38">
        <v>2708.5028637603468</v>
      </c>
      <c r="M83" s="38">
        <v>77.972137513230081</v>
      </c>
      <c r="N83" s="38">
        <v>2739.3526672142302</v>
      </c>
      <c r="O83" s="38">
        <v>53.489112152728033</v>
      </c>
      <c r="P83" s="38">
        <v>2682.508505097092</v>
      </c>
      <c r="Q83" s="38">
        <v>100.7462527041415</v>
      </c>
      <c r="R83" s="38">
        <v>2.1190673583747239</v>
      </c>
      <c r="S83" s="37"/>
      <c r="T83" s="72">
        <v>131949087.003868</v>
      </c>
      <c r="U83" s="72">
        <v>6514441.7605727604</v>
      </c>
      <c r="V83" s="72">
        <v>2.1012395733529798</v>
      </c>
      <c r="W83" s="72">
        <v>0.74170964462359001</v>
      </c>
      <c r="X83" s="72">
        <v>150645.28348161801</v>
      </c>
      <c r="Y83" s="72">
        <v>2107.4228749655599</v>
      </c>
      <c r="Z83" s="72">
        <v>127.511104988635</v>
      </c>
      <c r="AA83" s="72">
        <v>24.8229023663291</v>
      </c>
      <c r="AB83" s="72">
        <v>24.570543565579602</v>
      </c>
      <c r="AC83" s="72">
        <v>142.05505231553801</v>
      </c>
      <c r="AD83" s="72">
        <v>373.54424690452601</v>
      </c>
      <c r="AE83" s="72">
        <v>4.9085643612473602</v>
      </c>
      <c r="AF83" s="72">
        <v>3.9291991326481499</v>
      </c>
      <c r="AG83" s="72">
        <v>1.4387028669958299</v>
      </c>
      <c r="AH83" s="72">
        <v>0.94862867504201698</v>
      </c>
      <c r="AI83" s="72">
        <v>3.6298035250508098</v>
      </c>
      <c r="AJ83" s="72">
        <v>-1.8730150774993399</v>
      </c>
      <c r="AK83" s="72">
        <v>2.98787704247736</v>
      </c>
      <c r="AL83" s="72">
        <v>500.35016173531397</v>
      </c>
      <c r="AM83" s="72">
        <v>20.003671347984799</v>
      </c>
      <c r="AN83" s="72">
        <v>489873.18135074998</v>
      </c>
      <c r="AO83" s="72">
        <v>3727.6991978497599</v>
      </c>
      <c r="AP83" s="72">
        <v>1.67591913741049</v>
      </c>
      <c r="AQ83" s="72">
        <v>0.140855004200202</v>
      </c>
      <c r="AR83" s="72">
        <v>0.19088356371318399</v>
      </c>
      <c r="AS83" s="72">
        <v>0.14369820782763601</v>
      </c>
      <c r="AT83" s="72">
        <v>-9.6924384712590809E-97</v>
      </c>
      <c r="AU83" s="72">
        <v>6.3569228249296496E-98</v>
      </c>
      <c r="AV83" s="72">
        <v>1.1991672992300501E-2</v>
      </c>
      <c r="AW83" s="72">
        <v>1.1389091913476901E-2</v>
      </c>
      <c r="AX83" s="72">
        <v>18.987719443124998</v>
      </c>
      <c r="AY83" s="72">
        <v>0.77753731558505201</v>
      </c>
      <c r="AZ83" s="72">
        <v>3.4267356199202903E-2</v>
      </c>
      <c r="BA83" s="72">
        <v>2.7012185239813701E-2</v>
      </c>
      <c r="BB83" s="72">
        <v>0.94203273919596897</v>
      </c>
      <c r="BC83" s="72">
        <v>0.27429579027655698</v>
      </c>
      <c r="BD83" s="72">
        <v>2.9100267600602199</v>
      </c>
      <c r="BE83" s="72">
        <v>0.64853976186944096</v>
      </c>
      <c r="BF83" s="72">
        <v>0.52178320679361201</v>
      </c>
      <c r="BG83" s="72">
        <v>0.11127875950826301</v>
      </c>
      <c r="BH83" s="72">
        <v>12.837284820472499</v>
      </c>
      <c r="BI83" s="72">
        <v>1.31472734216211</v>
      </c>
      <c r="BJ83" s="72">
        <v>3.93749389282979</v>
      </c>
      <c r="BK83" s="72">
        <v>0.32077484481740198</v>
      </c>
      <c r="BL83" s="72">
        <v>46.1474837285582</v>
      </c>
      <c r="BM83" s="72">
        <v>2.4018890951728298</v>
      </c>
      <c r="BN83" s="72">
        <v>16.227317004513498</v>
      </c>
      <c r="BO83" s="72">
        <v>0.78858748752942598</v>
      </c>
      <c r="BP83" s="72">
        <v>78.370675803959102</v>
      </c>
      <c r="BQ83" s="72">
        <v>3.0185088888593898</v>
      </c>
      <c r="BR83" s="72">
        <v>16.992837460044601</v>
      </c>
      <c r="BS83" s="72">
        <v>0.66736466194739896</v>
      </c>
      <c r="BT83" s="72">
        <v>158.17166554998099</v>
      </c>
      <c r="BU83" s="72">
        <v>4.6068144850784396</v>
      </c>
      <c r="BV83" s="72">
        <v>30.803103901212602</v>
      </c>
      <c r="BW83" s="72">
        <v>1.05105116486641</v>
      </c>
      <c r="BX83" s="72">
        <v>10288.015045981199</v>
      </c>
      <c r="BY83" s="72">
        <v>190.672887458009</v>
      </c>
      <c r="BZ83" s="72">
        <v>0.81241631060922104</v>
      </c>
      <c r="CA83" s="72">
        <v>0.10436802001867</v>
      </c>
      <c r="CB83" s="72">
        <v>3.5260466605246599</v>
      </c>
      <c r="CC83" s="72">
        <v>2.3918814916587499</v>
      </c>
      <c r="CD83" s="72">
        <v>243.59297863453699</v>
      </c>
      <c r="CE83" s="72">
        <v>8.0179413705453992</v>
      </c>
      <c r="CF83" s="72">
        <v>49.5563164011309</v>
      </c>
      <c r="CG83" s="72">
        <v>1.68464627624429</v>
      </c>
      <c r="CH83" s="72">
        <v>17.492928632656302</v>
      </c>
      <c r="CI83" s="72">
        <v>0.86870232468447295</v>
      </c>
      <c r="CJ83" s="72">
        <v>65.733724703660101</v>
      </c>
      <c r="CK83" s="72">
        <v>2.5443267927348798</v>
      </c>
      <c r="CL83" s="72">
        <v>372.23917598066998</v>
      </c>
      <c r="CM83" s="72">
        <v>26.713280174789499</v>
      </c>
      <c r="CN83" s="72">
        <v>114.39053059087</v>
      </c>
      <c r="CO83" s="72">
        <v>3.0638640022159702</v>
      </c>
    </row>
    <row r="84" spans="1:93" s="21" customFormat="1">
      <c r="A84" s="36" t="s">
        <v>355</v>
      </c>
      <c r="B84" s="39">
        <v>13.161227774889429</v>
      </c>
      <c r="C84" s="39">
        <v>1.1050602050561591</v>
      </c>
      <c r="D84" s="70">
        <v>0.51925278854350065</v>
      </c>
      <c r="E84" s="70">
        <v>1.26224287229748E-2</v>
      </c>
      <c r="F84" s="70">
        <v>0.48645153690768489</v>
      </c>
      <c r="G84" s="70">
        <v>0.1823167371755488</v>
      </c>
      <c r="H84" s="70">
        <v>1.1285271718974969E-2</v>
      </c>
      <c r="I84" s="72">
        <v>0.76585522178414167</v>
      </c>
      <c r="J84" s="72">
        <v>148.95819038189771</v>
      </c>
      <c r="K84" s="39"/>
      <c r="L84" s="38">
        <v>2688.6687644428362</v>
      </c>
      <c r="M84" s="38">
        <v>78.672472150410556</v>
      </c>
      <c r="N84" s="38">
        <v>2695.47622642021</v>
      </c>
      <c r="O84" s="38">
        <v>53.625499278035853</v>
      </c>
      <c r="P84" s="38">
        <v>2668.9891335835</v>
      </c>
      <c r="Q84" s="38">
        <v>103.07554334969031</v>
      </c>
      <c r="R84" s="38">
        <v>0.99240167385572109</v>
      </c>
      <c r="S84" s="37"/>
      <c r="T84" s="72">
        <v>132654561.03652699</v>
      </c>
      <c r="U84" s="72">
        <v>6662860.7697340399</v>
      </c>
      <c r="V84" s="72">
        <v>3.71043598242884</v>
      </c>
      <c r="W84" s="72">
        <v>0.73874749489040803</v>
      </c>
      <c r="X84" s="72">
        <v>151631.22792839599</v>
      </c>
      <c r="Y84" s="72">
        <v>2514.7179418013602</v>
      </c>
      <c r="Z84" s="72">
        <v>232.60031588276999</v>
      </c>
      <c r="AA84" s="72">
        <v>30.474550680715801</v>
      </c>
      <c r="AB84" s="72">
        <v>-59.172286336304197</v>
      </c>
      <c r="AC84" s="72">
        <v>99.064095646260199</v>
      </c>
      <c r="AD84" s="72">
        <v>404.26026469125497</v>
      </c>
      <c r="AE84" s="72">
        <v>7.0913623443648399</v>
      </c>
      <c r="AF84" s="72">
        <v>10.4486995007464</v>
      </c>
      <c r="AG84" s="72">
        <v>2.32994117446261</v>
      </c>
      <c r="AH84" s="72">
        <v>3.5173880684229699</v>
      </c>
      <c r="AI84" s="72">
        <v>5.1357213109080799</v>
      </c>
      <c r="AJ84" s="72">
        <v>8.8561429659974795</v>
      </c>
      <c r="AK84" s="72">
        <v>6.10403978746319</v>
      </c>
      <c r="AL84" s="72">
        <v>531.667346390229</v>
      </c>
      <c r="AM84" s="72">
        <v>7.0284168054903597</v>
      </c>
      <c r="AN84" s="72">
        <v>492818.06766599999</v>
      </c>
      <c r="AO84" s="72">
        <v>3868.1076394101001</v>
      </c>
      <c r="AP84" s="72">
        <v>1.35851121842815</v>
      </c>
      <c r="AQ84" s="72">
        <v>0.17634842608728599</v>
      </c>
      <c r="AR84" s="72">
        <v>0.63027800994527405</v>
      </c>
      <c r="AS84" s="72">
        <v>0.34594561404824298</v>
      </c>
      <c r="AT84" s="72">
        <v>2.5884672455755102E-97</v>
      </c>
      <c r="AU84" s="72">
        <v>1.6785247980851701E-98</v>
      </c>
      <c r="AV84" s="72">
        <v>18.6056145735432</v>
      </c>
      <c r="AW84" s="72">
        <v>3.3610666283771198</v>
      </c>
      <c r="AX84" s="72">
        <v>83.436943412844798</v>
      </c>
      <c r="AY84" s="72">
        <v>6.0498389681333897</v>
      </c>
      <c r="AZ84" s="72">
        <v>4.38423373243194</v>
      </c>
      <c r="BA84" s="72">
        <v>0.58233506479544705</v>
      </c>
      <c r="BB84" s="72">
        <v>21.988494502717799</v>
      </c>
      <c r="BC84" s="72">
        <v>2.0086755251824102</v>
      </c>
      <c r="BD84" s="72">
        <v>12.309395358075699</v>
      </c>
      <c r="BE84" s="72">
        <v>1.04573536135217</v>
      </c>
      <c r="BF84" s="72">
        <v>2.19256786230451</v>
      </c>
      <c r="BG84" s="72">
        <v>0.23503952795250299</v>
      </c>
      <c r="BH84" s="72">
        <v>31.247595414422701</v>
      </c>
      <c r="BI84" s="72">
        <v>1.5520158821985</v>
      </c>
      <c r="BJ84" s="72">
        <v>6.8662864507929902</v>
      </c>
      <c r="BK84" s="72">
        <v>0.30926250885998402</v>
      </c>
      <c r="BL84" s="72">
        <v>60.5428418383501</v>
      </c>
      <c r="BM84" s="72">
        <v>2.05456860715945</v>
      </c>
      <c r="BN84" s="72">
        <v>17.801804873245299</v>
      </c>
      <c r="BO84" s="72">
        <v>0.51048229804506895</v>
      </c>
      <c r="BP84" s="72">
        <v>69.523333718489894</v>
      </c>
      <c r="BQ84" s="72">
        <v>1.22887331800503</v>
      </c>
      <c r="BR84" s="72">
        <v>13.410280862006401</v>
      </c>
      <c r="BS84" s="72">
        <v>0.50428769017152097</v>
      </c>
      <c r="BT84" s="72">
        <v>115.060261625401</v>
      </c>
      <c r="BU84" s="72">
        <v>2.6641997883039599</v>
      </c>
      <c r="BV84" s="72">
        <v>21.6331665507944</v>
      </c>
      <c r="BW84" s="72">
        <v>0.57224291607857503</v>
      </c>
      <c r="BX84" s="72">
        <v>9884.2933683764804</v>
      </c>
      <c r="BY84" s="72">
        <v>138.63586498503599</v>
      </c>
      <c r="BZ84" s="72">
        <v>0.41749437216059498</v>
      </c>
      <c r="CA84" s="72">
        <v>6.5696945862106296E-2</v>
      </c>
      <c r="CB84" s="72">
        <v>3.1732015013788102</v>
      </c>
      <c r="CC84" s="72">
        <v>2.3064311286234198</v>
      </c>
      <c r="CD84" s="72">
        <v>265.30048995648201</v>
      </c>
      <c r="CE84" s="72">
        <v>3.7698985267028502</v>
      </c>
      <c r="CF84" s="72">
        <v>54.188523052235503</v>
      </c>
      <c r="CG84" s="72">
        <v>1.1085198116271899</v>
      </c>
      <c r="CH84" s="72">
        <v>42.614551398726</v>
      </c>
      <c r="CI84" s="72">
        <v>0.94041053384097295</v>
      </c>
      <c r="CJ84" s="72">
        <v>162.961036943707</v>
      </c>
      <c r="CK84" s="72">
        <v>2.3651464046208499</v>
      </c>
      <c r="CL84" s="72">
        <v>418.36205820639299</v>
      </c>
      <c r="CM84" s="72">
        <v>36.520665757856598</v>
      </c>
      <c r="CN84" s="72">
        <v>127.266275219002</v>
      </c>
      <c r="CO84" s="72">
        <v>1.6867397947884699</v>
      </c>
    </row>
    <row r="85" spans="1:93" s="21" customFormat="1">
      <c r="A85" s="36" t="s">
        <v>356</v>
      </c>
      <c r="B85" s="39">
        <v>5.2276896323577926</v>
      </c>
      <c r="C85" s="39">
        <v>0.46457530043930051</v>
      </c>
      <c r="D85" s="70">
        <v>0.33593044153263218</v>
      </c>
      <c r="E85" s="70">
        <v>8.3309408643444938E-3</v>
      </c>
      <c r="F85" s="70">
        <v>0.18024083572506031</v>
      </c>
      <c r="G85" s="70">
        <v>0.1119327912701267</v>
      </c>
      <c r="H85" s="70">
        <v>7.8106767417271943E-3</v>
      </c>
      <c r="I85" s="72">
        <v>2.6841727055785438</v>
      </c>
      <c r="J85" s="72">
        <v>124.49733948415231</v>
      </c>
      <c r="K85" s="39"/>
      <c r="L85" s="38">
        <v>1852.298482492037</v>
      </c>
      <c r="M85" s="38">
        <v>75.526908517980573</v>
      </c>
      <c r="N85" s="38">
        <v>1866.721105825095</v>
      </c>
      <c r="O85" s="38">
        <v>40.274058026313838</v>
      </c>
      <c r="P85" s="38">
        <v>1815.062551321492</v>
      </c>
      <c r="Q85" s="38">
        <v>126.872889623216</v>
      </c>
      <c r="R85" s="38">
        <v>2.846103263272771</v>
      </c>
      <c r="S85" s="37"/>
      <c r="T85" s="72">
        <v>131413055.106627</v>
      </c>
      <c r="U85" s="72">
        <v>6707560.0970668001</v>
      </c>
      <c r="V85" s="72">
        <v>3.3260329044718899</v>
      </c>
      <c r="W85" s="72">
        <v>1.0604941492108799</v>
      </c>
      <c r="X85" s="72">
        <v>151358.463142086</v>
      </c>
      <c r="Y85" s="72">
        <v>2812.8284708270198</v>
      </c>
      <c r="Z85" s="72">
        <v>190.33641195614999</v>
      </c>
      <c r="AA85" s="72">
        <v>19.423557647119001</v>
      </c>
      <c r="AB85" s="72">
        <v>-87.064814773844006</v>
      </c>
      <c r="AC85" s="72">
        <v>92.3923300975122</v>
      </c>
      <c r="AD85" s="72">
        <v>466.87937117485501</v>
      </c>
      <c r="AE85" s="72">
        <v>6.5886865067549998</v>
      </c>
      <c r="AF85" s="72">
        <v>5.4812063268837301</v>
      </c>
      <c r="AG85" s="72">
        <v>2.0068452130682202</v>
      </c>
      <c r="AH85" s="72">
        <v>-7.8828168135486099</v>
      </c>
      <c r="AI85" s="72">
        <v>4.6404401804672801</v>
      </c>
      <c r="AJ85" s="72">
        <v>3.7423356318260499</v>
      </c>
      <c r="AK85" s="72">
        <v>4.7413388794053999</v>
      </c>
      <c r="AL85" s="72">
        <v>238.032214412554</v>
      </c>
      <c r="AM85" s="72">
        <v>7.94113613456339</v>
      </c>
      <c r="AN85" s="72">
        <v>492977.825076562</v>
      </c>
      <c r="AO85" s="72">
        <v>3811.8498108312701</v>
      </c>
      <c r="AP85" s="72">
        <v>0.63842201391545506</v>
      </c>
      <c r="AQ85" s="72">
        <v>0.10199121401654999</v>
      </c>
      <c r="AR85" s="72">
        <v>0.63401182367494902</v>
      </c>
      <c r="AS85" s="72">
        <v>0.34591506043800102</v>
      </c>
      <c r="AT85" s="72">
        <v>-6.9835365535506002E-98</v>
      </c>
      <c r="AU85" s="72">
        <v>4.6395826366157898E-99</v>
      </c>
      <c r="AV85" s="72">
        <v>2.3809366575094299E-3</v>
      </c>
      <c r="AW85" s="72">
        <v>4.6952704081093099E-3</v>
      </c>
      <c r="AX85" s="72">
        <v>2.9330939023442801</v>
      </c>
      <c r="AY85" s="72">
        <v>0.20796592223365801</v>
      </c>
      <c r="AZ85" s="72">
        <v>3.6451567630773701E-2</v>
      </c>
      <c r="BA85" s="72">
        <v>2.1020610878085801E-2</v>
      </c>
      <c r="BB85" s="72">
        <v>0.25065613798255898</v>
      </c>
      <c r="BC85" s="72">
        <v>0.13586871315337501</v>
      </c>
      <c r="BD85" s="72">
        <v>1.78630777365715</v>
      </c>
      <c r="BE85" s="72">
        <v>0.36909668816579899</v>
      </c>
      <c r="BF85" s="72">
        <v>8.0399480258361897E-2</v>
      </c>
      <c r="BG85" s="72">
        <v>3.9283752868979602E-2</v>
      </c>
      <c r="BH85" s="72">
        <v>10.8071174205121</v>
      </c>
      <c r="BI85" s="72">
        <v>1.08311339580651</v>
      </c>
      <c r="BJ85" s="72">
        <v>3.3073791230498202</v>
      </c>
      <c r="BK85" s="72">
        <v>0.234717440939614</v>
      </c>
      <c r="BL85" s="72">
        <v>31.325694953768799</v>
      </c>
      <c r="BM85" s="72">
        <v>1.7858834476813099</v>
      </c>
      <c r="BN85" s="72">
        <v>8.0611114748377606</v>
      </c>
      <c r="BO85" s="72">
        <v>0.43142803254669998</v>
      </c>
      <c r="BP85" s="72">
        <v>23.395852778777201</v>
      </c>
      <c r="BQ85" s="72">
        <v>1.2551825636669101</v>
      </c>
      <c r="BR85" s="72">
        <v>3.2939669243777501</v>
      </c>
      <c r="BS85" s="72">
        <v>0.186012392645616</v>
      </c>
      <c r="BT85" s="72">
        <v>24.2402374568371</v>
      </c>
      <c r="BU85" s="72">
        <v>1.1319388062893401</v>
      </c>
      <c r="BV85" s="72">
        <v>3.7298225818357902</v>
      </c>
      <c r="BW85" s="72">
        <v>0.27058336690222901</v>
      </c>
      <c r="BX85" s="72">
        <v>12410.3759291026</v>
      </c>
      <c r="BY85" s="72">
        <v>150.30814964813999</v>
      </c>
      <c r="BZ85" s="72">
        <v>0.28407727543074701</v>
      </c>
      <c r="CA85" s="72">
        <v>5.7850823032858198E-2</v>
      </c>
      <c r="CB85" s="72">
        <v>0.75557944127073495</v>
      </c>
      <c r="CC85" s="72">
        <v>1.9514252738275799</v>
      </c>
      <c r="CD85" s="72">
        <v>150.611793275868</v>
      </c>
      <c r="CE85" s="72">
        <v>13.458069640963901</v>
      </c>
      <c r="CF85" s="72">
        <v>18.629726512900501</v>
      </c>
      <c r="CG85" s="72">
        <v>1.47959880317832</v>
      </c>
      <c r="CH85" s="72">
        <v>6.8792769172170001</v>
      </c>
      <c r="CI85" s="72">
        <v>0.23360938834500899</v>
      </c>
      <c r="CJ85" s="72">
        <v>40.612300141956602</v>
      </c>
      <c r="CK85" s="72">
        <v>0.59452655774165997</v>
      </c>
      <c r="CL85" s="72">
        <v>355.636061012597</v>
      </c>
      <c r="CM85" s="72">
        <v>49.904784211823397</v>
      </c>
      <c r="CN85" s="72">
        <v>111.10170412316501</v>
      </c>
      <c r="CO85" s="72">
        <v>9.12686603817437</v>
      </c>
    </row>
    <row r="86" spans="1:93" s="21" customFormat="1">
      <c r="A86" s="36" t="s">
        <v>357</v>
      </c>
      <c r="B86" s="39">
        <v>11.586700956024499</v>
      </c>
      <c r="C86" s="39">
        <v>0.95661941106879222</v>
      </c>
      <c r="D86" s="70">
        <v>0.48029331763639588</v>
      </c>
      <c r="E86" s="70">
        <v>1.0922696555643459E-2</v>
      </c>
      <c r="F86" s="70">
        <v>3.4511866016612068E-2</v>
      </c>
      <c r="G86" s="70">
        <v>0.17346368526799011</v>
      </c>
      <c r="H86" s="70">
        <v>1.075412921711151E-2</v>
      </c>
      <c r="I86" s="72">
        <v>1.4409881683294909</v>
      </c>
      <c r="J86" s="72">
        <v>172.50671499826251</v>
      </c>
      <c r="K86" s="39"/>
      <c r="L86" s="38">
        <v>2569.8952828256201</v>
      </c>
      <c r="M86" s="38">
        <v>76.185998800792973</v>
      </c>
      <c r="N86" s="38">
        <v>2528.2757565300371</v>
      </c>
      <c r="O86" s="38">
        <v>47.485113081557721</v>
      </c>
      <c r="P86" s="38">
        <v>2586.20461547675</v>
      </c>
      <c r="Q86" s="38">
        <v>102.29385932054829</v>
      </c>
      <c r="R86" s="38">
        <v>-2.2399178549155128</v>
      </c>
      <c r="S86" s="37"/>
      <c r="T86" s="72">
        <v>131849788.767242</v>
      </c>
      <c r="U86" s="72">
        <v>6951020.5118823098</v>
      </c>
      <c r="V86" s="72">
        <v>4.3133381832703801</v>
      </c>
      <c r="W86" s="72">
        <v>1.03213019934867</v>
      </c>
      <c r="X86" s="72">
        <v>151412.078920286</v>
      </c>
      <c r="Y86" s="72">
        <v>2072.45749997744</v>
      </c>
      <c r="Z86" s="72">
        <v>162.20371408249699</v>
      </c>
      <c r="AA86" s="72">
        <v>23.846803227949099</v>
      </c>
      <c r="AB86" s="72">
        <v>-62.245416263345902</v>
      </c>
      <c r="AC86" s="72">
        <v>115.36512240630501</v>
      </c>
      <c r="AD86" s="72">
        <v>385.06840544706699</v>
      </c>
      <c r="AE86" s="72">
        <v>6.2972952269546001</v>
      </c>
      <c r="AF86" s="72">
        <v>4.78818262023852</v>
      </c>
      <c r="AG86" s="72">
        <v>1.7853791623667099</v>
      </c>
      <c r="AH86" s="72">
        <v>3.1568388915183201</v>
      </c>
      <c r="AI86" s="72">
        <v>4.1714439012577502</v>
      </c>
      <c r="AJ86" s="72">
        <v>1.7821697652048301</v>
      </c>
      <c r="AK86" s="72">
        <v>2.8569266602432699</v>
      </c>
      <c r="AL86" s="72">
        <v>272.021030023207</v>
      </c>
      <c r="AM86" s="72">
        <v>2.7932422152471199</v>
      </c>
      <c r="AN86" s="72">
        <v>496007.03419067903</v>
      </c>
      <c r="AO86" s="72">
        <v>4018.96884384551</v>
      </c>
      <c r="AP86" s="72">
        <v>1.04403904478734</v>
      </c>
      <c r="AQ86" s="72">
        <v>0.19234455037925299</v>
      </c>
      <c r="AR86" s="72">
        <v>0.37609149661263502</v>
      </c>
      <c r="AS86" s="72">
        <v>0.256718186706551</v>
      </c>
      <c r="AT86" s="72">
        <v>1.87371099043092E-98</v>
      </c>
      <c r="AU86" s="72">
        <v>1.2869182147080201E-99</v>
      </c>
      <c r="AV86" s="72">
        <v>5.0601272715910597E-3</v>
      </c>
      <c r="AW86" s="72">
        <v>7.0637948276364403E-3</v>
      </c>
      <c r="AX86" s="72">
        <v>12.9697783974235</v>
      </c>
      <c r="AY86" s="72">
        <v>0.42529007220625298</v>
      </c>
      <c r="AZ86" s="72">
        <v>4.7795857202876303E-2</v>
      </c>
      <c r="BA86" s="72">
        <v>2.6533718139348302E-2</v>
      </c>
      <c r="BB86" s="72">
        <v>1.10191405335784</v>
      </c>
      <c r="BC86" s="72">
        <v>0.28913289853955598</v>
      </c>
      <c r="BD86" s="72">
        <v>2.21594660660223</v>
      </c>
      <c r="BE86" s="72">
        <v>0.43472782372000002</v>
      </c>
      <c r="BF86" s="72">
        <v>0.253022051140254</v>
      </c>
      <c r="BG86" s="72">
        <v>0.103211098938661</v>
      </c>
      <c r="BH86" s="72">
        <v>7.0879244231065996</v>
      </c>
      <c r="BI86" s="72">
        <v>0.838879368477075</v>
      </c>
      <c r="BJ86" s="72">
        <v>2.23416069250543</v>
      </c>
      <c r="BK86" s="72">
        <v>0.17419699910379199</v>
      </c>
      <c r="BL86" s="72">
        <v>24.608099868239599</v>
      </c>
      <c r="BM86" s="72">
        <v>1.11471192334859</v>
      </c>
      <c r="BN86" s="72">
        <v>8.3567208684872707</v>
      </c>
      <c r="BO86" s="72">
        <v>0.326191641779428</v>
      </c>
      <c r="BP86" s="72">
        <v>37.922913958164401</v>
      </c>
      <c r="BQ86" s="72">
        <v>1.2441537607536599</v>
      </c>
      <c r="BR86" s="72">
        <v>8.4476246905351093</v>
      </c>
      <c r="BS86" s="72">
        <v>0.345428596224155</v>
      </c>
      <c r="BT86" s="72">
        <v>85.1284525831107</v>
      </c>
      <c r="BU86" s="72">
        <v>2.7880243342744899</v>
      </c>
      <c r="BV86" s="72">
        <v>16.3552986531075</v>
      </c>
      <c r="BW86" s="72">
        <v>0.46946281483040597</v>
      </c>
      <c r="BX86" s="72">
        <v>9495.5606732778797</v>
      </c>
      <c r="BY86" s="72">
        <v>125.93535827142099</v>
      </c>
      <c r="BZ86" s="72">
        <v>0.44308481819786799</v>
      </c>
      <c r="CA86" s="72">
        <v>8.8355005910346604E-2</v>
      </c>
      <c r="CB86" s="72">
        <v>-1.0502742472189399</v>
      </c>
      <c r="CC86" s="72">
        <v>2.73713590999267</v>
      </c>
      <c r="CD86" s="72">
        <v>286.15538945706101</v>
      </c>
      <c r="CE86" s="72">
        <v>5.0767224218053197</v>
      </c>
      <c r="CF86" s="72">
        <v>55.728468588955799</v>
      </c>
      <c r="CG86" s="72">
        <v>1.5854026132794801</v>
      </c>
      <c r="CH86" s="72">
        <v>24.784819089714599</v>
      </c>
      <c r="CI86" s="72">
        <v>0.66292489371062702</v>
      </c>
      <c r="CJ86" s="72">
        <v>100.85839858357301</v>
      </c>
      <c r="CK86" s="72">
        <v>1.21369056547761</v>
      </c>
      <c r="CL86" s="72">
        <v>431.70068273544098</v>
      </c>
      <c r="CM86" s="72">
        <v>29.515257429041799</v>
      </c>
      <c r="CN86" s="72">
        <v>148.272724957631</v>
      </c>
      <c r="CO86" s="72">
        <v>1.8182647098779501</v>
      </c>
    </row>
    <row r="87" spans="1:93" s="21" customFormat="1">
      <c r="A87" s="36" t="s">
        <v>358</v>
      </c>
      <c r="B87" s="39">
        <v>12.94107557384886</v>
      </c>
      <c r="C87" s="39">
        <v>1.1034608161904009</v>
      </c>
      <c r="D87" s="70">
        <v>0.51546798982330166</v>
      </c>
      <c r="E87" s="70">
        <v>1.443708413327302E-2</v>
      </c>
      <c r="F87" s="70">
        <v>6.4611207262409626E-2</v>
      </c>
      <c r="G87" s="70">
        <v>0.18088877711010901</v>
      </c>
      <c r="H87" s="70">
        <v>1.231217009833761E-2</v>
      </c>
      <c r="I87" s="72">
        <v>1.048517585835365</v>
      </c>
      <c r="J87" s="72">
        <v>81.236831270521336</v>
      </c>
      <c r="K87" s="39"/>
      <c r="L87" s="38">
        <v>2671.973804661608</v>
      </c>
      <c r="M87" s="38">
        <v>79.483069981437367</v>
      </c>
      <c r="N87" s="38">
        <v>2678.7992492498179</v>
      </c>
      <c r="O87" s="38">
        <v>61.015788455111718</v>
      </c>
      <c r="P87" s="38">
        <v>2649.4695927621979</v>
      </c>
      <c r="Q87" s="38">
        <v>112.7946886569601</v>
      </c>
      <c r="R87" s="38">
        <v>1.1070010604289462</v>
      </c>
      <c r="S87" s="37"/>
      <c r="T87" s="72">
        <v>131005576.02926999</v>
      </c>
      <c r="U87" s="72">
        <v>6211616.6173615903</v>
      </c>
      <c r="V87" s="72">
        <v>3.4184463285831499</v>
      </c>
      <c r="W87" s="72">
        <v>1.03581853335258</v>
      </c>
      <c r="X87" s="72">
        <v>150103.949214477</v>
      </c>
      <c r="Y87" s="72">
        <v>1882.8563951726401</v>
      </c>
      <c r="Z87" s="72">
        <v>272.79913218555998</v>
      </c>
      <c r="AA87" s="72">
        <v>28.6817638743813</v>
      </c>
      <c r="AB87" s="72">
        <v>-12.5381760793632</v>
      </c>
      <c r="AC87" s="72">
        <v>96.881319748033803</v>
      </c>
      <c r="AD87" s="72">
        <v>428.71889005876699</v>
      </c>
      <c r="AE87" s="72">
        <v>6.7304133513142999</v>
      </c>
      <c r="AF87" s="72">
        <v>14.4201310181819</v>
      </c>
      <c r="AG87" s="72">
        <v>2.9583386760999399</v>
      </c>
      <c r="AH87" s="72">
        <v>-8.5798028695269899</v>
      </c>
      <c r="AI87" s="72">
        <v>5.2409799535686403</v>
      </c>
      <c r="AJ87" s="72">
        <v>4.7256988079753599</v>
      </c>
      <c r="AK87" s="72">
        <v>3.6700622536598302</v>
      </c>
      <c r="AL87" s="72">
        <v>538.74680953955794</v>
      </c>
      <c r="AM87" s="72">
        <v>3.93761192162042</v>
      </c>
      <c r="AN87" s="72">
        <v>492269.66677905503</v>
      </c>
      <c r="AO87" s="72">
        <v>3983.29039317352</v>
      </c>
      <c r="AP87" s="72">
        <v>0.93825819424190904</v>
      </c>
      <c r="AQ87" s="72">
        <v>0.18566678950960899</v>
      </c>
      <c r="AR87" s="72">
        <v>0.58230992547980598</v>
      </c>
      <c r="AS87" s="72">
        <v>0.32781935461292899</v>
      </c>
      <c r="AT87" s="72">
        <v>-5.0279466966586703E-99</v>
      </c>
      <c r="AU87" s="72">
        <v>3.14411915328716E-100</v>
      </c>
      <c r="AV87" s="72">
        <v>1.0358636857559299E-14</v>
      </c>
      <c r="AW87" s="72">
        <v>1.42239528813954E-15</v>
      </c>
      <c r="AX87" s="72">
        <v>13.995980905365199</v>
      </c>
      <c r="AY87" s="72">
        <v>0.49207367281069803</v>
      </c>
      <c r="AZ87" s="72">
        <v>0.11920431179834801</v>
      </c>
      <c r="BA87" s="72">
        <v>4.0265829339012599E-2</v>
      </c>
      <c r="BB87" s="72">
        <v>2.47595706300541</v>
      </c>
      <c r="BC87" s="72">
        <v>0.61920949614429699</v>
      </c>
      <c r="BD87" s="72">
        <v>4.4229739356961302</v>
      </c>
      <c r="BE87" s="72">
        <v>0.64400685059708596</v>
      </c>
      <c r="BF87" s="72">
        <v>0.64667068523006699</v>
      </c>
      <c r="BG87" s="72">
        <v>0.141047806522512</v>
      </c>
      <c r="BH87" s="72">
        <v>19.917689835335899</v>
      </c>
      <c r="BI87" s="72">
        <v>1.2375313464812401</v>
      </c>
      <c r="BJ87" s="72">
        <v>5.0346776291735296</v>
      </c>
      <c r="BK87" s="72">
        <v>0.230324439725416</v>
      </c>
      <c r="BL87" s="72">
        <v>53.547251506015897</v>
      </c>
      <c r="BM87" s="72">
        <v>2.03236337838938</v>
      </c>
      <c r="BN87" s="72">
        <v>17.765290342490701</v>
      </c>
      <c r="BO87" s="72">
        <v>0.47203551789611098</v>
      </c>
      <c r="BP87" s="72">
        <v>78.386521827013894</v>
      </c>
      <c r="BQ87" s="72">
        <v>1.6780490384161</v>
      </c>
      <c r="BR87" s="72">
        <v>15.7031289846148</v>
      </c>
      <c r="BS87" s="72">
        <v>0.55756681264849905</v>
      </c>
      <c r="BT87" s="72">
        <v>143.11253909502699</v>
      </c>
      <c r="BU87" s="72">
        <v>3.8636488740014898</v>
      </c>
      <c r="BV87" s="72">
        <v>27.3788364316</v>
      </c>
      <c r="BW87" s="72">
        <v>0.68910213787594199</v>
      </c>
      <c r="BX87" s="72">
        <v>8598.8589968678807</v>
      </c>
      <c r="BY87" s="72">
        <v>126.379243187095</v>
      </c>
      <c r="BZ87" s="72">
        <v>0.37746709050593802</v>
      </c>
      <c r="CA87" s="72">
        <v>6.1704442826281403E-2</v>
      </c>
      <c r="CB87" s="72">
        <v>-0.41107480256720502</v>
      </c>
      <c r="CC87" s="72">
        <v>2.39209419511434</v>
      </c>
      <c r="CD87" s="72">
        <v>145.181708688394</v>
      </c>
      <c r="CE87" s="72">
        <v>2.8138384014312798</v>
      </c>
      <c r="CF87" s="72">
        <v>29.427024640481701</v>
      </c>
      <c r="CG87" s="72">
        <v>0.98801397432809701</v>
      </c>
      <c r="CH87" s="72">
        <v>17.371417689032299</v>
      </c>
      <c r="CI87" s="72">
        <v>0.408012562608628</v>
      </c>
      <c r="CJ87" s="72">
        <v>65.610888888072495</v>
      </c>
      <c r="CK87" s="72">
        <v>0.86078490411506403</v>
      </c>
      <c r="CL87" s="72">
        <v>227.34805796151099</v>
      </c>
      <c r="CM87" s="72">
        <v>25.505663063904599</v>
      </c>
      <c r="CN87" s="72">
        <v>70.151499290989406</v>
      </c>
      <c r="CO87" s="72">
        <v>0.83537410571758897</v>
      </c>
    </row>
    <row r="88" spans="1:93" s="21" customFormat="1">
      <c r="A88" s="36" t="s">
        <v>359</v>
      </c>
      <c r="B88" s="39">
        <v>13.223683020831601</v>
      </c>
      <c r="C88" s="39">
        <v>1.1072737607623311</v>
      </c>
      <c r="D88" s="70">
        <v>0.51775432331090143</v>
      </c>
      <c r="E88" s="70">
        <v>1.249282286565905E-2</v>
      </c>
      <c r="F88" s="70">
        <v>0.28734857322586621</v>
      </c>
      <c r="G88" s="70">
        <v>0.18339710191378081</v>
      </c>
      <c r="H88" s="70">
        <v>1.1545481334415641E-2</v>
      </c>
      <c r="I88" s="72">
        <v>1.069041055289379</v>
      </c>
      <c r="J88" s="72">
        <v>187.49669233794799</v>
      </c>
      <c r="K88" s="39"/>
      <c r="L88" s="38">
        <v>2699.8793457507668</v>
      </c>
      <c r="M88" s="38">
        <v>69.853181834399621</v>
      </c>
      <c r="N88" s="38">
        <v>2689.1450324751459</v>
      </c>
      <c r="O88" s="38">
        <v>53.111516443074947</v>
      </c>
      <c r="P88" s="38">
        <v>2677.6463556951371</v>
      </c>
      <c r="Q88" s="38">
        <v>105.33280016807861</v>
      </c>
      <c r="R88" s="38">
        <v>0.42943224207154845</v>
      </c>
      <c r="S88" s="37"/>
      <c r="T88" s="72">
        <v>133805228.56563599</v>
      </c>
      <c r="U88" s="72">
        <v>6603706.7868345398</v>
      </c>
      <c r="V88" s="72">
        <v>1.9472043670149399</v>
      </c>
      <c r="W88" s="72">
        <v>0.91093248287718798</v>
      </c>
      <c r="X88" s="72">
        <v>150319.59830810799</v>
      </c>
      <c r="Y88" s="72">
        <v>2377.1894814699699</v>
      </c>
      <c r="Z88" s="72">
        <v>246.45375228667501</v>
      </c>
      <c r="AA88" s="72">
        <v>27.888055569917999</v>
      </c>
      <c r="AB88" s="72">
        <v>-10.417448819575601</v>
      </c>
      <c r="AC88" s="72">
        <v>95.163753959292293</v>
      </c>
      <c r="AD88" s="72">
        <v>433.63447046692602</v>
      </c>
      <c r="AE88" s="72">
        <v>6.7211625516916698</v>
      </c>
      <c r="AF88" s="72">
        <v>7.0445014313386096</v>
      </c>
      <c r="AG88" s="72">
        <v>2.1502325256881498</v>
      </c>
      <c r="AH88" s="72">
        <v>1.2684916510701501</v>
      </c>
      <c r="AI88" s="72">
        <v>3.9873707189670302</v>
      </c>
      <c r="AJ88" s="72">
        <v>6.4329414200831003</v>
      </c>
      <c r="AK88" s="72">
        <v>3.1765694389283499</v>
      </c>
      <c r="AL88" s="72">
        <v>644.40460849456701</v>
      </c>
      <c r="AM88" s="72">
        <v>38.735236716006099</v>
      </c>
      <c r="AN88" s="72">
        <v>493364.84159381298</v>
      </c>
      <c r="AO88" s="72">
        <v>3072.1674165673599</v>
      </c>
      <c r="AP88" s="72">
        <v>1.9663410513923301</v>
      </c>
      <c r="AQ88" s="72">
        <v>0.24806085843067699</v>
      </c>
      <c r="AR88" s="72">
        <v>0.38666439129399499</v>
      </c>
      <c r="AS88" s="72">
        <v>0.24402452407052999</v>
      </c>
      <c r="AT88" s="72">
        <v>1.3155216804236699E-99</v>
      </c>
      <c r="AU88" s="72">
        <v>8.7718584376346697E-101</v>
      </c>
      <c r="AV88" s="72">
        <v>-3.7763070078835399E-14</v>
      </c>
      <c r="AW88" s="72">
        <v>5.3770957233394396E-15</v>
      </c>
      <c r="AX88" s="72">
        <v>37.816140339216197</v>
      </c>
      <c r="AY88" s="72">
        <v>1.6481626381480601</v>
      </c>
      <c r="AZ88" s="72">
        <v>0.112092840935827</v>
      </c>
      <c r="BA88" s="72">
        <v>3.4466899157855203E-2</v>
      </c>
      <c r="BB88" s="72">
        <v>1.65029962670041</v>
      </c>
      <c r="BC88" s="72">
        <v>0.38869060005099099</v>
      </c>
      <c r="BD88" s="72">
        <v>3.6683857058140199</v>
      </c>
      <c r="BE88" s="72">
        <v>0.63655182076283501</v>
      </c>
      <c r="BF88" s="72">
        <v>0.48761101273263402</v>
      </c>
      <c r="BG88" s="72">
        <v>0.14119758939432001</v>
      </c>
      <c r="BH88" s="72">
        <v>17.438974589732702</v>
      </c>
      <c r="BI88" s="72">
        <v>2.00127630776861</v>
      </c>
      <c r="BJ88" s="72">
        <v>5.3376048885036704</v>
      </c>
      <c r="BK88" s="72">
        <v>0.54126096475734198</v>
      </c>
      <c r="BL88" s="72">
        <v>58.485595525301903</v>
      </c>
      <c r="BM88" s="72">
        <v>4.0829034138640496</v>
      </c>
      <c r="BN88" s="72">
        <v>20.466767715782701</v>
      </c>
      <c r="BO88" s="72">
        <v>1.43146604819352</v>
      </c>
      <c r="BP88" s="72">
        <v>94.565759122294097</v>
      </c>
      <c r="BQ88" s="72">
        <v>5.2537220460938503</v>
      </c>
      <c r="BR88" s="72">
        <v>19.682836291464401</v>
      </c>
      <c r="BS88" s="72">
        <v>0.89048628204036295</v>
      </c>
      <c r="BT88" s="72">
        <v>188.34787658151299</v>
      </c>
      <c r="BU88" s="72">
        <v>7.8540853640370001</v>
      </c>
      <c r="BV88" s="72">
        <v>36.261681452494003</v>
      </c>
      <c r="BW88" s="72">
        <v>1.61151638202397</v>
      </c>
      <c r="BX88" s="72">
        <v>11713.7042376319</v>
      </c>
      <c r="BY88" s="72">
        <v>117.009169575572</v>
      </c>
      <c r="BZ88" s="72">
        <v>0.62079075604479095</v>
      </c>
      <c r="CA88" s="72">
        <v>0.107781642531669</v>
      </c>
      <c r="CB88" s="72">
        <v>-1.4910698671723299</v>
      </c>
      <c r="CC88" s="72">
        <v>2.3410525862820002</v>
      </c>
      <c r="CD88" s="72">
        <v>332.53783963562103</v>
      </c>
      <c r="CE88" s="72">
        <v>11.6756878818831</v>
      </c>
      <c r="CF88" s="72">
        <v>68.441451761992298</v>
      </c>
      <c r="CG88" s="72">
        <v>2.6336903448771301</v>
      </c>
      <c r="CH88" s="72">
        <v>40.455040974273899</v>
      </c>
      <c r="CI88" s="72">
        <v>3.8612804865194499</v>
      </c>
      <c r="CJ88" s="72">
        <v>152.966046036188</v>
      </c>
      <c r="CK88" s="72">
        <v>13.093378712050701</v>
      </c>
      <c r="CL88" s="72">
        <v>523.44309932555802</v>
      </c>
      <c r="CM88" s="72">
        <v>40.282212935231001</v>
      </c>
      <c r="CN88" s="72">
        <v>159.92577575026701</v>
      </c>
      <c r="CO88" s="72">
        <v>3.4258868220235601</v>
      </c>
    </row>
    <row r="89" spans="1:93">
      <c r="A89" s="40" t="s">
        <v>360</v>
      </c>
      <c r="B89" s="44">
        <v>17.993483194640341</v>
      </c>
      <c r="C89" s="44">
        <v>1.5764251276714001</v>
      </c>
      <c r="D89" s="71">
        <v>0.59629959152386292</v>
      </c>
      <c r="E89" s="71">
        <v>1.9312061704650919E-2</v>
      </c>
      <c r="F89" s="71">
        <v>0.41398648957342649</v>
      </c>
      <c r="G89" s="71">
        <v>0.21689573192752881</v>
      </c>
      <c r="H89" s="71">
        <v>1.452647729620387E-2</v>
      </c>
      <c r="I89" s="73">
        <v>2.0464721094429832</v>
      </c>
      <c r="J89" s="73">
        <v>34.056046800187737</v>
      </c>
      <c r="L89" s="42">
        <v>2984.19476418357</v>
      </c>
      <c r="M89" s="42">
        <v>84.702941758141478</v>
      </c>
      <c r="N89" s="42">
        <v>3012.5230023400682</v>
      </c>
      <c r="O89" s="42">
        <v>78.015009298851695</v>
      </c>
      <c r="P89" s="42">
        <v>2948.018258008779</v>
      </c>
      <c r="Q89" s="42">
        <v>106.4615673641828</v>
      </c>
      <c r="R89" s="42">
        <v>2.1880713986777862</v>
      </c>
      <c r="T89" s="73">
        <v>129510859.364893</v>
      </c>
      <c r="U89" s="73">
        <v>6311431.1150655299</v>
      </c>
      <c r="V89" s="73">
        <v>0.46511960543458603</v>
      </c>
      <c r="W89" s="73">
        <v>0.59349745458361003</v>
      </c>
      <c r="X89" s="73">
        <v>150680.54050484</v>
      </c>
      <c r="Y89" s="73">
        <v>2364.3201650677702</v>
      </c>
      <c r="Z89" s="73">
        <v>185.57096731213099</v>
      </c>
      <c r="AA89" s="73">
        <v>19.533837395888401</v>
      </c>
      <c r="AB89" s="73">
        <v>93.318535258937899</v>
      </c>
      <c r="AC89" s="73">
        <v>92.845544827690006</v>
      </c>
      <c r="AD89" s="73">
        <v>459.73023261115202</v>
      </c>
      <c r="AE89" s="73">
        <v>5.7969146161902696</v>
      </c>
      <c r="AF89" s="73">
        <v>7.9848928110381197</v>
      </c>
      <c r="AG89" s="73">
        <v>2.2185184076736202</v>
      </c>
      <c r="AH89" s="73">
        <v>-1.0685579604709401</v>
      </c>
      <c r="AI89" s="73">
        <v>4.1873232876849196</v>
      </c>
      <c r="AJ89" s="73">
        <v>3.1464921313717999</v>
      </c>
      <c r="AK89" s="73">
        <v>2.73543048181959</v>
      </c>
      <c r="AL89" s="73">
        <v>470.31250150758501</v>
      </c>
      <c r="AM89" s="73">
        <v>5.3494426913443496</v>
      </c>
      <c r="AN89" s="73">
        <v>492418.25897664099</v>
      </c>
      <c r="AO89" s="73">
        <v>3479.4576634134701</v>
      </c>
      <c r="AP89" s="73">
        <v>0.55026017578898001</v>
      </c>
      <c r="AQ89" s="73">
        <v>0.11700161462054399</v>
      </c>
      <c r="AR89" s="73">
        <v>0.24018539983639001</v>
      </c>
      <c r="AS89" s="73">
        <v>0.15244157672754399</v>
      </c>
      <c r="AT89" s="73">
        <v>-3.5292964126542402E-100</v>
      </c>
      <c r="AU89" s="73">
        <v>2.2129975220859499E-101</v>
      </c>
      <c r="AV89" s="73">
        <v>1.4684956525786499E-13</v>
      </c>
      <c r="AW89" s="73">
        <v>2.02917990603454E-14</v>
      </c>
      <c r="AX89" s="73">
        <v>4.6034214015500803</v>
      </c>
      <c r="AY89" s="73">
        <v>0.35796965099438199</v>
      </c>
      <c r="AZ89" s="73">
        <v>2.5377878823804899E-2</v>
      </c>
      <c r="BA89" s="73">
        <v>2.0162062546460101E-2</v>
      </c>
      <c r="BB89" s="73">
        <v>0.57069070345096595</v>
      </c>
      <c r="BC89" s="73">
        <v>0.289139285018644</v>
      </c>
      <c r="BD89" s="73">
        <v>1.47924950299098</v>
      </c>
      <c r="BE89" s="73">
        <v>0.480482941468374</v>
      </c>
      <c r="BF89" s="73">
        <v>0.43150880336506597</v>
      </c>
      <c r="BG89" s="73">
        <v>0.12360258081381</v>
      </c>
      <c r="BH89" s="73">
        <v>9.5074540873283997</v>
      </c>
      <c r="BI89" s="73">
        <v>0.90397296831136298</v>
      </c>
      <c r="BJ89" s="73">
        <v>3.4276732582728999</v>
      </c>
      <c r="BK89" s="73">
        <v>0.23962870642620601</v>
      </c>
      <c r="BL89" s="73">
        <v>41.636718151778503</v>
      </c>
      <c r="BM89" s="73">
        <v>1.7431819548541001</v>
      </c>
      <c r="BN89" s="73">
        <v>15.8665978958607</v>
      </c>
      <c r="BO89" s="73">
        <v>0.51703420486461005</v>
      </c>
      <c r="BP89" s="73">
        <v>76.981981037341697</v>
      </c>
      <c r="BQ89" s="73">
        <v>2.10887838811805</v>
      </c>
      <c r="BR89" s="73">
        <v>16.618029554212701</v>
      </c>
      <c r="BS89" s="73">
        <v>0.59075596991011803</v>
      </c>
      <c r="BT89" s="73">
        <v>158.27883621609399</v>
      </c>
      <c r="BU89" s="73">
        <v>4.5170967464891003</v>
      </c>
      <c r="BV89" s="73">
        <v>31.7624485558743</v>
      </c>
      <c r="BW89" s="73">
        <v>0.800181578499783</v>
      </c>
      <c r="BX89" s="73">
        <v>8596.4274725659998</v>
      </c>
      <c r="BY89" s="73">
        <v>137.86363420526101</v>
      </c>
      <c r="BZ89" s="73">
        <v>0.26337954423276999</v>
      </c>
      <c r="CA89" s="73">
        <v>6.0243270138765397E-2</v>
      </c>
      <c r="CB89" s="73">
        <v>-1.3096286334565701</v>
      </c>
      <c r="CC89" s="73">
        <v>2.35929872295914</v>
      </c>
      <c r="CD89" s="73">
        <v>70.909909816249694</v>
      </c>
      <c r="CE89" s="73">
        <v>1.2523225595996399</v>
      </c>
      <c r="CF89" s="73">
        <v>17.2688826249173</v>
      </c>
      <c r="CG89" s="73">
        <v>0.57681204026250099</v>
      </c>
      <c r="CH89" s="73">
        <v>4.0807620990313103</v>
      </c>
      <c r="CI89" s="73">
        <v>0.16097554962830801</v>
      </c>
      <c r="CJ89" s="73">
        <v>14.3013359352785</v>
      </c>
      <c r="CK89" s="73">
        <v>0.37698328137416798</v>
      </c>
      <c r="CL89" s="73">
        <v>93.974408727955804</v>
      </c>
      <c r="CM89" s="73">
        <v>18.529619615279302</v>
      </c>
      <c r="CN89" s="73">
        <v>29.6932338468661</v>
      </c>
      <c r="CO89" s="73">
        <v>0.57590333210502398</v>
      </c>
    </row>
    <row r="90" spans="1:93">
      <c r="A90" s="40" t="s">
        <v>361</v>
      </c>
      <c r="B90" s="44">
        <v>26.2769536121587</v>
      </c>
      <c r="C90" s="44">
        <v>2.1782104027336451</v>
      </c>
      <c r="D90" s="71">
        <v>0.68662439774929895</v>
      </c>
      <c r="E90" s="71">
        <v>1.78988564838682E-2</v>
      </c>
      <c r="F90" s="71">
        <v>4.8157722573226612E-2</v>
      </c>
      <c r="G90" s="71">
        <v>0.27498732251656288</v>
      </c>
      <c r="H90" s="71">
        <v>1.7526593119498168E-2</v>
      </c>
      <c r="I90" s="73">
        <v>0.52174690837801485</v>
      </c>
      <c r="J90" s="73">
        <v>71.113453682544346</v>
      </c>
      <c r="L90" s="42">
        <v>3354.7719473522038</v>
      </c>
      <c r="M90" s="42">
        <v>81.287053504605964</v>
      </c>
      <c r="N90" s="42">
        <v>3368.573690102809</v>
      </c>
      <c r="O90" s="42">
        <v>68.223374913822042</v>
      </c>
      <c r="P90" s="42">
        <v>3328.2652416513979</v>
      </c>
      <c r="Q90" s="42">
        <v>100.76234443543071</v>
      </c>
      <c r="R90" s="42">
        <v>1.2110948354407927</v>
      </c>
      <c r="T90" s="73">
        <v>132490451.938205</v>
      </c>
      <c r="U90" s="73">
        <v>6270958.4621791104</v>
      </c>
      <c r="V90" s="73">
        <v>2.3943525905835799</v>
      </c>
      <c r="W90" s="73">
        <v>0.86620007321526005</v>
      </c>
      <c r="X90" s="73">
        <v>148880.01161021399</v>
      </c>
      <c r="Y90" s="73">
        <v>2355.7068549042901</v>
      </c>
      <c r="Z90" s="73">
        <v>347.50921899098103</v>
      </c>
      <c r="AA90" s="73">
        <v>31.473103997974398</v>
      </c>
      <c r="AB90" s="73">
        <v>328.142000355856</v>
      </c>
      <c r="AC90" s="73">
        <v>139.60235066631901</v>
      </c>
      <c r="AD90" s="73">
        <v>428.81114558760902</v>
      </c>
      <c r="AE90" s="73">
        <v>7.26742407300436</v>
      </c>
      <c r="AF90" s="73">
        <v>14.645886929151599</v>
      </c>
      <c r="AG90" s="73">
        <v>3.6812886235785398</v>
      </c>
      <c r="AH90" s="73">
        <v>0.41954883409128901</v>
      </c>
      <c r="AI90" s="73">
        <v>4.3895050935832902</v>
      </c>
      <c r="AJ90" s="73">
        <v>2.6953632832672398</v>
      </c>
      <c r="AK90" s="73">
        <v>3.4784890934366701</v>
      </c>
      <c r="AL90" s="73">
        <v>650.88961142505195</v>
      </c>
      <c r="AM90" s="73">
        <v>5.1975365849501802</v>
      </c>
      <c r="AN90" s="73">
        <v>492133.21532442898</v>
      </c>
      <c r="AO90" s="73">
        <v>3021.7623751697602</v>
      </c>
      <c r="AP90" s="73">
        <v>0.91755356799471699</v>
      </c>
      <c r="AQ90" s="73">
        <v>0.124808731613565</v>
      </c>
      <c r="AR90" s="73">
        <v>0.59948638881592498</v>
      </c>
      <c r="AS90" s="73">
        <v>0.26985261721450299</v>
      </c>
      <c r="AT90" s="73">
        <v>4.9269338833596299E-101</v>
      </c>
      <c r="AU90" s="73">
        <v>2.2022574117560701E-102</v>
      </c>
      <c r="AV90" s="73">
        <v>1.09435456365105E-2</v>
      </c>
      <c r="AW90" s="73">
        <v>1.0462732150500101E-2</v>
      </c>
      <c r="AX90" s="73">
        <v>17.011159812280201</v>
      </c>
      <c r="AY90" s="73">
        <v>0.67043973623331399</v>
      </c>
      <c r="AZ90" s="73">
        <v>0.112578333446267</v>
      </c>
      <c r="BA90" s="73">
        <v>3.7119569617843198E-2</v>
      </c>
      <c r="BB90" s="73">
        <v>1.6644371688041399</v>
      </c>
      <c r="BC90" s="73">
        <v>0.42038310234199</v>
      </c>
      <c r="BD90" s="73">
        <v>4.25496281645324</v>
      </c>
      <c r="BE90" s="73">
        <v>0.65719348356701601</v>
      </c>
      <c r="BF90" s="73">
        <v>0.32282176786560701</v>
      </c>
      <c r="BG90" s="73">
        <v>9.7399055735285997E-2</v>
      </c>
      <c r="BH90" s="73">
        <v>18.9995084633955</v>
      </c>
      <c r="BI90" s="73">
        <v>1.1750277333408099</v>
      </c>
      <c r="BJ90" s="73">
        <v>5.3473757343448396</v>
      </c>
      <c r="BK90" s="73">
        <v>0.27809818202999897</v>
      </c>
      <c r="BL90" s="73">
        <v>59.061164198419597</v>
      </c>
      <c r="BM90" s="73">
        <v>2.0055375520426399</v>
      </c>
      <c r="BN90" s="73">
        <v>22.071831336123701</v>
      </c>
      <c r="BO90" s="73">
        <v>0.62293747966809399</v>
      </c>
      <c r="BP90" s="73">
        <v>99.807147286859504</v>
      </c>
      <c r="BQ90" s="73">
        <v>2.3222971720212602</v>
      </c>
      <c r="BR90" s="73">
        <v>20.417844378084499</v>
      </c>
      <c r="BS90" s="73">
        <v>0.58203035503651002</v>
      </c>
      <c r="BT90" s="73">
        <v>187.346863760731</v>
      </c>
      <c r="BU90" s="73">
        <v>4.1070266790021597</v>
      </c>
      <c r="BV90" s="73">
        <v>35.9342439401739</v>
      </c>
      <c r="BW90" s="73">
        <v>0.63094272648602701</v>
      </c>
      <c r="BX90" s="73">
        <v>10427.0258016032</v>
      </c>
      <c r="BY90" s="73">
        <v>113.459903632657</v>
      </c>
      <c r="BZ90" s="73">
        <v>0.37578635111979602</v>
      </c>
      <c r="CA90" s="73">
        <v>7.5301101241474197E-2</v>
      </c>
      <c r="CB90" s="73">
        <v>3.3910856070549</v>
      </c>
      <c r="CC90" s="73">
        <v>2.9887155270113901</v>
      </c>
      <c r="CD90" s="73">
        <v>167.857861759868</v>
      </c>
      <c r="CE90" s="73">
        <v>2.5986391579777801</v>
      </c>
      <c r="CF90" s="73">
        <v>51.834270303028902</v>
      </c>
      <c r="CG90" s="73">
        <v>1.21914165908246</v>
      </c>
      <c r="CH90" s="73">
        <v>38.441798152434799</v>
      </c>
      <c r="CI90" s="73">
        <v>0.69233606699604999</v>
      </c>
      <c r="CJ90" s="73">
        <v>114.467983265322</v>
      </c>
      <c r="CK90" s="73">
        <v>1.42998796497749</v>
      </c>
      <c r="CL90" s="73">
        <v>205.11642133465699</v>
      </c>
      <c r="CM90" s="73">
        <v>27.207668059305199</v>
      </c>
      <c r="CN90" s="73">
        <v>60.894835176936802</v>
      </c>
      <c r="CO90" s="73">
        <v>0.63448342126951895</v>
      </c>
    </row>
    <row r="91" spans="1:93">
      <c r="A91" s="40" t="s">
        <v>362</v>
      </c>
      <c r="B91" s="44">
        <v>13.56572798267821</v>
      </c>
      <c r="C91" s="44">
        <v>1.4621293304654359</v>
      </c>
      <c r="D91" s="71">
        <v>0.52312488694577441</v>
      </c>
      <c r="E91" s="71">
        <v>1.7949329655311059E-2</v>
      </c>
      <c r="F91" s="71">
        <v>0.81834329427685681</v>
      </c>
      <c r="G91" s="71">
        <v>0.1822538919840368</v>
      </c>
      <c r="H91" s="71">
        <v>1.3499525320684561E-2</v>
      </c>
      <c r="I91" s="73">
        <v>1.3792279488818699</v>
      </c>
      <c r="J91" s="73">
        <v>84.706065391182435</v>
      </c>
      <c r="L91" s="42">
        <v>2709.8832259340029</v>
      </c>
      <c r="M91" s="42">
        <v>98.740336740716799</v>
      </c>
      <c r="N91" s="42">
        <v>2711.148371770742</v>
      </c>
      <c r="O91" s="42">
        <v>75.378769821705632</v>
      </c>
      <c r="P91" s="42">
        <v>2663.267104158861</v>
      </c>
      <c r="Q91" s="42">
        <v>123.3223943675973</v>
      </c>
      <c r="R91" s="42">
        <v>1.7978394858372004</v>
      </c>
      <c r="T91" s="73">
        <v>132347944.72552501</v>
      </c>
      <c r="U91" s="73">
        <v>6939872.2862384003</v>
      </c>
      <c r="V91" s="73">
        <v>2.5069780549752201</v>
      </c>
      <c r="W91" s="73">
        <v>0.90673062450639696</v>
      </c>
      <c r="X91" s="73">
        <v>152036.20792394801</v>
      </c>
      <c r="Y91" s="73">
        <v>2659.60087827393</v>
      </c>
      <c r="Z91" s="73">
        <v>132.67122397407201</v>
      </c>
      <c r="AA91" s="73">
        <v>26.3436853934118</v>
      </c>
      <c r="AB91" s="73">
        <v>144.90424339382599</v>
      </c>
      <c r="AC91" s="73">
        <v>119.254504465466</v>
      </c>
      <c r="AD91" s="73">
        <v>388.705421418431</v>
      </c>
      <c r="AE91" s="73">
        <v>6.7568987390812003</v>
      </c>
      <c r="AF91" s="73">
        <v>8.5678648709402392</v>
      </c>
      <c r="AG91" s="73">
        <v>2.8335947217334501</v>
      </c>
      <c r="AH91" s="73">
        <v>6.1648247224682002</v>
      </c>
      <c r="AI91" s="73">
        <v>4.4597928136374803</v>
      </c>
      <c r="AJ91" s="73">
        <v>0.73566657053510498</v>
      </c>
      <c r="AK91" s="73">
        <v>3.8185180271367498</v>
      </c>
      <c r="AL91" s="73">
        <v>255.40701419400801</v>
      </c>
      <c r="AM91" s="73">
        <v>4.1941927250278397</v>
      </c>
      <c r="AN91" s="73">
        <v>492911.64361395699</v>
      </c>
      <c r="AO91" s="73">
        <v>3842.7581547781201</v>
      </c>
      <c r="AP91" s="73">
        <v>0.896232478796405</v>
      </c>
      <c r="AQ91" s="73">
        <v>0.13155067609726001</v>
      </c>
      <c r="AR91" s="73">
        <v>0.68134108944915395</v>
      </c>
      <c r="AS91" s="73">
        <v>0.37873536888812698</v>
      </c>
      <c r="AT91" s="73">
        <v>1.4620950557195901E-100</v>
      </c>
      <c r="AU91" s="73">
        <v>2.2588976728802001E-101</v>
      </c>
      <c r="AV91" s="73">
        <v>5.83809534097044E-3</v>
      </c>
      <c r="AW91" s="73">
        <v>7.9148896367596203E-3</v>
      </c>
      <c r="AX91" s="73">
        <v>24.016857116834998</v>
      </c>
      <c r="AY91" s="73">
        <v>0.65674781094096002</v>
      </c>
      <c r="AZ91" s="73">
        <v>2.9516558720436199E-2</v>
      </c>
      <c r="BA91" s="73">
        <v>1.8310305357323399E-2</v>
      </c>
      <c r="BB91" s="73">
        <v>0.72535988189659695</v>
      </c>
      <c r="BC91" s="73">
        <v>0.30427500439461702</v>
      </c>
      <c r="BD91" s="73">
        <v>1.7020761453429101</v>
      </c>
      <c r="BE91" s="73">
        <v>0.29245918860996101</v>
      </c>
      <c r="BF91" s="73">
        <v>0.458132745715505</v>
      </c>
      <c r="BG91" s="73">
        <v>8.4779102137196194E-2</v>
      </c>
      <c r="BH91" s="73">
        <v>7.2468489084251004</v>
      </c>
      <c r="BI91" s="73">
        <v>0.93667452330758405</v>
      </c>
      <c r="BJ91" s="73">
        <v>2.1375273751861799</v>
      </c>
      <c r="BK91" s="73">
        <v>0.131423667369098</v>
      </c>
      <c r="BL91" s="73">
        <v>23.0659156031079</v>
      </c>
      <c r="BM91" s="73">
        <v>1.3968768140705199</v>
      </c>
      <c r="BN91" s="73">
        <v>8.4930299291329607</v>
      </c>
      <c r="BO91" s="73">
        <v>0.35832441442195401</v>
      </c>
      <c r="BP91" s="73">
        <v>36.573984632947699</v>
      </c>
      <c r="BQ91" s="73">
        <v>1.3357178185193099</v>
      </c>
      <c r="BR91" s="73">
        <v>7.8955846893932398</v>
      </c>
      <c r="BS91" s="73">
        <v>0.32754108773471102</v>
      </c>
      <c r="BT91" s="73">
        <v>76.283006780428096</v>
      </c>
      <c r="BU91" s="73">
        <v>2.4182668908926401</v>
      </c>
      <c r="BV91" s="73">
        <v>14.7006996883797</v>
      </c>
      <c r="BW91" s="73">
        <v>0.47592083684352698</v>
      </c>
      <c r="BX91" s="73">
        <v>10791.721100568901</v>
      </c>
      <c r="BY91" s="73">
        <v>135.15842295174801</v>
      </c>
      <c r="BZ91" s="73">
        <v>0.160009573251015</v>
      </c>
      <c r="CA91" s="73">
        <v>4.82675988218252E-2</v>
      </c>
      <c r="CB91" s="73">
        <v>3.0332753353364801</v>
      </c>
      <c r="CC91" s="73">
        <v>2.7798539768609598</v>
      </c>
      <c r="CD91" s="73">
        <v>126.71528320951801</v>
      </c>
      <c r="CE91" s="73">
        <v>2.07578953267494</v>
      </c>
      <c r="CF91" s="73">
        <v>26.747855980782202</v>
      </c>
      <c r="CG91" s="73">
        <v>0.97233468818372404</v>
      </c>
      <c r="CH91" s="73">
        <v>12.156521877114001</v>
      </c>
      <c r="CI91" s="73">
        <v>0.50576832523874504</v>
      </c>
      <c r="CJ91" s="73">
        <v>45.349107875732102</v>
      </c>
      <c r="CK91" s="73">
        <v>0.85736994657221199</v>
      </c>
      <c r="CL91" s="73">
        <v>196.58672728161301</v>
      </c>
      <c r="CM91" s="73">
        <v>26.628562442530701</v>
      </c>
      <c r="CN91" s="73">
        <v>58.674213743227099</v>
      </c>
      <c r="CO91" s="73">
        <v>1.7986953191564701</v>
      </c>
    </row>
    <row r="92" spans="1:93">
      <c r="A92" s="40" t="s">
        <v>363</v>
      </c>
      <c r="B92" s="44">
        <v>11.00367432982506</v>
      </c>
      <c r="C92" s="44">
        <v>0.91670759392488532</v>
      </c>
      <c r="D92" s="71">
        <v>0.47815000904156463</v>
      </c>
      <c r="E92" s="71">
        <v>1.216502981582341E-2</v>
      </c>
      <c r="F92" s="71">
        <v>0.50680026470735351</v>
      </c>
      <c r="G92" s="71">
        <v>0.16449461781184679</v>
      </c>
      <c r="H92" s="71">
        <v>1.008934888709424E-2</v>
      </c>
      <c r="I92" s="73">
        <v>2.017841570479237</v>
      </c>
      <c r="J92" s="73">
        <v>334.83585857201717</v>
      </c>
      <c r="L92" s="42">
        <v>2522.435672866301</v>
      </c>
      <c r="M92" s="42">
        <v>76.750715090349772</v>
      </c>
      <c r="N92" s="42">
        <v>2518.901160119568</v>
      </c>
      <c r="O92" s="42">
        <v>53.136331512985947</v>
      </c>
      <c r="P92" s="42">
        <v>2499.8563892712682</v>
      </c>
      <c r="Q92" s="42">
        <v>102.03895648686991</v>
      </c>
      <c r="R92" s="42">
        <v>0.76183459698064926</v>
      </c>
      <c r="T92" s="73">
        <v>111497089.496823</v>
      </c>
      <c r="U92" s="73">
        <v>9314716.3520995807</v>
      </c>
      <c r="V92" s="73">
        <v>27.920526670442701</v>
      </c>
      <c r="W92" s="73">
        <v>2.0544331707582302</v>
      </c>
      <c r="X92" s="73">
        <v>164501.17190377301</v>
      </c>
      <c r="Y92" s="73">
        <v>2957.4854593687201</v>
      </c>
      <c r="Z92" s="73">
        <v>415.92597871419002</v>
      </c>
      <c r="AA92" s="73">
        <v>32.482174719189899</v>
      </c>
      <c r="AB92" s="73">
        <v>179.86822112825399</v>
      </c>
      <c r="AC92" s="73">
        <v>166.484807852286</v>
      </c>
      <c r="AD92" s="73">
        <v>426.141475470773</v>
      </c>
      <c r="AE92" s="73">
        <v>7.6285919087535401</v>
      </c>
      <c r="AF92" s="73">
        <v>16.793788583204002</v>
      </c>
      <c r="AG92" s="73">
        <v>2.88193027635708</v>
      </c>
      <c r="AH92" s="73">
        <v>165.70754987339001</v>
      </c>
      <c r="AI92" s="73">
        <v>12.599648446042901</v>
      </c>
      <c r="AJ92" s="73">
        <v>119.34753578402599</v>
      </c>
      <c r="AK92" s="73">
        <v>22.829510066028298</v>
      </c>
      <c r="AL92" s="73">
        <v>911.56489035391201</v>
      </c>
      <c r="AM92" s="73">
        <v>21.366742403898002</v>
      </c>
      <c r="AN92" s="73">
        <v>491498.039526776</v>
      </c>
      <c r="AO92" s="73">
        <v>5123.9993823241402</v>
      </c>
      <c r="AP92" s="73">
        <v>2.5041836047107702</v>
      </c>
      <c r="AQ92" s="73">
        <v>0.22536164861222599</v>
      </c>
      <c r="AR92" s="73">
        <v>0.53417330959269904</v>
      </c>
      <c r="AS92" s="73">
        <v>0.37696492620413702</v>
      </c>
      <c r="AT92" s="73">
        <v>-8.0419050330764796E-100</v>
      </c>
      <c r="AU92" s="73">
        <v>1.31242962939065E-100</v>
      </c>
      <c r="AV92" s="73">
        <v>0.89700075107366295</v>
      </c>
      <c r="AW92" s="73">
        <v>0.18598884771952701</v>
      </c>
      <c r="AX92" s="73">
        <v>48.972064110363497</v>
      </c>
      <c r="AY92" s="73">
        <v>1.50889420451911</v>
      </c>
      <c r="AZ92" s="73">
        <v>2.8979706033220598</v>
      </c>
      <c r="BA92" s="73">
        <v>0.232902891182868</v>
      </c>
      <c r="BB92" s="73">
        <v>23.143014985929401</v>
      </c>
      <c r="BC92" s="73">
        <v>1.2119954670028801</v>
      </c>
      <c r="BD92" s="73">
        <v>23.443823955426701</v>
      </c>
      <c r="BE92" s="73">
        <v>1.86060188026017</v>
      </c>
      <c r="BF92" s="73">
        <v>11.218866574242099</v>
      </c>
      <c r="BG92" s="73">
        <v>0.69727531267655296</v>
      </c>
      <c r="BH92" s="73">
        <v>49.623633525708897</v>
      </c>
      <c r="BI92" s="73">
        <v>2.6890384877844999</v>
      </c>
      <c r="BJ92" s="73">
        <v>11.341059308595201</v>
      </c>
      <c r="BK92" s="73">
        <v>0.39684773088181002</v>
      </c>
      <c r="BL92" s="73">
        <v>93.969242128217701</v>
      </c>
      <c r="BM92" s="73">
        <v>3.22280842789494</v>
      </c>
      <c r="BN92" s="73">
        <v>25.681180082768499</v>
      </c>
      <c r="BO92" s="73">
        <v>0.85845081017909497</v>
      </c>
      <c r="BP92" s="73">
        <v>99.756512584523605</v>
      </c>
      <c r="BQ92" s="73">
        <v>3.44999777362086</v>
      </c>
      <c r="BR92" s="73">
        <v>20.231279681221299</v>
      </c>
      <c r="BS92" s="73">
        <v>0.94186571780885298</v>
      </c>
      <c r="BT92" s="73">
        <v>198.679149757999</v>
      </c>
      <c r="BU92" s="73">
        <v>7.62082034097853</v>
      </c>
      <c r="BV92" s="73">
        <v>41.3204041566689</v>
      </c>
      <c r="BW92" s="73">
        <v>1.81208042742971</v>
      </c>
      <c r="BX92" s="73">
        <v>10808.2580310759</v>
      </c>
      <c r="BY92" s="73">
        <v>146.533775080651</v>
      </c>
      <c r="BZ92" s="73">
        <v>0.53634862966274399</v>
      </c>
      <c r="CA92" s="73">
        <v>9.6371081994853794E-2</v>
      </c>
      <c r="CB92" s="73">
        <v>-1.7410367324338301</v>
      </c>
      <c r="CC92" s="73">
        <v>1.9966087090815801</v>
      </c>
      <c r="CD92" s="73">
        <v>843.25114730618998</v>
      </c>
      <c r="CE92" s="73">
        <v>13.2641354633303</v>
      </c>
      <c r="CF92" s="73">
        <v>156.93304067348799</v>
      </c>
      <c r="CG92" s="73">
        <v>2.5946891076269498</v>
      </c>
      <c r="CH92" s="73">
        <v>55.038598936028002</v>
      </c>
      <c r="CI92" s="73">
        <v>0.95414870971955001</v>
      </c>
      <c r="CJ92" s="73">
        <v>213.23856157979799</v>
      </c>
      <c r="CK92" s="73">
        <v>3.52228759336696</v>
      </c>
      <c r="CL92" s="73">
        <v>1396.3116302261999</v>
      </c>
      <c r="CM92" s="73">
        <v>73.721462714587403</v>
      </c>
      <c r="CN92" s="73">
        <v>436.58296816133998</v>
      </c>
      <c r="CO92" s="73">
        <v>5.2994970643323498</v>
      </c>
    </row>
    <row r="93" spans="1:93">
      <c r="A93" s="40" t="s">
        <v>364</v>
      </c>
      <c r="B93" s="44">
        <v>4.6458543714225202</v>
      </c>
      <c r="C93" s="44">
        <v>0.74942265604793667</v>
      </c>
      <c r="D93" s="71">
        <v>0.32538487435144958</v>
      </c>
      <c r="E93" s="71">
        <v>1.7966503135603551E-2</v>
      </c>
      <c r="F93" s="71">
        <v>0.1323749772693307</v>
      </c>
      <c r="G93" s="71">
        <v>0.1023945289282667</v>
      </c>
      <c r="H93" s="71">
        <v>1.5704404270590219E-2</v>
      </c>
      <c r="I93" s="73">
        <v>1.09780607204083</v>
      </c>
      <c r="J93" s="73">
        <v>43.93325419165258</v>
      </c>
      <c r="L93" s="42">
        <v>1734.9024368142359</v>
      </c>
      <c r="M93" s="42">
        <v>138.50026305118149</v>
      </c>
      <c r="N93" s="42">
        <v>1814.3280484783961</v>
      </c>
      <c r="O93" s="42">
        <v>86.931210127527166</v>
      </c>
      <c r="P93" s="42">
        <v>1584.1237823080919</v>
      </c>
      <c r="Q93" s="42">
        <v>310.74501408935919</v>
      </c>
      <c r="R93" s="42">
        <v>14.531962005828431</v>
      </c>
      <c r="T93" s="73">
        <v>141359069.40255299</v>
      </c>
      <c r="U93" s="73">
        <v>5967921.3165384503</v>
      </c>
      <c r="V93" s="73">
        <v>2.0155670910778398</v>
      </c>
      <c r="W93" s="73">
        <v>1.0216056560177</v>
      </c>
      <c r="X93" s="73">
        <v>150313.46829188199</v>
      </c>
      <c r="Y93" s="73">
        <v>3139.64160341141</v>
      </c>
      <c r="Z93" s="73">
        <v>162.58838868412701</v>
      </c>
      <c r="AA93" s="73">
        <v>20.0128737981778</v>
      </c>
      <c r="AB93" s="73">
        <v>-107.420333362119</v>
      </c>
      <c r="AC93" s="73">
        <v>111.06340971441</v>
      </c>
      <c r="AD93" s="73">
        <v>479.44261020269499</v>
      </c>
      <c r="AE93" s="73">
        <v>9.0973048261380693</v>
      </c>
      <c r="AF93" s="73">
        <v>3.1769345563204299</v>
      </c>
      <c r="AG93" s="73">
        <v>1.4838521893366301</v>
      </c>
      <c r="AH93" s="73">
        <v>2.3612295465356001</v>
      </c>
      <c r="AI93" s="73">
        <v>6.2509466722623097</v>
      </c>
      <c r="AJ93" s="73">
        <v>0.48528960595429399</v>
      </c>
      <c r="AK93" s="73">
        <v>2.8803052499605699</v>
      </c>
      <c r="AL93" s="73">
        <v>125.451492369918</v>
      </c>
      <c r="AM93" s="73">
        <v>3.49930348721109</v>
      </c>
      <c r="AN93" s="73">
        <v>496246.41828378697</v>
      </c>
      <c r="AO93" s="73">
        <v>4594.3274859827898</v>
      </c>
      <c r="AP93" s="73">
        <v>0.84791433276114503</v>
      </c>
      <c r="AQ93" s="73">
        <v>0.17886544089718301</v>
      </c>
      <c r="AR93" s="73">
        <v>0.44520135298769598</v>
      </c>
      <c r="AS93" s="73">
        <v>0.312413972346957</v>
      </c>
      <c r="AT93" s="73">
        <v>1.79462871578941E-99</v>
      </c>
      <c r="AU93" s="73">
        <v>2.5878608273825201E-100</v>
      </c>
      <c r="AV93" s="73">
        <v>2.0839057595594499E-11</v>
      </c>
      <c r="AW93" s="73">
        <v>3.0801047359978102E-12</v>
      </c>
      <c r="AX93" s="73">
        <v>3.4120772896430198</v>
      </c>
      <c r="AY93" s="73">
        <v>0.36548558105226597</v>
      </c>
      <c r="AZ93" s="73">
        <v>4.6635437419153096E-3</v>
      </c>
      <c r="BA93" s="73">
        <v>9.1023053558676494E-3</v>
      </c>
      <c r="BB93" s="73">
        <v>0.22279156654558999</v>
      </c>
      <c r="BC93" s="73">
        <v>0.17369557811834699</v>
      </c>
      <c r="BD93" s="73">
        <v>1.1935522263192799</v>
      </c>
      <c r="BE93" s="73">
        <v>0.56995687255984595</v>
      </c>
      <c r="BF93" s="73">
        <v>7.5087745223888405E-2</v>
      </c>
      <c r="BG93" s="73">
        <v>3.3973159114453803E-2</v>
      </c>
      <c r="BH93" s="73">
        <v>4.8325434528828799</v>
      </c>
      <c r="BI93" s="73">
        <v>0.65833725951699495</v>
      </c>
      <c r="BJ93" s="73">
        <v>1.3502261812977101</v>
      </c>
      <c r="BK93" s="73">
        <v>0.18719937642069201</v>
      </c>
      <c r="BL93" s="73">
        <v>13.706551565187</v>
      </c>
      <c r="BM93" s="73">
        <v>1.21580679369157</v>
      </c>
      <c r="BN93" s="73">
        <v>4.50406421280847</v>
      </c>
      <c r="BO93" s="73">
        <v>0.40419367453556299</v>
      </c>
      <c r="BP93" s="73">
        <v>17.019198841386299</v>
      </c>
      <c r="BQ93" s="73">
        <v>1.0848319461523199</v>
      </c>
      <c r="BR93" s="73">
        <v>3.2139307269047901</v>
      </c>
      <c r="BS93" s="73">
        <v>0.22685995077396501</v>
      </c>
      <c r="BT93" s="73">
        <v>28.910089639707</v>
      </c>
      <c r="BU93" s="73">
        <v>1.5847076426328801</v>
      </c>
      <c r="BV93" s="73">
        <v>5.7428418996572699</v>
      </c>
      <c r="BW93" s="73">
        <v>0.33450217435510199</v>
      </c>
      <c r="BX93" s="73">
        <v>11604.9198860013</v>
      </c>
      <c r="BY93" s="73">
        <v>152.205017957015</v>
      </c>
      <c r="BZ93" s="73">
        <v>0.17726692988929699</v>
      </c>
      <c r="CA93" s="73">
        <v>6.6942103076799306E-2</v>
      </c>
      <c r="CB93" s="73">
        <v>-0.21636248391735799</v>
      </c>
      <c r="CC93" s="73">
        <v>2.8070073187374298</v>
      </c>
      <c r="CD93" s="73">
        <v>46.060062146245699</v>
      </c>
      <c r="CE93" s="73">
        <v>2.5633266373802801</v>
      </c>
      <c r="CF93" s="73">
        <v>5.5043685457393003</v>
      </c>
      <c r="CG93" s="73">
        <v>0.65299556885733001</v>
      </c>
      <c r="CH93" s="73">
        <v>5.5626304416295298</v>
      </c>
      <c r="CI93" s="73">
        <v>0.39287750475733901</v>
      </c>
      <c r="CJ93" s="73">
        <v>30.899350215410902</v>
      </c>
      <c r="CK93" s="73">
        <v>0.89693967394116603</v>
      </c>
      <c r="CL93" s="73">
        <v>109.69030103644999</v>
      </c>
      <c r="CM93" s="73">
        <v>23.918904982636899</v>
      </c>
      <c r="CN93" s="73">
        <v>33.546297561708798</v>
      </c>
      <c r="CO93" s="73">
        <v>0.93943530607007797</v>
      </c>
    </row>
    <row r="94" spans="1:93">
      <c r="A94" s="40" t="s">
        <v>365</v>
      </c>
      <c r="B94" s="44">
        <v>12.072839718243429</v>
      </c>
      <c r="C94" s="44">
        <v>0.98312045588191543</v>
      </c>
      <c r="D94" s="71">
        <v>0.4914519542665855</v>
      </c>
      <c r="E94" s="71">
        <v>1.247580898925949E-2</v>
      </c>
      <c r="F94" s="71">
        <v>2.7666835264657338E-2</v>
      </c>
      <c r="G94" s="71">
        <v>0.1754869523466748</v>
      </c>
      <c r="H94" s="71">
        <v>1.0865312587237139E-2</v>
      </c>
      <c r="I94" s="73">
        <v>1.043722850121952</v>
      </c>
      <c r="J94" s="73">
        <v>252.93341177237789</v>
      </c>
      <c r="L94" s="42">
        <v>2609.2782862822351</v>
      </c>
      <c r="M94" s="42">
        <v>77.674213360485666</v>
      </c>
      <c r="N94" s="42">
        <v>2576.4740326419178</v>
      </c>
      <c r="O94" s="42">
        <v>53.855934268099539</v>
      </c>
      <c r="P94" s="42">
        <v>2606.747589367616</v>
      </c>
      <c r="Q94" s="42">
        <v>102.2536230014459</v>
      </c>
      <c r="R94" s="42">
        <v>-1.1613535905500698</v>
      </c>
      <c r="T94" s="73">
        <v>132693283.680719</v>
      </c>
      <c r="U94" s="73">
        <v>6752869.3532572696</v>
      </c>
      <c r="V94" s="73">
        <v>4.7100010620680202</v>
      </c>
      <c r="W94" s="73">
        <v>0.92085651178886097</v>
      </c>
      <c r="X94" s="73">
        <v>149879.35615381401</v>
      </c>
      <c r="Y94" s="73">
        <v>2104.3469370206799</v>
      </c>
      <c r="Z94" s="73">
        <v>126.65208559307899</v>
      </c>
      <c r="AA94" s="73">
        <v>24.7381060391882</v>
      </c>
      <c r="AB94" s="73">
        <v>9.2403906466713295</v>
      </c>
      <c r="AC94" s="73">
        <v>101.333241311565</v>
      </c>
      <c r="AD94" s="73">
        <v>374.06667284067601</v>
      </c>
      <c r="AE94" s="73">
        <v>6.6926718122343303</v>
      </c>
      <c r="AF94" s="73">
        <v>2.7914644042282499</v>
      </c>
      <c r="AG94" s="73">
        <v>1.3993742807515199</v>
      </c>
      <c r="AH94" s="73">
        <v>0.58847682850969996</v>
      </c>
      <c r="AI94" s="73">
        <v>4.55803346517337</v>
      </c>
      <c r="AJ94" s="73">
        <v>2.4942244789410899</v>
      </c>
      <c r="AK94" s="73">
        <v>3.5029083635183702</v>
      </c>
      <c r="AL94" s="73">
        <v>436.73258168766603</v>
      </c>
      <c r="AM94" s="73">
        <v>4.2405032500997697</v>
      </c>
      <c r="AN94" s="73">
        <v>490672.59040048899</v>
      </c>
      <c r="AO94" s="73">
        <v>5105.1217063189697</v>
      </c>
      <c r="AP94" s="73">
        <v>1.2857301542183901</v>
      </c>
      <c r="AQ94" s="73">
        <v>0.17435536874582899</v>
      </c>
      <c r="AR94" s="73">
        <v>0.22692743420026101</v>
      </c>
      <c r="AS94" s="73">
        <v>0.17684423072737601</v>
      </c>
      <c r="AT94" s="73">
        <v>4.6705114765545302E-97</v>
      </c>
      <c r="AU94" s="73">
        <v>6.3958436202478796E-98</v>
      </c>
      <c r="AV94" s="73">
        <v>1.6648163958351801E-2</v>
      </c>
      <c r="AW94" s="73">
        <v>1.40116780283419E-2</v>
      </c>
      <c r="AX94" s="73">
        <v>59.512205462945602</v>
      </c>
      <c r="AY94" s="73">
        <v>1.3023425084787701</v>
      </c>
      <c r="AZ94" s="73">
        <v>0.125692869014527</v>
      </c>
      <c r="BA94" s="73">
        <v>5.0881450750670597E-2</v>
      </c>
      <c r="BB94" s="73">
        <v>1.640298957011</v>
      </c>
      <c r="BC94" s="73">
        <v>0.35962612684623602</v>
      </c>
      <c r="BD94" s="73">
        <v>3.04984422630922</v>
      </c>
      <c r="BE94" s="73">
        <v>0.53913250220243303</v>
      </c>
      <c r="BF94" s="73">
        <v>1.3365646120261301</v>
      </c>
      <c r="BG94" s="73">
        <v>0.20721115247094299</v>
      </c>
      <c r="BH94" s="73">
        <v>13.408404920289</v>
      </c>
      <c r="BI94" s="73">
        <v>1.1283567074651899</v>
      </c>
      <c r="BJ94" s="73">
        <v>3.7935541934865702</v>
      </c>
      <c r="BK94" s="73">
        <v>0.27648763834975398</v>
      </c>
      <c r="BL94" s="73">
        <v>39.469270951226001</v>
      </c>
      <c r="BM94" s="73">
        <v>1.8265144615989</v>
      </c>
      <c r="BN94" s="73">
        <v>13.095530795306001</v>
      </c>
      <c r="BO94" s="73">
        <v>0.43042803390032303</v>
      </c>
      <c r="BP94" s="73">
        <v>61.811837084944798</v>
      </c>
      <c r="BQ94" s="73">
        <v>1.7430000371907699</v>
      </c>
      <c r="BR94" s="73">
        <v>13.351034828206799</v>
      </c>
      <c r="BS94" s="73">
        <v>0.44355580902814301</v>
      </c>
      <c r="BT94" s="73">
        <v>129.11901636148201</v>
      </c>
      <c r="BU94" s="73">
        <v>3.1005370280351299</v>
      </c>
      <c r="BV94" s="73">
        <v>24.8688651550545</v>
      </c>
      <c r="BW94" s="73">
        <v>0.68733305485639695</v>
      </c>
      <c r="BX94" s="73">
        <v>8507.9047676622304</v>
      </c>
      <c r="BY94" s="73">
        <v>120.781223972124</v>
      </c>
      <c r="BZ94" s="73">
        <v>0.42802621622706799</v>
      </c>
      <c r="CA94" s="73">
        <v>7.6728322072087102E-2</v>
      </c>
      <c r="CB94" s="73">
        <v>0.35371846874372598</v>
      </c>
      <c r="CC94" s="73">
        <v>2.45149458174168</v>
      </c>
      <c r="CD94" s="73">
        <v>372.06309349155299</v>
      </c>
      <c r="CE94" s="73">
        <v>5.0036581262616497</v>
      </c>
      <c r="CF94" s="73">
        <v>72.873960283334696</v>
      </c>
      <c r="CG94" s="73">
        <v>1.53831833787362</v>
      </c>
      <c r="CH94" s="73">
        <v>44.036251832757102</v>
      </c>
      <c r="CI94" s="73">
        <v>0.89859278815710897</v>
      </c>
      <c r="CJ94" s="73">
        <v>177.186420545467</v>
      </c>
      <c r="CK94" s="73">
        <v>2.5929271758035002</v>
      </c>
      <c r="CL94" s="73">
        <v>622.61420880400203</v>
      </c>
      <c r="CM94" s="73">
        <v>45.670639588714401</v>
      </c>
      <c r="CN94" s="73">
        <v>189.258576739387</v>
      </c>
      <c r="CO94" s="73">
        <v>2.9556964049293599</v>
      </c>
    </row>
    <row r="95" spans="1:93">
      <c r="A95" s="40" t="s">
        <v>366</v>
      </c>
      <c r="B95" s="44">
        <v>10.978227110808181</v>
      </c>
      <c r="C95" s="44">
        <v>0.91229305876208044</v>
      </c>
      <c r="D95" s="71">
        <v>0.4679435249781696</v>
      </c>
      <c r="E95" s="71">
        <v>1.3496921756777081E-2</v>
      </c>
      <c r="F95" s="71">
        <v>0.29674911532179948</v>
      </c>
      <c r="G95" s="71">
        <v>0.16760688912841029</v>
      </c>
      <c r="H95" s="71">
        <v>1.0758126550296719E-2</v>
      </c>
      <c r="I95" s="73">
        <v>1.5421474976286611</v>
      </c>
      <c r="J95" s="73">
        <v>145.8243385246131</v>
      </c>
      <c r="L95" s="42">
        <v>2520.3618262251389</v>
      </c>
      <c r="M95" s="42">
        <v>78.932234868198464</v>
      </c>
      <c r="N95" s="42">
        <v>2474.0333396722781</v>
      </c>
      <c r="O95" s="42">
        <v>59.480487492290557</v>
      </c>
      <c r="P95" s="42">
        <v>2530.201013307616</v>
      </c>
      <c r="Q95" s="42">
        <v>105.7011467306593</v>
      </c>
      <c r="R95" s="42">
        <v>-2.2198897771332593</v>
      </c>
      <c r="T95" s="73">
        <v>130988040.785464</v>
      </c>
      <c r="U95" s="73">
        <v>6622158.8879041001</v>
      </c>
      <c r="V95" s="73">
        <v>3.9802572247725299</v>
      </c>
      <c r="W95" s="73">
        <v>0.94025909252886997</v>
      </c>
      <c r="X95" s="73">
        <v>151625.689455304</v>
      </c>
      <c r="Y95" s="73">
        <v>2313.7697309433802</v>
      </c>
      <c r="Z95" s="73">
        <v>110.86153047259801</v>
      </c>
      <c r="AA95" s="73">
        <v>20.432190857621499</v>
      </c>
      <c r="AB95" s="73">
        <v>79.495481749807894</v>
      </c>
      <c r="AC95" s="73">
        <v>131.55183294004101</v>
      </c>
      <c r="AD95" s="73">
        <v>365.93362823741597</v>
      </c>
      <c r="AE95" s="73">
        <v>6.5724376376768801</v>
      </c>
      <c r="AF95" s="73">
        <v>2.5634737831608398</v>
      </c>
      <c r="AG95" s="73">
        <v>1.4255538681081901</v>
      </c>
      <c r="AH95" s="73">
        <v>4.9790921764182396</v>
      </c>
      <c r="AI95" s="73">
        <v>3.9909131940465299</v>
      </c>
      <c r="AJ95" s="73">
        <v>2.2121158976920401</v>
      </c>
      <c r="AK95" s="73">
        <v>3.7667808916022798</v>
      </c>
      <c r="AL95" s="73">
        <v>183.178196508496</v>
      </c>
      <c r="AM95" s="73">
        <v>3.2439669507445101</v>
      </c>
      <c r="AN95" s="73">
        <v>494180.06213861099</v>
      </c>
      <c r="AO95" s="73">
        <v>4027.3502642318199</v>
      </c>
      <c r="AP95" s="73">
        <v>1.2220251111116101</v>
      </c>
      <c r="AQ95" s="73">
        <v>0.16931771378091101</v>
      </c>
      <c r="AR95" s="73">
        <v>0.46066091084243099</v>
      </c>
      <c r="AS95" s="73">
        <v>0.29227676631924998</v>
      </c>
      <c r="AT95" s="73">
        <v>-1.78648029622735E-96</v>
      </c>
      <c r="AU95" s="73">
        <v>2.4882537927863101E-97</v>
      </c>
      <c r="AV95" s="73">
        <v>-2.02598640913329E-8</v>
      </c>
      <c r="AW95" s="73">
        <v>2.7802450357005199E-9</v>
      </c>
      <c r="AX95" s="73">
        <v>26.758018294836798</v>
      </c>
      <c r="AY95" s="73">
        <v>0.89747920786040103</v>
      </c>
      <c r="AZ95" s="73">
        <v>4.3835680753943798E-2</v>
      </c>
      <c r="BA95" s="73">
        <v>2.47624613792168E-2</v>
      </c>
      <c r="BB95" s="73">
        <v>1.0739050773593799</v>
      </c>
      <c r="BC95" s="73">
        <v>0.31497680818803803</v>
      </c>
      <c r="BD95" s="73">
        <v>1.8285239746861399</v>
      </c>
      <c r="BE95" s="73">
        <v>0.47586427388867802</v>
      </c>
      <c r="BF95" s="73">
        <v>0.55286616764250296</v>
      </c>
      <c r="BG95" s="73">
        <v>0.11462597374781699</v>
      </c>
      <c r="BH95" s="73">
        <v>5.6660855995236004</v>
      </c>
      <c r="BI95" s="73">
        <v>0.645802641187739</v>
      </c>
      <c r="BJ95" s="73">
        <v>1.6510260769510801</v>
      </c>
      <c r="BK95" s="73">
        <v>0.20159521826589599</v>
      </c>
      <c r="BL95" s="73">
        <v>16.3169801799426</v>
      </c>
      <c r="BM95" s="73">
        <v>0.93417825572520596</v>
      </c>
      <c r="BN95" s="73">
        <v>5.5146472773555901</v>
      </c>
      <c r="BO95" s="73">
        <v>0.36220711449805598</v>
      </c>
      <c r="BP95" s="73">
        <v>25.469302518361399</v>
      </c>
      <c r="BQ95" s="73">
        <v>1.0874406891202899</v>
      </c>
      <c r="BR95" s="73">
        <v>5.6098165916416098</v>
      </c>
      <c r="BS95" s="73">
        <v>0.22982564862876201</v>
      </c>
      <c r="BT95" s="73">
        <v>58.143040575399198</v>
      </c>
      <c r="BU95" s="73">
        <v>2.3532457177435302</v>
      </c>
      <c r="BV95" s="73">
        <v>11.509858946692701</v>
      </c>
      <c r="BW95" s="73">
        <v>0.44049775343578301</v>
      </c>
      <c r="BX95" s="73">
        <v>10405.2123144708</v>
      </c>
      <c r="BY95" s="73">
        <v>139.67470718700301</v>
      </c>
      <c r="BZ95" s="73">
        <v>0.42579125456052003</v>
      </c>
      <c r="CA95" s="73">
        <v>8.1245899308731204E-2</v>
      </c>
      <c r="CB95" s="73">
        <v>-1.62417460065751</v>
      </c>
      <c r="CC95" s="73">
        <v>1.7005342241154799</v>
      </c>
      <c r="CD95" s="73">
        <v>187.10280481195201</v>
      </c>
      <c r="CE95" s="73">
        <v>2.8857595917406602</v>
      </c>
      <c r="CF95" s="73">
        <v>36.507188179714703</v>
      </c>
      <c r="CG95" s="73">
        <v>1.1212643659624699</v>
      </c>
      <c r="CH95" s="73">
        <v>15.819649512926899</v>
      </c>
      <c r="CI95" s="73">
        <v>0.39539201478956199</v>
      </c>
      <c r="CJ95" s="73">
        <v>64.769354418327794</v>
      </c>
      <c r="CK95" s="73">
        <v>1.2266906499057899</v>
      </c>
      <c r="CL95" s="73">
        <v>319.86398158440102</v>
      </c>
      <c r="CM95" s="73">
        <v>34.599854545458598</v>
      </c>
      <c r="CN95" s="73">
        <v>100.84707111974799</v>
      </c>
      <c r="CO95" s="73">
        <v>2.3691528252734</v>
      </c>
    </row>
    <row r="96" spans="1:93">
      <c r="A96" s="40" t="s">
        <v>367</v>
      </c>
      <c r="B96" s="44">
        <v>11.63721556380959</v>
      </c>
      <c r="C96" s="44">
        <v>1.0032378810208189</v>
      </c>
      <c r="D96" s="71">
        <v>0.49161527384647091</v>
      </c>
      <c r="E96" s="71">
        <v>1.46799757887535E-2</v>
      </c>
      <c r="F96" s="71">
        <v>0.22414545125125271</v>
      </c>
      <c r="G96" s="71">
        <v>0.16756049273091711</v>
      </c>
      <c r="H96" s="71">
        <v>1.081427218317787E-2</v>
      </c>
      <c r="I96" s="73">
        <v>0.60784433578121888</v>
      </c>
      <c r="J96" s="73">
        <v>74.949142052039832</v>
      </c>
      <c r="L96" s="42">
        <v>2571.7723199991642</v>
      </c>
      <c r="M96" s="42">
        <v>79.276411356778326</v>
      </c>
      <c r="N96" s="42">
        <v>2576.2838810952321</v>
      </c>
      <c r="O96" s="42">
        <v>62.958426921059953</v>
      </c>
      <c r="P96" s="42">
        <v>2525.584277918736</v>
      </c>
      <c r="Q96" s="42">
        <v>107.4802612180642</v>
      </c>
      <c r="R96" s="42">
        <v>2.0074405601810388</v>
      </c>
      <c r="T96" s="73">
        <v>132272585.814281</v>
      </c>
      <c r="U96" s="73">
        <v>6605521.7067514602</v>
      </c>
      <c r="V96" s="73">
        <v>1.7589602964956901</v>
      </c>
      <c r="W96" s="73">
        <v>0.73346424989494197</v>
      </c>
      <c r="X96" s="73">
        <v>151270.75178351</v>
      </c>
      <c r="Y96" s="73">
        <v>2421.1043792536302</v>
      </c>
      <c r="Z96" s="73">
        <v>160.46016222226299</v>
      </c>
      <c r="AA96" s="73">
        <v>23.534671011017799</v>
      </c>
      <c r="AB96" s="73">
        <v>-57.668215458581997</v>
      </c>
      <c r="AC96" s="73">
        <v>118.76627242057501</v>
      </c>
      <c r="AD96" s="73">
        <v>399.18758489151202</v>
      </c>
      <c r="AE96" s="73">
        <v>8.0899635910832508</v>
      </c>
      <c r="AF96" s="73">
        <v>4.70265943431128</v>
      </c>
      <c r="AG96" s="73">
        <v>1.7162797958806799</v>
      </c>
      <c r="AH96" s="73">
        <v>1.33186983274616</v>
      </c>
      <c r="AI96" s="73">
        <v>3.7831802151238998</v>
      </c>
      <c r="AJ96" s="73">
        <v>-1.36813005283918</v>
      </c>
      <c r="AK96" s="73">
        <v>2.87923985265367</v>
      </c>
      <c r="AL96" s="73">
        <v>470.98477310256101</v>
      </c>
      <c r="AM96" s="73">
        <v>21.027852050802402</v>
      </c>
      <c r="AN96" s="73">
        <v>491007.27332603303</v>
      </c>
      <c r="AO96" s="73">
        <v>3463.2245175624898</v>
      </c>
      <c r="AP96" s="73">
        <v>2.0818842318113702</v>
      </c>
      <c r="AQ96" s="73">
        <v>0.22371470974166099</v>
      </c>
      <c r="AR96" s="73">
        <v>0.54307543764462296</v>
      </c>
      <c r="AS96" s="73">
        <v>0.297030150531572</v>
      </c>
      <c r="AT96" s="73">
        <v>6.4794776675905597E-96</v>
      </c>
      <c r="AU96" s="73">
        <v>9.0243003029170699E-97</v>
      </c>
      <c r="AV96" s="73">
        <v>1.0331915039471401E-2</v>
      </c>
      <c r="AW96" s="73">
        <v>1.16058502743963E-2</v>
      </c>
      <c r="AX96" s="73">
        <v>42.056135496432397</v>
      </c>
      <c r="AY96" s="73">
        <v>1.2703585137044999</v>
      </c>
      <c r="AZ96" s="73">
        <v>5.7914574745566202E-2</v>
      </c>
      <c r="BA96" s="73">
        <v>2.81486161517196E-2</v>
      </c>
      <c r="BB96" s="73">
        <v>1.74394533903606</v>
      </c>
      <c r="BC96" s="73">
        <v>0.39703115317017101</v>
      </c>
      <c r="BD96" s="73">
        <v>3.2468562675287602</v>
      </c>
      <c r="BE96" s="73">
        <v>0.58204180281956597</v>
      </c>
      <c r="BF96" s="73">
        <v>0.86731341786560301</v>
      </c>
      <c r="BG96" s="73">
        <v>0.13570037456935499</v>
      </c>
      <c r="BH96" s="73">
        <v>15.729265943508899</v>
      </c>
      <c r="BI96" s="73">
        <v>1.67922862752378</v>
      </c>
      <c r="BJ96" s="73">
        <v>4.2457240170024697</v>
      </c>
      <c r="BK96" s="73">
        <v>0.26294980693008202</v>
      </c>
      <c r="BL96" s="73">
        <v>45.815376028028098</v>
      </c>
      <c r="BM96" s="73">
        <v>2.4506306032784901</v>
      </c>
      <c r="BN96" s="73">
        <v>15.7168441571936</v>
      </c>
      <c r="BO96" s="73">
        <v>0.80979118209113399</v>
      </c>
      <c r="BP96" s="73">
        <v>68.4950215157467</v>
      </c>
      <c r="BQ96" s="73">
        <v>3.61351652532703</v>
      </c>
      <c r="BR96" s="73">
        <v>14.3795662916983</v>
      </c>
      <c r="BS96" s="73">
        <v>0.73051270707446803</v>
      </c>
      <c r="BT96" s="73">
        <v>127.87732587052299</v>
      </c>
      <c r="BU96" s="73">
        <v>6.1568790802615503</v>
      </c>
      <c r="BV96" s="73">
        <v>24.077640131808799</v>
      </c>
      <c r="BW96" s="73">
        <v>0.996687659092512</v>
      </c>
      <c r="BX96" s="73">
        <v>10330.8519809596</v>
      </c>
      <c r="BY96" s="73">
        <v>141.85488828865201</v>
      </c>
      <c r="BZ96" s="73">
        <v>0.56684472260903995</v>
      </c>
      <c r="CA96" s="73">
        <v>9.7909029077686796E-2</v>
      </c>
      <c r="CB96" s="73">
        <v>1.0900753707483199</v>
      </c>
      <c r="CC96" s="73">
        <v>2.4879065654864299</v>
      </c>
      <c r="CD96" s="73">
        <v>124.345082026798</v>
      </c>
      <c r="CE96" s="73">
        <v>5.9966174151364902</v>
      </c>
      <c r="CF96" s="73">
        <v>23.815383724796</v>
      </c>
      <c r="CG96" s="73">
        <v>1.41221152151993</v>
      </c>
      <c r="CH96" s="73">
        <v>25.2274524092924</v>
      </c>
      <c r="CI96" s="73">
        <v>1.66571978981976</v>
      </c>
      <c r="CJ96" s="73">
        <v>102.73703332523399</v>
      </c>
      <c r="CK96" s="73">
        <v>6.93228688522042</v>
      </c>
      <c r="CL96" s="73">
        <v>186.25685864630299</v>
      </c>
      <c r="CM96" s="73">
        <v>23.4986041998886</v>
      </c>
      <c r="CN96" s="73">
        <v>63.317001459366899</v>
      </c>
      <c r="CO96" s="73">
        <v>3.5820586991313101</v>
      </c>
    </row>
    <row r="97" spans="1:93">
      <c r="A97" s="40" t="s">
        <v>368</v>
      </c>
      <c r="B97" s="44">
        <v>16.154769509969942</v>
      </c>
      <c r="C97" s="44">
        <v>1.38518175521071</v>
      </c>
      <c r="D97" s="71">
        <v>0.56224021578158478</v>
      </c>
      <c r="E97" s="71">
        <v>1.4223568866662369E-2</v>
      </c>
      <c r="F97" s="71">
        <v>0.18121920196466679</v>
      </c>
      <c r="G97" s="71">
        <v>0.20521218547334921</v>
      </c>
      <c r="H97" s="71">
        <v>1.356390845253749E-2</v>
      </c>
      <c r="I97" s="73">
        <v>1.1003156855085341</v>
      </c>
      <c r="J97" s="73">
        <v>79.866759853927178</v>
      </c>
      <c r="L97" s="42">
        <v>2882.0701028713111</v>
      </c>
      <c r="M97" s="42">
        <v>83.067303580869421</v>
      </c>
      <c r="N97" s="42">
        <v>2875.1176755536471</v>
      </c>
      <c r="O97" s="42">
        <v>58.490535512946572</v>
      </c>
      <c r="P97" s="42">
        <v>2858.7778467589201</v>
      </c>
      <c r="Q97" s="42">
        <v>109.32584009439719</v>
      </c>
      <c r="R97" s="42">
        <v>0.57156693071663456</v>
      </c>
      <c r="T97" s="73">
        <v>130368622.436839</v>
      </c>
      <c r="U97" s="73">
        <v>6431953.3660604004</v>
      </c>
      <c r="V97" s="73">
        <v>2.4928733246617099</v>
      </c>
      <c r="W97" s="73">
        <v>0.776670933527147</v>
      </c>
      <c r="X97" s="73">
        <v>149542.83510986599</v>
      </c>
      <c r="Y97" s="73">
        <v>2408.2293805703898</v>
      </c>
      <c r="Z97" s="73">
        <v>224.63923815744499</v>
      </c>
      <c r="AA97" s="73">
        <v>27.6978311219994</v>
      </c>
      <c r="AB97" s="73">
        <v>-62.0694605870519</v>
      </c>
      <c r="AC97" s="73">
        <v>115.7682359108</v>
      </c>
      <c r="AD97" s="73">
        <v>464.69010458619698</v>
      </c>
      <c r="AE97" s="73">
        <v>7.14373861461128</v>
      </c>
      <c r="AF97" s="73">
        <v>12.327390061918299</v>
      </c>
      <c r="AG97" s="73">
        <v>3.41114805675178</v>
      </c>
      <c r="AH97" s="73">
        <v>2.7897200043725299</v>
      </c>
      <c r="AI97" s="73">
        <v>4.6279434283330803</v>
      </c>
      <c r="AJ97" s="73">
        <v>-3.3111759566301102</v>
      </c>
      <c r="AK97" s="73">
        <v>2.3403957067192902</v>
      </c>
      <c r="AL97" s="73">
        <v>1050.87858902219</v>
      </c>
      <c r="AM97" s="73">
        <v>65.882691609867905</v>
      </c>
      <c r="AN97" s="73">
        <v>490431.65780877101</v>
      </c>
      <c r="AO97" s="73">
        <v>3130.4180497529001</v>
      </c>
      <c r="AP97" s="73">
        <v>1.0086051727577401</v>
      </c>
      <c r="AQ97" s="73">
        <v>0.18629259590675101</v>
      </c>
      <c r="AR97" s="73">
        <v>0.60389534774134401</v>
      </c>
      <c r="AS97" s="73">
        <v>0.29888846455239299</v>
      </c>
      <c r="AT97" s="73">
        <v>-2.4790579369315101E-95</v>
      </c>
      <c r="AU97" s="73">
        <v>3.3927613981227698E-96</v>
      </c>
      <c r="AV97" s="73">
        <v>8.7355589038590805E-3</v>
      </c>
      <c r="AW97" s="73">
        <v>9.6227318355392496E-3</v>
      </c>
      <c r="AX97" s="73">
        <v>8.4287040531059692</v>
      </c>
      <c r="AY97" s="73">
        <v>0.38592504320347398</v>
      </c>
      <c r="AZ97" s="73">
        <v>0.20008179555216801</v>
      </c>
      <c r="BA97" s="73">
        <v>4.10042919594234E-2</v>
      </c>
      <c r="BB97" s="73">
        <v>3.6782887596182801</v>
      </c>
      <c r="BC97" s="73">
        <v>0.64113546912988295</v>
      </c>
      <c r="BD97" s="73">
        <v>6.0685384585464801</v>
      </c>
      <c r="BE97" s="73">
        <v>0.760982144270693</v>
      </c>
      <c r="BF97" s="73">
        <v>1.0247983459874099</v>
      </c>
      <c r="BG97" s="73">
        <v>0.17815671397305399</v>
      </c>
      <c r="BH97" s="73">
        <v>30.7016905525312</v>
      </c>
      <c r="BI97" s="73">
        <v>2.75678147523077</v>
      </c>
      <c r="BJ97" s="73">
        <v>9.1079222187380005</v>
      </c>
      <c r="BK97" s="73">
        <v>0.53956633526207598</v>
      </c>
      <c r="BL97" s="73">
        <v>102.002442085591</v>
      </c>
      <c r="BM97" s="73">
        <v>5.8521375984215798</v>
      </c>
      <c r="BN97" s="73">
        <v>36.5891626921849</v>
      </c>
      <c r="BO97" s="73">
        <v>2.1759305474036799</v>
      </c>
      <c r="BP97" s="73">
        <v>158.085646647174</v>
      </c>
      <c r="BQ97" s="73">
        <v>9.72028160356329</v>
      </c>
      <c r="BR97" s="73">
        <v>30.449306787505101</v>
      </c>
      <c r="BS97" s="73">
        <v>1.74004043539376</v>
      </c>
      <c r="BT97" s="73">
        <v>262.986693467988</v>
      </c>
      <c r="BU97" s="73">
        <v>15.266518199879901</v>
      </c>
      <c r="BV97" s="73">
        <v>47.9523023611696</v>
      </c>
      <c r="BW97" s="73">
        <v>3.3750035684404298</v>
      </c>
      <c r="BX97" s="73">
        <v>9088.8291100402203</v>
      </c>
      <c r="BY97" s="73">
        <v>187.02765971283</v>
      </c>
      <c r="BZ97" s="73">
        <v>0.46433841788593799</v>
      </c>
      <c r="CA97" s="73">
        <v>9.7220774839926694E-2</v>
      </c>
      <c r="CB97" s="73">
        <v>1.1699792768688</v>
      </c>
      <c r="CC97" s="73">
        <v>2.0307419245322702</v>
      </c>
      <c r="CD97" s="73">
        <v>163.06505087490501</v>
      </c>
      <c r="CE97" s="73">
        <v>11.632670816787799</v>
      </c>
      <c r="CF97" s="73">
        <v>37.5843813774691</v>
      </c>
      <c r="CG97" s="73">
        <v>2.59312604135848</v>
      </c>
      <c r="CH97" s="73">
        <v>17.8934570717065</v>
      </c>
      <c r="CI97" s="73">
        <v>1.4793245007845099</v>
      </c>
      <c r="CJ97" s="73">
        <v>65.2401743708796</v>
      </c>
      <c r="CK97" s="73">
        <v>5.4250654814891401</v>
      </c>
      <c r="CL97" s="73">
        <v>240.366820785264</v>
      </c>
      <c r="CM97" s="73">
        <v>27.815384395140899</v>
      </c>
      <c r="CN97" s="73">
        <v>71.6952520493859</v>
      </c>
      <c r="CO97" s="73">
        <v>4.2330501182984897</v>
      </c>
    </row>
    <row r="98" spans="1:93">
      <c r="A98" s="40" t="s">
        <v>369</v>
      </c>
      <c r="B98" s="44">
        <v>14.2437223953286</v>
      </c>
      <c r="C98" s="44">
        <v>1.2059118367893631</v>
      </c>
      <c r="D98" s="71">
        <v>0.53029518819729726</v>
      </c>
      <c r="E98" s="71">
        <v>1.3733632108179589E-2</v>
      </c>
      <c r="F98" s="71">
        <v>0.48109028290295641</v>
      </c>
      <c r="G98" s="71">
        <v>0.19153665123009339</v>
      </c>
      <c r="H98" s="71">
        <v>1.2012138385440159E-2</v>
      </c>
      <c r="I98" s="73">
        <v>0.43772958432026571</v>
      </c>
      <c r="J98" s="73">
        <v>112.2446045542991</v>
      </c>
      <c r="L98" s="42">
        <v>2763.0052060787789</v>
      </c>
      <c r="M98" s="42">
        <v>79.525092908312246</v>
      </c>
      <c r="N98" s="42">
        <v>2741.8845202897578</v>
      </c>
      <c r="O98" s="42">
        <v>57.870008018896897</v>
      </c>
      <c r="P98" s="42">
        <v>2749.6107456843329</v>
      </c>
      <c r="Q98" s="42">
        <v>102.5717746783621</v>
      </c>
      <c r="R98" s="42">
        <v>-0.28099342449478742</v>
      </c>
      <c r="T98" s="73">
        <v>131592080.79779001</v>
      </c>
      <c r="U98" s="73">
        <v>6861488.2092883401</v>
      </c>
      <c r="V98" s="73">
        <v>4.4492665734442802</v>
      </c>
      <c r="W98" s="73">
        <v>0.931053508826169</v>
      </c>
      <c r="X98" s="73">
        <v>151074.23942527099</v>
      </c>
      <c r="Y98" s="73">
        <v>2705.5318815343398</v>
      </c>
      <c r="Z98" s="73">
        <v>281.86282762865102</v>
      </c>
      <c r="AA98" s="73">
        <v>23.412771234809799</v>
      </c>
      <c r="AB98" s="73">
        <v>-53.102363578712001</v>
      </c>
      <c r="AC98" s="73">
        <v>100.586574801731</v>
      </c>
      <c r="AD98" s="73">
        <v>482.88487115851399</v>
      </c>
      <c r="AE98" s="73">
        <v>7.0597892269428604</v>
      </c>
      <c r="AF98" s="73">
        <v>3.1456732960068998</v>
      </c>
      <c r="AG98" s="73">
        <v>1.46646304307006</v>
      </c>
      <c r="AH98" s="73">
        <v>5.2994294123182604</v>
      </c>
      <c r="AI98" s="73">
        <v>4.7176518203375704</v>
      </c>
      <c r="AJ98" s="73">
        <v>-0.44532281567234799</v>
      </c>
      <c r="AK98" s="73">
        <v>3.9083779951059099</v>
      </c>
      <c r="AL98" s="73">
        <v>678.53738927878305</v>
      </c>
      <c r="AM98" s="73">
        <v>10.5321071670883</v>
      </c>
      <c r="AN98" s="73">
        <v>497101.83881869703</v>
      </c>
      <c r="AO98" s="73">
        <v>3958.4136697249201</v>
      </c>
      <c r="AP98" s="73">
        <v>1.0517848798426199</v>
      </c>
      <c r="AQ98" s="73">
        <v>0.168107658826013</v>
      </c>
      <c r="AR98" s="73">
        <v>0.51976268319419305</v>
      </c>
      <c r="AS98" s="73">
        <v>0.28035840053705102</v>
      </c>
      <c r="AT98" s="73">
        <v>9.0608922110217296E-95</v>
      </c>
      <c r="AU98" s="73">
        <v>1.2856990802694499E-95</v>
      </c>
      <c r="AV98" s="73">
        <v>1.9852021983787601E-2</v>
      </c>
      <c r="AW98" s="73">
        <v>1.3745889937157E-2</v>
      </c>
      <c r="AX98" s="73">
        <v>46.249260796271898</v>
      </c>
      <c r="AY98" s="73">
        <v>0.98121500358715297</v>
      </c>
      <c r="AZ98" s="73">
        <v>0.36750769743445</v>
      </c>
      <c r="BA98" s="73">
        <v>7.6242203152266902E-2</v>
      </c>
      <c r="BB98" s="73">
        <v>5.9826664500395301</v>
      </c>
      <c r="BC98" s="73">
        <v>0.70196587013931699</v>
      </c>
      <c r="BD98" s="73">
        <v>8.3335786466911799</v>
      </c>
      <c r="BE98" s="73">
        <v>0.76922125731225899</v>
      </c>
      <c r="BF98" s="73">
        <v>1.7612015294549801</v>
      </c>
      <c r="BG98" s="73">
        <v>0.20816713482799101</v>
      </c>
      <c r="BH98" s="73">
        <v>27.531749182221301</v>
      </c>
      <c r="BI98" s="73">
        <v>1.6713870917870399</v>
      </c>
      <c r="BJ98" s="73">
        <v>6.9196962768377102</v>
      </c>
      <c r="BK98" s="73">
        <v>0.25779771600670998</v>
      </c>
      <c r="BL98" s="73">
        <v>67.611324683078905</v>
      </c>
      <c r="BM98" s="73">
        <v>2.7471539933360298</v>
      </c>
      <c r="BN98" s="73">
        <v>22.350716571883801</v>
      </c>
      <c r="BO98" s="73">
        <v>0.72574853551891805</v>
      </c>
      <c r="BP98" s="73">
        <v>99.392490176901802</v>
      </c>
      <c r="BQ98" s="73">
        <v>2.8718719570787798</v>
      </c>
      <c r="BR98" s="73">
        <v>20.5409977015211</v>
      </c>
      <c r="BS98" s="73">
        <v>0.63254769195577498</v>
      </c>
      <c r="BT98" s="73">
        <v>193.03020361546399</v>
      </c>
      <c r="BU98" s="73">
        <v>3.53938708242532</v>
      </c>
      <c r="BV98" s="73">
        <v>39.328652912362699</v>
      </c>
      <c r="BW98" s="73">
        <v>0.99423188574010302</v>
      </c>
      <c r="BX98" s="73">
        <v>10154.4665661865</v>
      </c>
      <c r="BY98" s="73">
        <v>147.850859680052</v>
      </c>
      <c r="BZ98" s="73">
        <v>0.22025903122850299</v>
      </c>
      <c r="CA98" s="73">
        <v>6.0733935467375197E-2</v>
      </c>
      <c r="CB98" s="73">
        <v>1.4222529989896699</v>
      </c>
      <c r="CC98" s="73">
        <v>3.0357852216571701</v>
      </c>
      <c r="CD98" s="73">
        <v>207.58666808879701</v>
      </c>
      <c r="CE98" s="73">
        <v>4.4489769061861102</v>
      </c>
      <c r="CF98" s="73">
        <v>44.948959868441698</v>
      </c>
      <c r="CG98" s="73">
        <v>1.3765991309599399</v>
      </c>
      <c r="CH98" s="73">
        <v>57.632798403106698</v>
      </c>
      <c r="CI98" s="73">
        <v>1.70787916349791</v>
      </c>
      <c r="CJ98" s="73">
        <v>219.12898298898901</v>
      </c>
      <c r="CK98" s="73">
        <v>4.6682779246816297</v>
      </c>
      <c r="CL98" s="73">
        <v>309.64024027994498</v>
      </c>
      <c r="CM98" s="73">
        <v>33.414946637120302</v>
      </c>
      <c r="CN98" s="73">
        <v>97.780484218402805</v>
      </c>
      <c r="CO98" s="73">
        <v>1.69768574912162</v>
      </c>
    </row>
    <row r="99" spans="1:93">
      <c r="A99" s="40" t="s">
        <v>370</v>
      </c>
      <c r="B99" s="44">
        <v>12.885635535529589</v>
      </c>
      <c r="C99" s="44">
        <v>1.0805426827477771</v>
      </c>
      <c r="D99" s="71">
        <v>0.50941929561929733</v>
      </c>
      <c r="E99" s="71">
        <v>1.2743894745991229E-2</v>
      </c>
      <c r="F99" s="71">
        <v>0.14368476816044809</v>
      </c>
      <c r="G99" s="71">
        <v>0.18048454121601559</v>
      </c>
      <c r="H99" s="71">
        <v>1.1528972037745919E-2</v>
      </c>
      <c r="I99" s="73">
        <v>1.2045247734339679</v>
      </c>
      <c r="J99" s="73">
        <v>139.81965309864071</v>
      </c>
      <c r="L99" s="42">
        <v>2668.742670027546</v>
      </c>
      <c r="M99" s="42">
        <v>79.524461269601716</v>
      </c>
      <c r="N99" s="42">
        <v>2653.5231442459799</v>
      </c>
      <c r="O99" s="42">
        <v>54.282639406788498</v>
      </c>
      <c r="P99" s="42">
        <v>2650.2566066625159</v>
      </c>
      <c r="Q99" s="42">
        <v>105.6227347455192</v>
      </c>
      <c r="R99" s="42">
        <v>0.12325363420478688</v>
      </c>
      <c r="T99" s="73">
        <v>131287175.553142</v>
      </c>
      <c r="U99" s="73">
        <v>6366122.3034627503</v>
      </c>
      <c r="V99" s="73">
        <v>3.8414809174035902</v>
      </c>
      <c r="W99" s="73">
        <v>0.93643957684395995</v>
      </c>
      <c r="X99" s="73">
        <v>152054.84165871501</v>
      </c>
      <c r="Y99" s="73">
        <v>2090.29038062069</v>
      </c>
      <c r="Z99" s="73">
        <v>151.05981262629001</v>
      </c>
      <c r="AA99" s="73">
        <v>21.562152838763499</v>
      </c>
      <c r="AB99" s="73">
        <v>-113.999282225839</v>
      </c>
      <c r="AC99" s="73">
        <v>137.51723680429299</v>
      </c>
      <c r="AD99" s="73">
        <v>400.21151120446802</v>
      </c>
      <c r="AE99" s="73">
        <v>5.7423880407395496</v>
      </c>
      <c r="AF99" s="73">
        <v>6.9069362519421302</v>
      </c>
      <c r="AG99" s="73">
        <v>2.6705274589146302</v>
      </c>
      <c r="AH99" s="73">
        <v>7.5588193303324296</v>
      </c>
      <c r="AI99" s="73">
        <v>4.2770067662733</v>
      </c>
      <c r="AJ99" s="73">
        <v>2.59859045635779</v>
      </c>
      <c r="AK99" s="73">
        <v>3.95125387477042</v>
      </c>
      <c r="AL99" s="73">
        <v>253.172094894265</v>
      </c>
      <c r="AM99" s="73">
        <v>10.494098441624001</v>
      </c>
      <c r="AN99" s="73">
        <v>496133.91349249298</v>
      </c>
      <c r="AO99" s="73">
        <v>3039.2560680557799</v>
      </c>
      <c r="AP99" s="73">
        <v>1.4663343445816399</v>
      </c>
      <c r="AQ99" s="73">
        <v>0.194692841831938</v>
      </c>
      <c r="AR99" s="73">
        <v>0.53333462349027605</v>
      </c>
      <c r="AS99" s="73">
        <v>0.29587685065202801</v>
      </c>
      <c r="AT99" s="73">
        <v>-3.4085011525609198E-94</v>
      </c>
      <c r="AU99" s="73">
        <v>4.7105351833155501E-95</v>
      </c>
      <c r="AV99" s="73">
        <v>2.97936336019296E-2</v>
      </c>
      <c r="AW99" s="73">
        <v>2.0249401196579499E-2</v>
      </c>
      <c r="AX99" s="73">
        <v>35.070199319204796</v>
      </c>
      <c r="AY99" s="73">
        <v>1.415199972271</v>
      </c>
      <c r="AZ99" s="73">
        <v>0.106463253283714</v>
      </c>
      <c r="BA99" s="73">
        <v>4.5444895724301E-2</v>
      </c>
      <c r="BB99" s="73">
        <v>1.66262680535493</v>
      </c>
      <c r="BC99" s="73">
        <v>0.47594392990736401</v>
      </c>
      <c r="BD99" s="73">
        <v>2.4852473366242802</v>
      </c>
      <c r="BE99" s="73">
        <v>0.50931103116558496</v>
      </c>
      <c r="BF99" s="73">
        <v>0.56115034462536295</v>
      </c>
      <c r="BG99" s="73">
        <v>0.13841796676514301</v>
      </c>
      <c r="BH99" s="73">
        <v>8.5631632745391109</v>
      </c>
      <c r="BI99" s="73">
        <v>0.878667314066651</v>
      </c>
      <c r="BJ99" s="73">
        <v>2.5815367948438599</v>
      </c>
      <c r="BK99" s="73">
        <v>0.24028836978912199</v>
      </c>
      <c r="BL99" s="73">
        <v>26.052712181355599</v>
      </c>
      <c r="BM99" s="73">
        <v>1.7751043971116001</v>
      </c>
      <c r="BN99" s="73">
        <v>8.3733217040247894</v>
      </c>
      <c r="BO99" s="73">
        <v>0.55877393032771805</v>
      </c>
      <c r="BP99" s="73">
        <v>35.914272697120701</v>
      </c>
      <c r="BQ99" s="73">
        <v>2.1152489930847702</v>
      </c>
      <c r="BR99" s="73">
        <v>7.4937119042744502</v>
      </c>
      <c r="BS99" s="73">
        <v>0.33260440739911201</v>
      </c>
      <c r="BT99" s="73">
        <v>73.010852228219207</v>
      </c>
      <c r="BU99" s="73">
        <v>2.8468464610091502</v>
      </c>
      <c r="BV99" s="73">
        <v>14.2800994292274</v>
      </c>
      <c r="BW99" s="73">
        <v>0.42457645203432198</v>
      </c>
      <c r="BX99" s="73">
        <v>11814.0966743888</v>
      </c>
      <c r="BY99" s="73">
        <v>144.37899233450699</v>
      </c>
      <c r="BZ99" s="73">
        <v>0.52546230296219998</v>
      </c>
      <c r="CA99" s="73">
        <v>9.1909852548670401E-2</v>
      </c>
      <c r="CB99" s="73">
        <v>1.55590692957845</v>
      </c>
      <c r="CC99" s="73">
        <v>2.74144330871535</v>
      </c>
      <c r="CD99" s="73">
        <v>241.75233346007701</v>
      </c>
      <c r="CE99" s="73">
        <v>15.2547478319969</v>
      </c>
      <c r="CF99" s="73">
        <v>49.115582397738798</v>
      </c>
      <c r="CG99" s="73">
        <v>2.88693106659955</v>
      </c>
      <c r="CH99" s="73">
        <v>24.275795086215801</v>
      </c>
      <c r="CI99" s="73">
        <v>0.74722455473259697</v>
      </c>
      <c r="CJ99" s="73">
        <v>97.464149313898304</v>
      </c>
      <c r="CK99" s="73">
        <v>1.7884666086566201</v>
      </c>
      <c r="CL99" s="73">
        <v>381.49662281111</v>
      </c>
      <c r="CM99" s="73">
        <v>48.213495331524499</v>
      </c>
      <c r="CN99" s="73">
        <v>118.76806871951401</v>
      </c>
      <c r="CO99" s="73">
        <v>8.3478034784326507</v>
      </c>
    </row>
    <row r="100" spans="1:93">
      <c r="A100" s="40" t="s">
        <v>371</v>
      </c>
      <c r="B100" s="44">
        <v>13.42130277222741</v>
      </c>
      <c r="C100" s="44">
        <v>1.195367323564209</v>
      </c>
      <c r="D100" s="71">
        <v>0.51783707687167002</v>
      </c>
      <c r="E100" s="71">
        <v>1.6470903245734268E-2</v>
      </c>
      <c r="F100" s="71">
        <v>0.35687935928232761</v>
      </c>
      <c r="G100" s="71">
        <v>0.1846484018840065</v>
      </c>
      <c r="H100" s="71">
        <v>1.280199371960577E-2</v>
      </c>
      <c r="I100" s="73">
        <v>1.24857349224777</v>
      </c>
      <c r="J100" s="73">
        <v>35.030135433174891</v>
      </c>
      <c r="L100" s="42">
        <v>2703.5626959738352</v>
      </c>
      <c r="M100" s="42">
        <v>85.011232127570011</v>
      </c>
      <c r="N100" s="42">
        <v>2688.068453317268</v>
      </c>
      <c r="O100" s="42">
        <v>70.062466501689016</v>
      </c>
      <c r="P100" s="42">
        <v>2681.918318923983</v>
      </c>
      <c r="Q100" s="42">
        <v>113.7169583813226</v>
      </c>
      <c r="R100" s="42">
        <v>0.22931848259094442</v>
      </c>
      <c r="T100" s="73">
        <v>130053937.399519</v>
      </c>
      <c r="U100" s="73">
        <v>6916310.6989859296</v>
      </c>
      <c r="V100" s="73">
        <v>1.9187051241567199</v>
      </c>
      <c r="W100" s="73">
        <v>0.74953053705405404</v>
      </c>
      <c r="X100" s="73">
        <v>150869.59783870901</v>
      </c>
      <c r="Y100" s="73">
        <v>2034.1279400784199</v>
      </c>
      <c r="Z100" s="73">
        <v>274.484488365846</v>
      </c>
      <c r="AA100" s="73">
        <v>29.266481593689399</v>
      </c>
      <c r="AB100" s="73">
        <v>41.309036420477902</v>
      </c>
      <c r="AC100" s="73">
        <v>120.617249919599</v>
      </c>
      <c r="AD100" s="73">
        <v>433.22638517103798</v>
      </c>
      <c r="AE100" s="73">
        <v>6.9912328826119703</v>
      </c>
      <c r="AF100" s="73">
        <v>25.349676275653199</v>
      </c>
      <c r="AG100" s="73">
        <v>4.9172931644547297</v>
      </c>
      <c r="AH100" s="73">
        <v>1.9393110952518799</v>
      </c>
      <c r="AI100" s="73">
        <v>4.7372988286277602</v>
      </c>
      <c r="AJ100" s="73">
        <v>4.9470896831736004</v>
      </c>
      <c r="AK100" s="73">
        <v>3.5894568188717</v>
      </c>
      <c r="AL100" s="73">
        <v>525.87487289373303</v>
      </c>
      <c r="AM100" s="73">
        <v>6.96822593093958</v>
      </c>
      <c r="AN100" s="73">
        <v>492407.16865095601</v>
      </c>
      <c r="AO100" s="73">
        <v>3426.8843404792301</v>
      </c>
      <c r="AP100" s="73">
        <v>1.1336280771737901</v>
      </c>
      <c r="AQ100" s="73">
        <v>0.122215286943027</v>
      </c>
      <c r="AR100" s="73">
        <v>0.40532042585442901</v>
      </c>
      <c r="AS100" s="73">
        <v>0.21261199785288701</v>
      </c>
      <c r="AT100" s="73">
        <v>-6.7405355808245606E-92</v>
      </c>
      <c r="AU100" s="73">
        <v>9.6849927495649397E-93</v>
      </c>
      <c r="AV100" s="73">
        <v>1.9723287841969898E-5</v>
      </c>
      <c r="AW100" s="73">
        <v>1.3863538468579599E-6</v>
      </c>
      <c r="AX100" s="73">
        <v>14.9707547536932</v>
      </c>
      <c r="AY100" s="73">
        <v>0.59956079890953096</v>
      </c>
      <c r="AZ100" s="73">
        <v>0.111260194746628</v>
      </c>
      <c r="BA100" s="73">
        <v>3.0257251908571099E-2</v>
      </c>
      <c r="BB100" s="73">
        <v>2.3810338331134799</v>
      </c>
      <c r="BC100" s="73">
        <v>0.42731498274357899</v>
      </c>
      <c r="BD100" s="73">
        <v>4.6298919920423396</v>
      </c>
      <c r="BE100" s="73">
        <v>0.67117454681669098</v>
      </c>
      <c r="BF100" s="73">
        <v>1.47015111145483</v>
      </c>
      <c r="BG100" s="73">
        <v>0.182806385386</v>
      </c>
      <c r="BH100" s="73">
        <v>18.830379514819601</v>
      </c>
      <c r="BI100" s="73">
        <v>1.2071993956481299</v>
      </c>
      <c r="BJ100" s="73">
        <v>4.9390258067120696</v>
      </c>
      <c r="BK100" s="73">
        <v>0.29772562296153499</v>
      </c>
      <c r="BL100" s="73">
        <v>52.881146353649697</v>
      </c>
      <c r="BM100" s="73">
        <v>1.74619194865995</v>
      </c>
      <c r="BN100" s="73">
        <v>18.7324193390651</v>
      </c>
      <c r="BO100" s="73">
        <v>0.55691804296707803</v>
      </c>
      <c r="BP100" s="73">
        <v>76.977426660220502</v>
      </c>
      <c r="BQ100" s="73">
        <v>2.4250433746953401</v>
      </c>
      <c r="BR100" s="73">
        <v>15.621436433135999</v>
      </c>
      <c r="BS100" s="73">
        <v>0.55059624697764697</v>
      </c>
      <c r="BT100" s="73">
        <v>145.68310754213701</v>
      </c>
      <c r="BU100" s="73">
        <v>3.7183598642551501</v>
      </c>
      <c r="BV100" s="73">
        <v>27.194420502249599</v>
      </c>
      <c r="BW100" s="73">
        <v>0.76990353974037395</v>
      </c>
      <c r="BX100" s="73">
        <v>7445.1536822912403</v>
      </c>
      <c r="BY100" s="73">
        <v>105.636228318297</v>
      </c>
      <c r="BZ100" s="73">
        <v>0.32853510279864201</v>
      </c>
      <c r="CA100" s="73">
        <v>5.7296523724314201E-2</v>
      </c>
      <c r="CB100" s="73">
        <v>0.88971244365422097</v>
      </c>
      <c r="CC100" s="73">
        <v>2.2294286980512599</v>
      </c>
      <c r="CD100" s="73">
        <v>64.702736953072801</v>
      </c>
      <c r="CE100" s="73">
        <v>2.1666521777624101</v>
      </c>
      <c r="CF100" s="73">
        <v>13.486810484274599</v>
      </c>
      <c r="CG100" s="73">
        <v>0.54226222651343603</v>
      </c>
      <c r="CH100" s="73">
        <v>6.4357137682532803</v>
      </c>
      <c r="CI100" s="73">
        <v>0.33833767482617999</v>
      </c>
      <c r="CJ100" s="73">
        <v>24.493278799452401</v>
      </c>
      <c r="CK100" s="73">
        <v>0.52582378755960202</v>
      </c>
      <c r="CL100" s="73">
        <v>93.884688903487202</v>
      </c>
      <c r="CM100" s="73">
        <v>15.456734230181199</v>
      </c>
      <c r="CN100" s="73">
        <v>31.134984759500298</v>
      </c>
      <c r="CO100" s="73">
        <v>0.51857853133791998</v>
      </c>
    </row>
    <row r="101" spans="1:93">
      <c r="A101" s="40" t="s">
        <v>372</v>
      </c>
      <c r="B101" s="44">
        <v>13.42759030272526</v>
      </c>
      <c r="C101" s="44">
        <v>1.103257503302185</v>
      </c>
      <c r="D101" s="71">
        <v>0.52451925378498176</v>
      </c>
      <c r="E101" s="71">
        <v>1.3506020173093479E-2</v>
      </c>
      <c r="F101" s="71">
        <v>8.7848917996371109E-2</v>
      </c>
      <c r="G101" s="71">
        <v>0.18252587067962839</v>
      </c>
      <c r="H101" s="71">
        <v>1.138749792508079E-2</v>
      </c>
      <c r="I101" s="73">
        <v>1.630232429286872</v>
      </c>
      <c r="J101" s="73">
        <v>199.6900506167992</v>
      </c>
      <c r="L101" s="42">
        <v>2708.9898646578231</v>
      </c>
      <c r="M101" s="42">
        <v>77.616778293969347</v>
      </c>
      <c r="N101" s="42">
        <v>2717.7041080861491</v>
      </c>
      <c r="O101" s="42">
        <v>57.058295978829896</v>
      </c>
      <c r="P101" s="42">
        <v>2671.3301378303659</v>
      </c>
      <c r="Q101" s="42">
        <v>104.7080793286047</v>
      </c>
      <c r="R101" s="42">
        <v>1.735987985874625</v>
      </c>
      <c r="T101" s="73">
        <v>124026296.81931899</v>
      </c>
      <c r="U101" s="73">
        <v>7317801.0008721696</v>
      </c>
      <c r="V101" s="73">
        <v>3.33219983648755</v>
      </c>
      <c r="W101" s="73">
        <v>0.81328185352109805</v>
      </c>
      <c r="X101" s="73">
        <v>156359.124420231</v>
      </c>
      <c r="Y101" s="73">
        <v>2296.0028583665098</v>
      </c>
      <c r="Z101" s="73">
        <v>267.09035826010597</v>
      </c>
      <c r="AA101" s="73">
        <v>27.3275097521493</v>
      </c>
      <c r="AB101" s="73">
        <v>118.872309698777</v>
      </c>
      <c r="AC101" s="73">
        <v>100.38838598250101</v>
      </c>
      <c r="AD101" s="73">
        <v>511.40861018792202</v>
      </c>
      <c r="AE101" s="73">
        <v>9.0934686711289796</v>
      </c>
      <c r="AF101" s="73">
        <v>235.54285564321799</v>
      </c>
      <c r="AG101" s="73">
        <v>46.914539904601398</v>
      </c>
      <c r="AH101" s="73">
        <v>73.9652911477218</v>
      </c>
      <c r="AI101" s="73">
        <v>8.3577954234923801</v>
      </c>
      <c r="AJ101" s="73">
        <v>58.7462570331558</v>
      </c>
      <c r="AK101" s="73">
        <v>14.0207453443214</v>
      </c>
      <c r="AL101" s="73">
        <v>811.9867201349</v>
      </c>
      <c r="AM101" s="73">
        <v>14.089705312356299</v>
      </c>
      <c r="AN101" s="73">
        <v>495529.90907032398</v>
      </c>
      <c r="AO101" s="73">
        <v>3871.70131980522</v>
      </c>
      <c r="AP101" s="73">
        <v>1.8910856302816501</v>
      </c>
      <c r="AQ101" s="73">
        <v>0.19736214040724401</v>
      </c>
      <c r="AR101" s="73">
        <v>0.26500694118928703</v>
      </c>
      <c r="AS101" s="73">
        <v>0.204642807399636</v>
      </c>
      <c r="AT101" s="73">
        <v>2.6584735991327701E-91</v>
      </c>
      <c r="AU101" s="73">
        <v>3.94567969780479E-92</v>
      </c>
      <c r="AV101" s="73">
        <v>0.213891594453888</v>
      </c>
      <c r="AW101" s="73">
        <v>6.1342983215056601E-2</v>
      </c>
      <c r="AX101" s="73">
        <v>18.308339638508802</v>
      </c>
      <c r="AY101" s="73">
        <v>0.82716492826448895</v>
      </c>
      <c r="AZ101" s="73">
        <v>0.37139775298908301</v>
      </c>
      <c r="BA101" s="73">
        <v>9.1498745113483604E-2</v>
      </c>
      <c r="BB101" s="73">
        <v>4.1853938105976196</v>
      </c>
      <c r="BC101" s="73">
        <v>0.95689933330431098</v>
      </c>
      <c r="BD101" s="73">
        <v>5.0656734732410698</v>
      </c>
      <c r="BE101" s="73">
        <v>0.62317753208085502</v>
      </c>
      <c r="BF101" s="73">
        <v>1.2579660213131301</v>
      </c>
      <c r="BG101" s="73">
        <v>0.18147669387655399</v>
      </c>
      <c r="BH101" s="73">
        <v>18.841970589862999</v>
      </c>
      <c r="BI101" s="73">
        <v>1.6128543415823799</v>
      </c>
      <c r="BJ101" s="73">
        <v>5.6151271429829004</v>
      </c>
      <c r="BK101" s="73">
        <v>0.39633136900461002</v>
      </c>
      <c r="BL101" s="73">
        <v>63.915222759338498</v>
      </c>
      <c r="BM101" s="73">
        <v>2.2325966249128899</v>
      </c>
      <c r="BN101" s="73">
        <v>26.039835121410299</v>
      </c>
      <c r="BO101" s="73">
        <v>0.67872328482737398</v>
      </c>
      <c r="BP101" s="73">
        <v>128.27865793994701</v>
      </c>
      <c r="BQ101" s="73">
        <v>3.5087997362642298</v>
      </c>
      <c r="BR101" s="73">
        <v>28.364162055068199</v>
      </c>
      <c r="BS101" s="73">
        <v>0.80891623456886697</v>
      </c>
      <c r="BT101" s="73">
        <v>266.49137353058597</v>
      </c>
      <c r="BU101" s="73">
        <v>4.9909039736044001</v>
      </c>
      <c r="BV101" s="73">
        <v>54.617712393141801</v>
      </c>
      <c r="BW101" s="73">
        <v>1.0118044862665601</v>
      </c>
      <c r="BX101" s="73">
        <v>8151.9700365480003</v>
      </c>
      <c r="BY101" s="73">
        <v>140.299920500642</v>
      </c>
      <c r="BZ101" s="73">
        <v>0.47576160796116301</v>
      </c>
      <c r="CA101" s="73">
        <v>8.6526168171921797E-2</v>
      </c>
      <c r="CB101" s="73">
        <v>-1.40923991473702</v>
      </c>
      <c r="CC101" s="73">
        <v>2.7307171822873002</v>
      </c>
      <c r="CD101" s="73">
        <v>377.73367765517497</v>
      </c>
      <c r="CE101" s="73">
        <v>10.4202397675817</v>
      </c>
      <c r="CF101" s="73">
        <v>77.856690691795194</v>
      </c>
      <c r="CG101" s="73">
        <v>2.34037135507671</v>
      </c>
      <c r="CH101" s="73">
        <v>28.783989972896499</v>
      </c>
      <c r="CI101" s="73">
        <v>0.91209162341059602</v>
      </c>
      <c r="CJ101" s="73">
        <v>107.94547846029</v>
      </c>
      <c r="CK101" s="73">
        <v>1.90740145981307</v>
      </c>
      <c r="CL101" s="73">
        <v>553.25362248488398</v>
      </c>
      <c r="CM101" s="73">
        <v>34.823006215960298</v>
      </c>
      <c r="CN101" s="73">
        <v>178.03597836957201</v>
      </c>
      <c r="CO101" s="73">
        <v>2.48889658333569</v>
      </c>
    </row>
    <row r="102" spans="1:93">
      <c r="A102" s="40" t="s">
        <v>373</v>
      </c>
      <c r="B102" s="44">
        <v>13.244659153554201</v>
      </c>
      <c r="C102" s="44">
        <v>1.119316643167408</v>
      </c>
      <c r="D102" s="71">
        <v>0.51695857440151427</v>
      </c>
      <c r="E102" s="71">
        <v>1.3641205917285669E-2</v>
      </c>
      <c r="F102" s="71">
        <v>0.27132368284351849</v>
      </c>
      <c r="G102" s="71">
        <v>0.18229774789673439</v>
      </c>
      <c r="H102" s="71">
        <v>1.172134762951583E-2</v>
      </c>
      <c r="I102" s="73">
        <v>1.0340910518941131</v>
      </c>
      <c r="J102" s="73">
        <v>120.0477751284744</v>
      </c>
      <c r="L102" s="42">
        <v>2694.2994288682271</v>
      </c>
      <c r="M102" s="42">
        <v>79.023479968034422</v>
      </c>
      <c r="N102" s="42">
        <v>2685.4029373888889</v>
      </c>
      <c r="O102" s="42">
        <v>57.972091069699673</v>
      </c>
      <c r="P102" s="42">
        <v>2666.3240574418578</v>
      </c>
      <c r="Q102" s="42">
        <v>107.1359872057176</v>
      </c>
      <c r="R102" s="42">
        <v>0.715549930766324</v>
      </c>
      <c r="T102" s="73">
        <v>163871193.664094</v>
      </c>
      <c r="U102" s="73">
        <v>7178610.8031766098</v>
      </c>
      <c r="V102" s="73">
        <v>1.7983212252876499</v>
      </c>
      <c r="W102" s="73">
        <v>1.39855213189003</v>
      </c>
      <c r="X102" s="73">
        <v>141046.53173935099</v>
      </c>
      <c r="Y102" s="73">
        <v>7283.1546585769702</v>
      </c>
      <c r="Z102" s="73">
        <v>445.67408327972402</v>
      </c>
      <c r="AA102" s="73">
        <v>302.80425872315999</v>
      </c>
      <c r="AB102" s="73">
        <v>653.20375032783397</v>
      </c>
      <c r="AC102" s="73">
        <v>486.634599351178</v>
      </c>
      <c r="AD102" s="73">
        <v>409.13688181262302</v>
      </c>
      <c r="AE102" s="73">
        <v>17.619284850588802</v>
      </c>
      <c r="AF102" s="73">
        <v>6.16344083253209</v>
      </c>
      <c r="AG102" s="73">
        <v>4.4825797279722197</v>
      </c>
      <c r="AH102" s="73">
        <v>6.9135695017414402</v>
      </c>
      <c r="AI102" s="73">
        <v>7.5150671215819598</v>
      </c>
      <c r="AJ102" s="73">
        <v>7.4304317974340801</v>
      </c>
      <c r="AK102" s="73">
        <v>8.9829594339382997</v>
      </c>
      <c r="AL102" s="73">
        <v>734.33649287404103</v>
      </c>
      <c r="AM102" s="73">
        <v>19.3173301961166</v>
      </c>
      <c r="AN102" s="73">
        <v>494117.91202038398</v>
      </c>
      <c r="AO102" s="73">
        <v>15582.0501022473</v>
      </c>
      <c r="AP102" s="73">
        <v>2.1649705339231202</v>
      </c>
      <c r="AQ102" s="73">
        <v>0.33121922603090098</v>
      </c>
      <c r="AR102" s="73">
        <v>0.34381029652066902</v>
      </c>
      <c r="AS102" s="73">
        <v>0.68762046159581403</v>
      </c>
      <c r="AT102" s="73">
        <v>-3.92638276397982E-91</v>
      </c>
      <c r="AU102" s="73">
        <v>4.9205831169553297E-92</v>
      </c>
      <c r="AV102" s="73">
        <v>0.12090531122273</v>
      </c>
      <c r="AW102" s="73">
        <v>0.20639635432521</v>
      </c>
      <c r="AX102" s="73">
        <v>59.139481043793701</v>
      </c>
      <c r="AY102" s="73">
        <v>3.4854864507662899</v>
      </c>
      <c r="AZ102" s="73">
        <v>0.182089121635191</v>
      </c>
      <c r="BA102" s="73">
        <v>0.22956674591172499</v>
      </c>
      <c r="BB102" s="73">
        <v>3.93770372422488</v>
      </c>
      <c r="BC102" s="73">
        <v>1.78223433676891</v>
      </c>
      <c r="BD102" s="73">
        <v>5.3180718837427303</v>
      </c>
      <c r="BE102" s="73">
        <v>1.0480895865486499</v>
      </c>
      <c r="BF102" s="73">
        <v>1.6101477377397599</v>
      </c>
      <c r="BG102" s="73">
        <v>0.42197939525779599</v>
      </c>
      <c r="BH102" s="73">
        <v>18.6072302698214</v>
      </c>
      <c r="BI102" s="73">
        <v>5.1424270912950103</v>
      </c>
      <c r="BJ102" s="73">
        <v>6.05304803992989</v>
      </c>
      <c r="BK102" s="73">
        <v>0.69152304666397801</v>
      </c>
      <c r="BL102" s="73">
        <v>72.106425600116395</v>
      </c>
      <c r="BM102" s="73">
        <v>8.5518215332230998</v>
      </c>
      <c r="BN102" s="73">
        <v>24.123883730797001</v>
      </c>
      <c r="BO102" s="73">
        <v>1.34500934792395</v>
      </c>
      <c r="BP102" s="73">
        <v>116.479751282851</v>
      </c>
      <c r="BQ102" s="73">
        <v>5.1721775881311203</v>
      </c>
      <c r="BR102" s="73">
        <v>23.987492387021199</v>
      </c>
      <c r="BS102" s="73">
        <v>0.96992117172439196</v>
      </c>
      <c r="BT102" s="73">
        <v>228.576105920841</v>
      </c>
      <c r="BU102" s="73">
        <v>16.434306683502399</v>
      </c>
      <c r="BV102" s="73">
        <v>41.362791260112303</v>
      </c>
      <c r="BW102" s="73">
        <v>2.37164350165882</v>
      </c>
      <c r="BX102" s="73">
        <v>9600.2115793652702</v>
      </c>
      <c r="BY102" s="73">
        <v>261.477504441051</v>
      </c>
      <c r="BZ102" s="73">
        <v>0.84273882409563206</v>
      </c>
      <c r="CA102" s="73">
        <v>0.20957116022404301</v>
      </c>
      <c r="CB102" s="73">
        <v>-1.29916419963014</v>
      </c>
      <c r="CC102" s="73">
        <v>3.6185484980195599</v>
      </c>
      <c r="CD102" s="73">
        <v>197.282666463532</v>
      </c>
      <c r="CE102" s="73">
        <v>12.908165692530099</v>
      </c>
      <c r="CF102" s="73">
        <v>41.0296954499387</v>
      </c>
      <c r="CG102" s="73">
        <v>3.0070781255188699</v>
      </c>
      <c r="CH102" s="73">
        <v>23.258902513850501</v>
      </c>
      <c r="CI102" s="73">
        <v>1.4290585336685</v>
      </c>
      <c r="CJ102" s="73">
        <v>93.653149600358603</v>
      </c>
      <c r="CK102" s="73">
        <v>3.19768310349694</v>
      </c>
      <c r="CL102" s="73">
        <v>300.60844561193801</v>
      </c>
      <c r="CM102" s="73">
        <v>69.613270267108405</v>
      </c>
      <c r="CN102" s="73">
        <v>103.295899723679</v>
      </c>
      <c r="CO102" s="73">
        <v>2.18308643337358</v>
      </c>
    </row>
    <row r="103" spans="1:93">
      <c r="A103" s="40" t="s">
        <v>374</v>
      </c>
      <c r="B103" s="44">
        <v>13.14100158038487</v>
      </c>
      <c r="C103" s="44">
        <v>1.092924717467648</v>
      </c>
      <c r="D103" s="71">
        <v>0.51984082337841986</v>
      </c>
      <c r="E103" s="71">
        <v>1.227440386559938E-2</v>
      </c>
      <c r="F103" s="71">
        <v>0.37750016763118283</v>
      </c>
      <c r="G103" s="71">
        <v>0.17957352826128661</v>
      </c>
      <c r="H103" s="71">
        <v>1.104267358684905E-2</v>
      </c>
      <c r="I103" s="73">
        <v>0.6363998979292782</v>
      </c>
      <c r="J103" s="73">
        <v>185.61971467836099</v>
      </c>
      <c r="L103" s="42">
        <v>2687.7195938631639</v>
      </c>
      <c r="M103" s="42">
        <v>77.586390344990505</v>
      </c>
      <c r="N103" s="42">
        <v>2698.0776871362932</v>
      </c>
      <c r="O103" s="42">
        <v>52.094884785443988</v>
      </c>
      <c r="P103" s="42">
        <v>2644.26096250713</v>
      </c>
      <c r="Q103" s="42">
        <v>102.3833426991242</v>
      </c>
      <c r="R103" s="42">
        <v>2.0352274375422241</v>
      </c>
      <c r="T103" s="73">
        <v>132389998.43594199</v>
      </c>
      <c r="U103" s="73">
        <v>7389283.2551881196</v>
      </c>
      <c r="V103" s="73">
        <v>0.37204323301361297</v>
      </c>
      <c r="W103" s="73">
        <v>0.698001923961027</v>
      </c>
      <c r="X103" s="73">
        <v>152098.07600125001</v>
      </c>
      <c r="Y103" s="73">
        <v>3039.70452160282</v>
      </c>
      <c r="Z103" s="73">
        <v>62.939427534150497</v>
      </c>
      <c r="AA103" s="73">
        <v>18.211507522875699</v>
      </c>
      <c r="AB103" s="73">
        <v>117.04958153085001</v>
      </c>
      <c r="AC103" s="73">
        <v>119.931411436231</v>
      </c>
      <c r="AD103" s="73">
        <v>374.362846197301</v>
      </c>
      <c r="AE103" s="73">
        <v>5.5357171487759498</v>
      </c>
      <c r="AF103" s="73">
        <v>6.2892554673492498</v>
      </c>
      <c r="AG103" s="73">
        <v>2.15787032868141</v>
      </c>
      <c r="AH103" s="73">
        <v>7.8185536816899699</v>
      </c>
      <c r="AI103" s="73">
        <v>3.6946605159010399</v>
      </c>
      <c r="AJ103" s="73">
        <v>2.43617991497953</v>
      </c>
      <c r="AK103" s="73">
        <v>4.5583569963549104</v>
      </c>
      <c r="AL103" s="73">
        <v>954.68602445355896</v>
      </c>
      <c r="AM103" s="73">
        <v>8.7839346511595302</v>
      </c>
      <c r="AN103" s="73">
        <v>492742.53596818098</v>
      </c>
      <c r="AO103" s="73">
        <v>3440.0894709921399</v>
      </c>
      <c r="AP103" s="73">
        <v>0.61382469309381704</v>
      </c>
      <c r="AQ103" s="73">
        <v>0.111964438369182</v>
      </c>
      <c r="AR103" s="73">
        <v>0.31167064221579399</v>
      </c>
      <c r="AS103" s="73">
        <v>0.224396304456077</v>
      </c>
      <c r="AT103" s="73">
        <v>3.4288122508852898E-90</v>
      </c>
      <c r="AU103" s="73">
        <v>4.9108413336134796E-91</v>
      </c>
      <c r="AV103" s="73">
        <v>8.4474519218951494E-2</v>
      </c>
      <c r="AW103" s="73">
        <v>3.5172772963993099E-2</v>
      </c>
      <c r="AX103" s="73">
        <v>45.973643110293303</v>
      </c>
      <c r="AY103" s="73">
        <v>1.2768341473336799</v>
      </c>
      <c r="AZ103" s="73">
        <v>0.95259926688834795</v>
      </c>
      <c r="BA103" s="73">
        <v>0.11204373084972701</v>
      </c>
      <c r="BB103" s="73">
        <v>11.5533527350609</v>
      </c>
      <c r="BC103" s="73">
        <v>0.837082726585476</v>
      </c>
      <c r="BD103" s="73">
        <v>14.8854711126762</v>
      </c>
      <c r="BE103" s="73">
        <v>1.0537231496945401</v>
      </c>
      <c r="BF103" s="73">
        <v>6.4766266767552203</v>
      </c>
      <c r="BG103" s="73">
        <v>0.34517262864234499</v>
      </c>
      <c r="BH103" s="73">
        <v>50.0070327522442</v>
      </c>
      <c r="BI103" s="73">
        <v>2.5788266068641001</v>
      </c>
      <c r="BJ103" s="73">
        <v>12.231326339051099</v>
      </c>
      <c r="BK103" s="73">
        <v>0.318658983931072</v>
      </c>
      <c r="BL103" s="73">
        <v>103.30495299851501</v>
      </c>
      <c r="BM103" s="73">
        <v>2.2831283900078598</v>
      </c>
      <c r="BN103" s="73">
        <v>31.5568364723446</v>
      </c>
      <c r="BO103" s="73">
        <v>0.68077046046926804</v>
      </c>
      <c r="BP103" s="73">
        <v>122.190846268508</v>
      </c>
      <c r="BQ103" s="73">
        <v>2.70193043907202</v>
      </c>
      <c r="BR103" s="73">
        <v>24.1196460986354</v>
      </c>
      <c r="BS103" s="73">
        <v>0.50581624333125597</v>
      </c>
      <c r="BT103" s="73">
        <v>212.81152125284899</v>
      </c>
      <c r="BU103" s="73">
        <v>4.2278133679904997</v>
      </c>
      <c r="BV103" s="73">
        <v>38.477330593968503</v>
      </c>
      <c r="BW103" s="73">
        <v>0.864524058822285</v>
      </c>
      <c r="BX103" s="73">
        <v>7232.0622400827497</v>
      </c>
      <c r="BY103" s="73">
        <v>100.60568346631899</v>
      </c>
      <c r="BZ103" s="73">
        <v>0.148694489851804</v>
      </c>
      <c r="CA103" s="73">
        <v>4.5030183301117702E-2</v>
      </c>
      <c r="CB103" s="73">
        <v>-2.1571554738999201</v>
      </c>
      <c r="CC103" s="73">
        <v>3.2885753790881398</v>
      </c>
      <c r="CD103" s="73">
        <v>338.28016282396999</v>
      </c>
      <c r="CE103" s="73">
        <v>5.7562594944943202</v>
      </c>
      <c r="CF103" s="73">
        <v>68.901638357151597</v>
      </c>
      <c r="CG103" s="73">
        <v>1.5838972576655801</v>
      </c>
      <c r="CH103" s="73">
        <v>64.837242381100396</v>
      </c>
      <c r="CI103" s="73">
        <v>1.09105109544852</v>
      </c>
      <c r="CJ103" s="73">
        <v>249.496716391131</v>
      </c>
      <c r="CK103" s="73">
        <v>2.5876668964843201</v>
      </c>
      <c r="CL103" s="73">
        <v>513.47248370829595</v>
      </c>
      <c r="CM103" s="73">
        <v>36.167223964813402</v>
      </c>
      <c r="CN103" s="73">
        <v>162.02776906695399</v>
      </c>
      <c r="CO103" s="73">
        <v>1.7067934478922999</v>
      </c>
    </row>
    <row r="104" spans="1:93">
      <c r="A104" s="40" t="s">
        <v>375</v>
      </c>
      <c r="B104" s="44">
        <v>13.28500551228252</v>
      </c>
      <c r="C104" s="44">
        <v>1.176499135982688</v>
      </c>
      <c r="D104" s="71">
        <v>0.51615097151061251</v>
      </c>
      <c r="E104" s="71">
        <v>1.329135174143365E-2</v>
      </c>
      <c r="F104" s="71">
        <v>0.1941910383990392</v>
      </c>
      <c r="G104" s="71">
        <v>0.18294012192986039</v>
      </c>
      <c r="H104" s="71">
        <v>1.2759156338454231E-2</v>
      </c>
      <c r="I104" s="73">
        <v>0.84018960651679919</v>
      </c>
      <c r="J104" s="73">
        <v>99.268541102676195</v>
      </c>
      <c r="L104" s="42">
        <v>2696.7427065797569</v>
      </c>
      <c r="M104" s="42">
        <v>82.104529930086358</v>
      </c>
      <c r="N104" s="42">
        <v>2682.3668601291502</v>
      </c>
      <c r="O104" s="42">
        <v>56.540536804954563</v>
      </c>
      <c r="P104" s="42">
        <v>2671.507365813743</v>
      </c>
      <c r="Q104" s="42">
        <v>111.015688747402</v>
      </c>
      <c r="R104" s="42">
        <v>0.40649314519480312</v>
      </c>
      <c r="T104" s="73">
        <v>131886018.900406</v>
      </c>
      <c r="U104" s="73">
        <v>6154333.3403026396</v>
      </c>
      <c r="V104" s="73">
        <v>0.58596284274808297</v>
      </c>
      <c r="W104" s="73">
        <v>0.639506417581853</v>
      </c>
      <c r="X104" s="73">
        <v>151801.264406412</v>
      </c>
      <c r="Y104" s="73">
        <v>2146.5877972837002</v>
      </c>
      <c r="Z104" s="73">
        <v>182.55989503457599</v>
      </c>
      <c r="AA104" s="73">
        <v>16.0681118857478</v>
      </c>
      <c r="AB104" s="73">
        <v>-9.7072350599706603</v>
      </c>
      <c r="AC104" s="73">
        <v>122.671294022214</v>
      </c>
      <c r="AD104" s="73">
        <v>409.863653165946</v>
      </c>
      <c r="AE104" s="73">
        <v>7.3397231050740901</v>
      </c>
      <c r="AF104" s="73">
        <v>12.9493700862563</v>
      </c>
      <c r="AG104" s="73">
        <v>3.4391162056214699</v>
      </c>
      <c r="AH104" s="73">
        <v>10.7658735530934</v>
      </c>
      <c r="AI104" s="73">
        <v>4.7498457287262497</v>
      </c>
      <c r="AJ104" s="73">
        <v>-1.70818364469143E-2</v>
      </c>
      <c r="AK104" s="73">
        <v>2.6404086971576799</v>
      </c>
      <c r="AL104" s="73">
        <v>970.98875061816</v>
      </c>
      <c r="AM104" s="73">
        <v>21.6291433967031</v>
      </c>
      <c r="AN104" s="73">
        <v>494917.98089191999</v>
      </c>
      <c r="AO104" s="73">
        <v>4121.3089391757803</v>
      </c>
      <c r="AP104" s="73">
        <v>0.78158261240893501</v>
      </c>
      <c r="AQ104" s="73">
        <v>0.127391008331765</v>
      </c>
      <c r="AR104" s="73">
        <v>0.17225294603651001</v>
      </c>
      <c r="AS104" s="73">
        <v>0.150376328335868</v>
      </c>
      <c r="AT104" s="73">
        <v>-1.28006382563222E-89</v>
      </c>
      <c r="AU104" s="73">
        <v>1.7327229003672099E-90</v>
      </c>
      <c r="AV104" s="73">
        <v>4.4056793936247396E-3</v>
      </c>
      <c r="AW104" s="73">
        <v>5.9565026100597803E-3</v>
      </c>
      <c r="AX104" s="73">
        <v>22.214321124597902</v>
      </c>
      <c r="AY104" s="73">
        <v>0.90523347893426898</v>
      </c>
      <c r="AZ104" s="73">
        <v>0.13614803507939199</v>
      </c>
      <c r="BA104" s="73">
        <v>3.5802963941961898E-2</v>
      </c>
      <c r="BB104" s="73">
        <v>3.6380309570809302</v>
      </c>
      <c r="BC104" s="73">
        <v>0.614508635219016</v>
      </c>
      <c r="BD104" s="73">
        <v>8.1979023903352992</v>
      </c>
      <c r="BE104" s="73">
        <v>1.11097595413934</v>
      </c>
      <c r="BF104" s="73">
        <v>2.1798692848990102</v>
      </c>
      <c r="BG104" s="73">
        <v>0.31866368888748597</v>
      </c>
      <c r="BH104" s="73">
        <v>34.144618638700102</v>
      </c>
      <c r="BI104" s="73">
        <v>1.9134580476357601</v>
      </c>
      <c r="BJ104" s="73">
        <v>9.0965060394762105</v>
      </c>
      <c r="BK104" s="73">
        <v>0.55728114403256002</v>
      </c>
      <c r="BL104" s="73">
        <v>97.877765228464597</v>
      </c>
      <c r="BM104" s="73">
        <v>4.0601927347975</v>
      </c>
      <c r="BN104" s="73">
        <v>33.663354833773397</v>
      </c>
      <c r="BO104" s="73">
        <v>1.17952503986599</v>
      </c>
      <c r="BP104" s="73">
        <v>145.98947792760299</v>
      </c>
      <c r="BQ104" s="73">
        <v>4.2369006522063302</v>
      </c>
      <c r="BR104" s="73">
        <v>28.690539582791299</v>
      </c>
      <c r="BS104" s="73">
        <v>1.0474619966325001</v>
      </c>
      <c r="BT104" s="73">
        <v>249.99422940857801</v>
      </c>
      <c r="BU104" s="73">
        <v>7.9249957731275398</v>
      </c>
      <c r="BV104" s="73">
        <v>47.202737119729598</v>
      </c>
      <c r="BW104" s="73">
        <v>1.0838443877901001</v>
      </c>
      <c r="BX104" s="73">
        <v>9254.37108065149</v>
      </c>
      <c r="BY104" s="73">
        <v>155.632878355732</v>
      </c>
      <c r="BZ104" s="73">
        <v>0.33609281440015898</v>
      </c>
      <c r="CA104" s="73">
        <v>6.3242375255097294E-2</v>
      </c>
      <c r="CB104" s="73">
        <v>-1.7473265735864001</v>
      </c>
      <c r="CC104" s="73">
        <v>1.88066384537086</v>
      </c>
      <c r="CD104" s="73">
        <v>148.14348229509301</v>
      </c>
      <c r="CE104" s="73">
        <v>5.2989607993616596</v>
      </c>
      <c r="CF104" s="73">
        <v>31.346623196994098</v>
      </c>
      <c r="CG104" s="73">
        <v>1.29456751206686</v>
      </c>
      <c r="CH104" s="73">
        <v>21.7735848149151</v>
      </c>
      <c r="CI104" s="73">
        <v>0.89581944971276795</v>
      </c>
      <c r="CJ104" s="73">
        <v>84.535164878529002</v>
      </c>
      <c r="CK104" s="73">
        <v>3.55200232018522</v>
      </c>
      <c r="CL104" s="73">
        <v>233.161982777975</v>
      </c>
      <c r="CM104" s="73">
        <v>20.897397900105599</v>
      </c>
      <c r="CN104" s="73">
        <v>73.291062815947896</v>
      </c>
      <c r="CO104" s="73">
        <v>2.5474341098391</v>
      </c>
    </row>
    <row r="105" spans="1:93">
      <c r="A105" s="40" t="s">
        <v>376</v>
      </c>
      <c r="B105" s="44">
        <v>14.097218276442019</v>
      </c>
      <c r="C105" s="44">
        <v>1.1587988259228881</v>
      </c>
      <c r="D105" s="71">
        <v>0.5365897069571901</v>
      </c>
      <c r="E105" s="71">
        <v>1.274085279285884E-2</v>
      </c>
      <c r="F105" s="71">
        <v>0.42338895989908149</v>
      </c>
      <c r="G105" s="71">
        <v>0.18756150744943029</v>
      </c>
      <c r="H105" s="71">
        <v>1.1479098337192181E-2</v>
      </c>
      <c r="I105" s="73">
        <v>1.044971936446595</v>
      </c>
      <c r="J105" s="73">
        <v>157.28808107332881</v>
      </c>
      <c r="L105" s="42">
        <v>2760.1185534711158</v>
      </c>
      <c r="M105" s="42">
        <v>87.862646916139312</v>
      </c>
      <c r="N105" s="42">
        <v>2768.688465825704</v>
      </c>
      <c r="O105" s="42">
        <v>53.663664949646872</v>
      </c>
      <c r="P105" s="42">
        <v>2716.6709104991992</v>
      </c>
      <c r="Q105" s="42">
        <v>98.479032114559061</v>
      </c>
      <c r="R105" s="42">
        <v>1.9147536466588966</v>
      </c>
      <c r="T105" s="73">
        <v>130672177.68272801</v>
      </c>
      <c r="U105" s="73">
        <v>6918168.2862882996</v>
      </c>
      <c r="V105" s="73">
        <v>3.3894915336352001</v>
      </c>
      <c r="W105" s="73">
        <v>1.1006505467206</v>
      </c>
      <c r="X105" s="73">
        <v>152003.667707374</v>
      </c>
      <c r="Y105" s="73">
        <v>2638.59246010794</v>
      </c>
      <c r="Z105" s="73">
        <v>197.27224789995299</v>
      </c>
      <c r="AA105" s="73">
        <v>25.8493015662132</v>
      </c>
      <c r="AB105" s="73">
        <v>-70.900754078092305</v>
      </c>
      <c r="AC105" s="73">
        <v>112.512920456888</v>
      </c>
      <c r="AD105" s="73">
        <v>405.14724144365698</v>
      </c>
      <c r="AE105" s="73">
        <v>6.5707204392883103</v>
      </c>
      <c r="AF105" s="73">
        <v>10.177092100517701</v>
      </c>
      <c r="AG105" s="73">
        <v>2.6971802208766502</v>
      </c>
      <c r="AH105" s="73">
        <v>5.04557859027652</v>
      </c>
      <c r="AI105" s="73">
        <v>4.07887792168518</v>
      </c>
      <c r="AJ105" s="73">
        <v>3.7402684387648302</v>
      </c>
      <c r="AK105" s="73">
        <v>3.08912032491896</v>
      </c>
      <c r="AL105" s="73">
        <v>585.37942711409596</v>
      </c>
      <c r="AM105" s="73">
        <v>8.0257451727614999</v>
      </c>
      <c r="AN105" s="73">
        <v>495301.54717551899</v>
      </c>
      <c r="AO105" s="73">
        <v>3229.90992649592</v>
      </c>
      <c r="AP105" s="73">
        <v>1.5030048950902299</v>
      </c>
      <c r="AQ105" s="73">
        <v>0.19266298464307499</v>
      </c>
      <c r="AR105" s="73">
        <v>0.54865519320228096</v>
      </c>
      <c r="AS105" s="73">
        <v>0.30128668856867502</v>
      </c>
      <c r="AT105" s="73">
        <v>4.7848103475456097E-89</v>
      </c>
      <c r="AU105" s="73">
        <v>6.7815328308079896E-90</v>
      </c>
      <c r="AV105" s="73">
        <v>-2.76002624182576E-8</v>
      </c>
      <c r="AW105" s="73">
        <v>1.82258214019443E-9</v>
      </c>
      <c r="AX105" s="73">
        <v>44.729225391079801</v>
      </c>
      <c r="AY105" s="73">
        <v>0.94859474303564995</v>
      </c>
      <c r="AZ105" s="73">
        <v>0.19354752051333199</v>
      </c>
      <c r="BA105" s="73">
        <v>4.5918882628410297E-2</v>
      </c>
      <c r="BB105" s="73">
        <v>3.3186545027823899</v>
      </c>
      <c r="BC105" s="73">
        <v>0.61124193870594901</v>
      </c>
      <c r="BD105" s="73">
        <v>6.3707641445780201</v>
      </c>
      <c r="BE105" s="73">
        <v>0.82100291984389495</v>
      </c>
      <c r="BF105" s="73">
        <v>0.69369861006561495</v>
      </c>
      <c r="BG105" s="73">
        <v>0.16032312054511999</v>
      </c>
      <c r="BH105" s="73">
        <v>20.753363991700802</v>
      </c>
      <c r="BI105" s="73">
        <v>2.0877246602975199</v>
      </c>
      <c r="BJ105" s="73">
        <v>5.9076315870933103</v>
      </c>
      <c r="BK105" s="73">
        <v>0.24000421639941399</v>
      </c>
      <c r="BL105" s="73">
        <v>59.548492787315602</v>
      </c>
      <c r="BM105" s="73">
        <v>2.2057808904790202</v>
      </c>
      <c r="BN105" s="73">
        <v>19.821415348038801</v>
      </c>
      <c r="BO105" s="73">
        <v>0.60993855282382103</v>
      </c>
      <c r="BP105" s="73">
        <v>85.428724860207893</v>
      </c>
      <c r="BQ105" s="73">
        <v>2.02744722582415</v>
      </c>
      <c r="BR105" s="73">
        <v>17.7244075095394</v>
      </c>
      <c r="BS105" s="73">
        <v>0.52981283413969704</v>
      </c>
      <c r="BT105" s="73">
        <v>166.50267227753301</v>
      </c>
      <c r="BU105" s="73">
        <v>3.2854878410222401</v>
      </c>
      <c r="BV105" s="73">
        <v>32.798820302330803</v>
      </c>
      <c r="BW105" s="73">
        <v>0.76449640884344905</v>
      </c>
      <c r="BX105" s="73">
        <v>9067.8807696626409</v>
      </c>
      <c r="BY105" s="73">
        <v>134.33975164291999</v>
      </c>
      <c r="BZ105" s="73">
        <v>0.496415396068633</v>
      </c>
      <c r="CA105" s="73">
        <v>8.4911816515744296E-2</v>
      </c>
      <c r="CB105" s="73">
        <v>-2.3474122212506998</v>
      </c>
      <c r="CC105" s="73">
        <v>2.2411068107304701</v>
      </c>
      <c r="CD105" s="73">
        <v>299.54818341448498</v>
      </c>
      <c r="CE105" s="73">
        <v>5.2634771199405899</v>
      </c>
      <c r="CF105" s="73">
        <v>63.854808487288501</v>
      </c>
      <c r="CG105" s="73">
        <v>1.7562751010244699</v>
      </c>
      <c r="CH105" s="73">
        <v>34.295951738450597</v>
      </c>
      <c r="CI105" s="73">
        <v>0.95235317140947295</v>
      </c>
      <c r="CJ105" s="73">
        <v>130.76803009493699</v>
      </c>
      <c r="CK105" s="73">
        <v>1.73406951228478</v>
      </c>
      <c r="CL105" s="73">
        <v>440.01979069698803</v>
      </c>
      <c r="CM105" s="73">
        <v>33.0741813417835</v>
      </c>
      <c r="CN105" s="73">
        <v>139.38677942490901</v>
      </c>
      <c r="CO105" s="73">
        <v>1.54992994416115</v>
      </c>
    </row>
    <row r="106" spans="1:93">
      <c r="A106" s="40" t="s">
        <v>377</v>
      </c>
      <c r="B106" s="44">
        <v>12.40348936582421</v>
      </c>
      <c r="C106" s="44">
        <v>1.003989663508815</v>
      </c>
      <c r="D106" s="71">
        <v>0.50695283769938926</v>
      </c>
      <c r="E106" s="71">
        <v>1.151379510314887E-2</v>
      </c>
      <c r="F106" s="71">
        <v>0.44874618383383208</v>
      </c>
      <c r="G106" s="71">
        <v>0.17286432049521469</v>
      </c>
      <c r="H106" s="71">
        <v>1.0135457452182259E-2</v>
      </c>
      <c r="I106" s="73">
        <v>1.8778333319963469</v>
      </c>
      <c r="J106" s="73">
        <v>342.76179938758952</v>
      </c>
      <c r="L106" s="42">
        <v>2634.67122266555</v>
      </c>
      <c r="M106" s="42">
        <v>75.685763463911684</v>
      </c>
      <c r="N106" s="42">
        <v>2643.323156243307</v>
      </c>
      <c r="O106" s="42">
        <v>49.319885012483951</v>
      </c>
      <c r="P106" s="42">
        <v>2589.2571467156999</v>
      </c>
      <c r="Q106" s="42">
        <v>112.0004153703504</v>
      </c>
      <c r="R106" s="42">
        <v>2.0880896127364648</v>
      </c>
      <c r="T106" s="73">
        <v>132260180.32985701</v>
      </c>
      <c r="U106" s="73">
        <v>6496972.0767431101</v>
      </c>
      <c r="V106" s="73">
        <v>-0.60725599074864101</v>
      </c>
      <c r="W106" s="73">
        <v>0.42098873630284001</v>
      </c>
      <c r="X106" s="73">
        <v>152561.107071256</v>
      </c>
      <c r="Y106" s="73">
        <v>2532.83672455018</v>
      </c>
      <c r="Z106" s="73">
        <v>362.41169800027001</v>
      </c>
      <c r="AA106" s="73">
        <v>26.057772011037201</v>
      </c>
      <c r="AB106" s="73">
        <v>-152.22737691841499</v>
      </c>
      <c r="AC106" s="73">
        <v>118.691529640892</v>
      </c>
      <c r="AD106" s="73">
        <v>455.28087467044003</v>
      </c>
      <c r="AE106" s="73">
        <v>7.4746186521318503</v>
      </c>
      <c r="AF106" s="73">
        <v>6.4128037728220404</v>
      </c>
      <c r="AG106" s="73">
        <v>2.0294038536901899</v>
      </c>
      <c r="AH106" s="73">
        <v>0.99482058032385601</v>
      </c>
      <c r="AI106" s="73">
        <v>4.7075128607669798</v>
      </c>
      <c r="AJ106" s="73">
        <v>4.4111138616286896</v>
      </c>
      <c r="AK106" s="73">
        <v>3.3086300752833102</v>
      </c>
      <c r="AL106" s="73">
        <v>1051.0517818415999</v>
      </c>
      <c r="AM106" s="73">
        <v>12.585344100676</v>
      </c>
      <c r="AN106" s="73">
        <v>492217.38572012901</v>
      </c>
      <c r="AO106" s="73">
        <v>3266.19849402208</v>
      </c>
      <c r="AP106" s="73">
        <v>2.36068192986325</v>
      </c>
      <c r="AQ106" s="73">
        <v>0.31565786003685398</v>
      </c>
      <c r="AR106" s="73">
        <v>0.44648050872623302</v>
      </c>
      <c r="AS106" s="73">
        <v>0.25634313537353798</v>
      </c>
      <c r="AT106" s="73">
        <v>6.6890425621519698E-88</v>
      </c>
      <c r="AU106" s="73">
        <v>9.1044642650171404E-89</v>
      </c>
      <c r="AV106" s="73">
        <v>-1.91655796667382E-9</v>
      </c>
      <c r="AW106" s="73">
        <v>1.2580051799122999E-10</v>
      </c>
      <c r="AX106" s="73">
        <v>23.281717724120998</v>
      </c>
      <c r="AY106" s="73">
        <v>0.66700293021772605</v>
      </c>
      <c r="AZ106" s="73">
        <v>0.165085069490047</v>
      </c>
      <c r="BA106" s="73">
        <v>5.1959118145015699E-2</v>
      </c>
      <c r="BB106" s="73">
        <v>1.7377035318298499</v>
      </c>
      <c r="BC106" s="73">
        <v>0.43290218651059398</v>
      </c>
      <c r="BD106" s="73">
        <v>3.7389148065906901</v>
      </c>
      <c r="BE106" s="73">
        <v>0.78947052089285097</v>
      </c>
      <c r="BF106" s="73">
        <v>1.2152516646378599</v>
      </c>
      <c r="BG106" s="73">
        <v>0.221390117197446</v>
      </c>
      <c r="BH106" s="73">
        <v>19.864246979896599</v>
      </c>
      <c r="BI106" s="73">
        <v>1.70637137190382</v>
      </c>
      <c r="BJ106" s="73">
        <v>6.4143255885849699</v>
      </c>
      <c r="BK106" s="73">
        <v>0.23290483707964499</v>
      </c>
      <c r="BL106" s="73">
        <v>79.8957124502178</v>
      </c>
      <c r="BM106" s="73">
        <v>2.22998906795929</v>
      </c>
      <c r="BN106" s="73">
        <v>33.728485694987697</v>
      </c>
      <c r="BO106" s="73">
        <v>0.75013536347980103</v>
      </c>
      <c r="BP106" s="73">
        <v>176.932030687994</v>
      </c>
      <c r="BQ106" s="73">
        <v>3.46325470691077</v>
      </c>
      <c r="BR106" s="73">
        <v>39.787313381737299</v>
      </c>
      <c r="BS106" s="73">
        <v>0.79766635868546798</v>
      </c>
      <c r="BT106" s="73">
        <v>394.40974513531398</v>
      </c>
      <c r="BU106" s="73">
        <v>6.5958536314171496</v>
      </c>
      <c r="BV106" s="73">
        <v>79.543946046215694</v>
      </c>
      <c r="BW106" s="73">
        <v>1.1052696448611901</v>
      </c>
      <c r="BX106" s="73">
        <v>9028.6607771784693</v>
      </c>
      <c r="BY106" s="73">
        <v>128.55133615820199</v>
      </c>
      <c r="BZ106" s="73">
        <v>0.79466085971997402</v>
      </c>
      <c r="CA106" s="73">
        <v>9.75115702478251E-2</v>
      </c>
      <c r="CB106" s="73">
        <v>4.2206724191092304</v>
      </c>
      <c r="CC106" s="73">
        <v>2.6441038561432801</v>
      </c>
      <c r="CD106" s="73">
        <v>609.49161157719902</v>
      </c>
      <c r="CE106" s="73">
        <v>7.9681606901408299</v>
      </c>
      <c r="CF106" s="73">
        <v>120.229303068216</v>
      </c>
      <c r="CG106" s="73">
        <v>1.91662732011906</v>
      </c>
      <c r="CH106" s="73">
        <v>39.710782119042399</v>
      </c>
      <c r="CI106" s="73">
        <v>0.72108265282543405</v>
      </c>
      <c r="CJ106" s="73">
        <v>155.925665441169</v>
      </c>
      <c r="CK106" s="73">
        <v>2.4946301025252899</v>
      </c>
      <c r="CL106" s="73">
        <v>1015.88179367134</v>
      </c>
      <c r="CM106" s="73">
        <v>43.809871890072799</v>
      </c>
      <c r="CN106" s="73">
        <v>299.53456302509301</v>
      </c>
      <c r="CO106" s="73">
        <v>3.7542292044099201</v>
      </c>
    </row>
    <row r="107" spans="1:93">
      <c r="A107" s="40" t="s">
        <v>378</v>
      </c>
      <c r="B107" s="44">
        <v>11.470215849568699</v>
      </c>
      <c r="C107" s="44">
        <v>0.97186788984665873</v>
      </c>
      <c r="D107" s="71">
        <v>0.48117838063601009</v>
      </c>
      <c r="E107" s="71">
        <v>1.205651428586149E-2</v>
      </c>
      <c r="F107" s="71">
        <v>0.35510216266381961</v>
      </c>
      <c r="G107" s="71">
        <v>0.16896806208087489</v>
      </c>
      <c r="H107" s="71">
        <v>1.0743338590153169E-2</v>
      </c>
      <c r="I107" s="73">
        <v>1.847112422619136</v>
      </c>
      <c r="J107" s="73">
        <v>122.88330670435199</v>
      </c>
      <c r="L107" s="42">
        <v>2559.0477600832319</v>
      </c>
      <c r="M107" s="42">
        <v>80.242767778968656</v>
      </c>
      <c r="N107" s="42">
        <v>2531.8057377065529</v>
      </c>
      <c r="O107" s="42">
        <v>52.607647324847399</v>
      </c>
      <c r="P107" s="42">
        <v>2540.4214224654038</v>
      </c>
      <c r="Q107" s="42">
        <v>108.3473307592681</v>
      </c>
      <c r="R107" s="42">
        <v>-0.33914391851134712</v>
      </c>
      <c r="T107" s="73">
        <v>131122323.612812</v>
      </c>
      <c r="U107" s="73">
        <v>6461167.6882279897</v>
      </c>
      <c r="V107" s="73">
        <v>3.1693278099045501</v>
      </c>
      <c r="W107" s="73">
        <v>1.11669194315559</v>
      </c>
      <c r="X107" s="73">
        <v>151065.583764771</v>
      </c>
      <c r="Y107" s="73">
        <v>2665.63927351651</v>
      </c>
      <c r="Z107" s="73">
        <v>511.95214859040198</v>
      </c>
      <c r="AA107" s="73">
        <v>36.740882887317497</v>
      </c>
      <c r="AB107" s="73">
        <v>-43.909401292697098</v>
      </c>
      <c r="AC107" s="73">
        <v>132.80896022066801</v>
      </c>
      <c r="AD107" s="73">
        <v>547.41109720199199</v>
      </c>
      <c r="AE107" s="73">
        <v>8.1071481618539298</v>
      </c>
      <c r="AF107" s="73">
        <v>11.5610935102731</v>
      </c>
      <c r="AG107" s="73">
        <v>2.7866927258469998</v>
      </c>
      <c r="AH107" s="73">
        <v>-1.1890320299388299</v>
      </c>
      <c r="AI107" s="73">
        <v>5.5475800126699397</v>
      </c>
      <c r="AJ107" s="73">
        <v>2.7980969725910501</v>
      </c>
      <c r="AK107" s="73">
        <v>3.6893336367581302</v>
      </c>
      <c r="AL107" s="73">
        <v>681.49405797273903</v>
      </c>
      <c r="AM107" s="73">
        <v>5.5246833673818596</v>
      </c>
      <c r="AN107" s="73">
        <v>493503.66707949498</v>
      </c>
      <c r="AO107" s="73">
        <v>3316.5397988766299</v>
      </c>
      <c r="AP107" s="73">
        <v>1.4080425411511399</v>
      </c>
      <c r="AQ107" s="73">
        <v>0.15999755546468</v>
      </c>
      <c r="AR107" s="73">
        <v>0.490281745477538</v>
      </c>
      <c r="AS107" s="73">
        <v>0.338828269544796</v>
      </c>
      <c r="AT107" s="73">
        <v>-2.4750912970081902E-87</v>
      </c>
      <c r="AU107" s="73">
        <v>3.4204885207641098E-88</v>
      </c>
      <c r="AV107" s="73">
        <v>6.90408972671765E-3</v>
      </c>
      <c r="AW107" s="73">
        <v>9.6330299456196394E-3</v>
      </c>
      <c r="AX107" s="73">
        <v>2.7819615484028102</v>
      </c>
      <c r="AY107" s="73">
        <v>0.21581287073708</v>
      </c>
      <c r="AZ107" s="73">
        <v>0.108562985518765</v>
      </c>
      <c r="BA107" s="73">
        <v>3.6450418293178299E-2</v>
      </c>
      <c r="BB107" s="73">
        <v>3.2378257141012199</v>
      </c>
      <c r="BC107" s="73">
        <v>0.51465485321291404</v>
      </c>
      <c r="BD107" s="73">
        <v>7.2148644298594302</v>
      </c>
      <c r="BE107" s="73">
        <v>0.86738661348950097</v>
      </c>
      <c r="BF107" s="73">
        <v>0.164864782401833</v>
      </c>
      <c r="BG107" s="73">
        <v>7.1315383047878697E-2</v>
      </c>
      <c r="BH107" s="73">
        <v>32.287256703927802</v>
      </c>
      <c r="BI107" s="73">
        <v>1.7781489785244899</v>
      </c>
      <c r="BJ107" s="73">
        <v>8.9659373773455098</v>
      </c>
      <c r="BK107" s="73">
        <v>0.38396901543609002</v>
      </c>
      <c r="BL107" s="73">
        <v>79.073405846723702</v>
      </c>
      <c r="BM107" s="73">
        <v>2.3399418622173198</v>
      </c>
      <c r="BN107" s="73">
        <v>22.863932571643701</v>
      </c>
      <c r="BO107" s="73">
        <v>0.59104980334371104</v>
      </c>
      <c r="BP107" s="73">
        <v>79.002196517254802</v>
      </c>
      <c r="BQ107" s="73">
        <v>2.0210826180822501</v>
      </c>
      <c r="BR107" s="73">
        <v>12.7911291518565</v>
      </c>
      <c r="BS107" s="73">
        <v>0.55275561405504703</v>
      </c>
      <c r="BT107" s="73">
        <v>99.8690986400985</v>
      </c>
      <c r="BU107" s="73">
        <v>2.2640227496940302</v>
      </c>
      <c r="BV107" s="73">
        <v>14.9526287428027</v>
      </c>
      <c r="BW107" s="73">
        <v>0.48010337474286102</v>
      </c>
      <c r="BX107" s="73">
        <v>12675.3318204607</v>
      </c>
      <c r="BY107" s="73">
        <v>96.329826253688495</v>
      </c>
      <c r="BZ107" s="73">
        <v>0.37778780370293602</v>
      </c>
      <c r="CA107" s="73">
        <v>6.1540388919006199E-2</v>
      </c>
      <c r="CB107" s="73">
        <v>1.9934002551326999</v>
      </c>
      <c r="CC107" s="73">
        <v>2.1785948362445602</v>
      </c>
      <c r="CD107" s="73">
        <v>209.92148424783699</v>
      </c>
      <c r="CE107" s="73">
        <v>3.14564552894507</v>
      </c>
      <c r="CF107" s="73">
        <v>40.336567057295099</v>
      </c>
      <c r="CG107" s="73">
        <v>1.1404529067962501</v>
      </c>
      <c r="CH107" s="73">
        <v>14.3795495693614</v>
      </c>
      <c r="CI107" s="73">
        <v>0.51660008754181597</v>
      </c>
      <c r="CJ107" s="73">
        <v>57.692265328621602</v>
      </c>
      <c r="CK107" s="73">
        <v>0.695911731928474</v>
      </c>
      <c r="CL107" s="73">
        <v>323.01222680241</v>
      </c>
      <c r="CM107" s="73">
        <v>35.495645703669503</v>
      </c>
      <c r="CN107" s="73">
        <v>108.680003006666</v>
      </c>
      <c r="CO107" s="73">
        <v>0.92816582305054096</v>
      </c>
    </row>
    <row r="108" spans="1:93">
      <c r="A108" s="40" t="s">
        <v>379</v>
      </c>
      <c r="B108" s="44">
        <v>4.9757345057195437</v>
      </c>
      <c r="C108" s="44">
        <v>0.45880532120684342</v>
      </c>
      <c r="D108" s="71">
        <v>0.31942271364661973</v>
      </c>
      <c r="E108" s="71">
        <v>9.0789803770640835E-3</v>
      </c>
      <c r="F108" s="71">
        <v>0.21025780283886061</v>
      </c>
      <c r="G108" s="71">
        <v>0.1108436432974468</v>
      </c>
      <c r="H108" s="71">
        <v>8.6884954344607201E-3</v>
      </c>
      <c r="I108" s="73">
        <v>0.53350463830664308</v>
      </c>
      <c r="J108" s="73">
        <v>67.406662139835291</v>
      </c>
      <c r="L108" s="42">
        <v>1808.6607308212181</v>
      </c>
      <c r="M108" s="42">
        <v>78.859225662553598</v>
      </c>
      <c r="N108" s="42">
        <v>1786.2915354727591</v>
      </c>
      <c r="O108" s="42">
        <v>44.455042618124487</v>
      </c>
      <c r="P108" s="42">
        <v>1784.2956436156851</v>
      </c>
      <c r="Q108" s="42">
        <v>148.75563283526941</v>
      </c>
      <c r="R108" s="42">
        <v>0.11185880906089612</v>
      </c>
      <c r="T108" s="73">
        <v>129974413.596431</v>
      </c>
      <c r="U108" s="73">
        <v>6716019.3527991297</v>
      </c>
      <c r="V108" s="73">
        <v>2.80083700000089</v>
      </c>
      <c r="W108" s="73">
        <v>0.65485867321366398</v>
      </c>
      <c r="X108" s="73">
        <v>152448.05708123901</v>
      </c>
      <c r="Y108" s="73">
        <v>2490.93592717099</v>
      </c>
      <c r="Z108" s="73">
        <v>151.822902616015</v>
      </c>
      <c r="AA108" s="73">
        <v>24.546275604360702</v>
      </c>
      <c r="AB108" s="73">
        <v>141.716696930361</v>
      </c>
      <c r="AC108" s="73">
        <v>123.89559542383201</v>
      </c>
      <c r="AD108" s="73">
        <v>598.60433009490805</v>
      </c>
      <c r="AE108" s="73">
        <v>8.1768657767134592</v>
      </c>
      <c r="AF108" s="73">
        <v>3.8580728967251998</v>
      </c>
      <c r="AG108" s="73">
        <v>1.56583803504293</v>
      </c>
      <c r="AH108" s="73">
        <v>-1.69486569147532</v>
      </c>
      <c r="AI108" s="73">
        <v>6.0366543213576103</v>
      </c>
      <c r="AJ108" s="73">
        <v>1.182203550945</v>
      </c>
      <c r="AK108" s="73">
        <v>3.53246131833864</v>
      </c>
      <c r="AL108" s="73">
        <v>365.43935066427002</v>
      </c>
      <c r="AM108" s="73">
        <v>3.5396831665441502</v>
      </c>
      <c r="AN108" s="73">
        <v>494107.584756914</v>
      </c>
      <c r="AO108" s="73">
        <v>3590.3739194249001</v>
      </c>
      <c r="AP108" s="73">
        <v>0.94790882642546703</v>
      </c>
      <c r="AQ108" s="73">
        <v>0.13376598473824999</v>
      </c>
      <c r="AR108" s="73">
        <v>0.45070682529157502</v>
      </c>
      <c r="AS108" s="73">
        <v>0.289004698499226</v>
      </c>
      <c r="AT108" s="73">
        <v>9.4414812807294095E-87</v>
      </c>
      <c r="AU108" s="73">
        <v>1.31877740560999E-87</v>
      </c>
      <c r="AV108" s="73">
        <v>-1.4083908190643E-10</v>
      </c>
      <c r="AW108" s="73">
        <v>9.4443078059360392E-12</v>
      </c>
      <c r="AX108" s="73">
        <v>6.1561197619385304</v>
      </c>
      <c r="AY108" s="73">
        <v>0.37918908652710198</v>
      </c>
      <c r="AZ108" s="73">
        <v>6.7565270908145306E-2</v>
      </c>
      <c r="BA108" s="73">
        <v>3.38377552160763E-2</v>
      </c>
      <c r="BB108" s="73">
        <v>1.7633062368479799</v>
      </c>
      <c r="BC108" s="73">
        <v>0.29340077479760102</v>
      </c>
      <c r="BD108" s="73">
        <v>4.8960326446789901</v>
      </c>
      <c r="BE108" s="73">
        <v>0.61170157847169404</v>
      </c>
      <c r="BF108" s="73">
        <v>0.59193161115894499</v>
      </c>
      <c r="BG108" s="73">
        <v>0.13401441019515001</v>
      </c>
      <c r="BH108" s="73">
        <v>22.5251201525348</v>
      </c>
      <c r="BI108" s="73">
        <v>1.5066792378723</v>
      </c>
      <c r="BJ108" s="73">
        <v>5.3931121413770997</v>
      </c>
      <c r="BK108" s="73">
        <v>0.26556437422837897</v>
      </c>
      <c r="BL108" s="73">
        <v>47.765235527356097</v>
      </c>
      <c r="BM108" s="73">
        <v>1.97737009589311</v>
      </c>
      <c r="BN108" s="73">
        <v>12.736684228172299</v>
      </c>
      <c r="BO108" s="73">
        <v>0.394610833475184</v>
      </c>
      <c r="BP108" s="73">
        <v>41.989669582891899</v>
      </c>
      <c r="BQ108" s="73">
        <v>1.2001857408571801</v>
      </c>
      <c r="BR108" s="73">
        <v>7.5535527607887696</v>
      </c>
      <c r="BS108" s="73">
        <v>0.35373198419340202</v>
      </c>
      <c r="BT108" s="73">
        <v>62.805743684086202</v>
      </c>
      <c r="BU108" s="73">
        <v>1.9322230201874899</v>
      </c>
      <c r="BV108" s="73">
        <v>12.3646666666007</v>
      </c>
      <c r="BW108" s="73">
        <v>0.404140948260658</v>
      </c>
      <c r="BX108" s="73">
        <v>11730.581695054199</v>
      </c>
      <c r="BY108" s="73">
        <v>118.062414707719</v>
      </c>
      <c r="BZ108" s="73">
        <v>0.117726078698789</v>
      </c>
      <c r="CA108" s="73">
        <v>3.42791970813194E-2</v>
      </c>
      <c r="CB108" s="73">
        <v>1.1542079588865299</v>
      </c>
      <c r="CC108" s="73">
        <v>2.27292471325904</v>
      </c>
      <c r="CD108" s="73">
        <v>77.053875274971205</v>
      </c>
      <c r="CE108" s="73">
        <v>1.45562324214075</v>
      </c>
      <c r="CF108" s="73">
        <v>9.6842235413101498</v>
      </c>
      <c r="CG108" s="73">
        <v>0.46026862973517302</v>
      </c>
      <c r="CH108" s="73">
        <v>18.777724143762001</v>
      </c>
      <c r="CI108" s="73">
        <v>0.53375040363044202</v>
      </c>
      <c r="CJ108" s="73">
        <v>110.158076930908</v>
      </c>
      <c r="CK108" s="73">
        <v>0.97042553837864098</v>
      </c>
      <c r="CL108" s="73">
        <v>173.61047896484101</v>
      </c>
      <c r="CM108" s="73">
        <v>20.800804870276501</v>
      </c>
      <c r="CN108" s="73">
        <v>60.148271792000202</v>
      </c>
      <c r="CO108" s="73">
        <v>0.91098661898798305</v>
      </c>
    </row>
    <row r="109" spans="1:93">
      <c r="A109" s="40" t="s">
        <v>380</v>
      </c>
      <c r="B109" s="44">
        <v>15.90287024299222</v>
      </c>
      <c r="C109" s="44">
        <v>1.313194592070533</v>
      </c>
      <c r="D109" s="71">
        <v>0.5587691401311371</v>
      </c>
      <c r="E109" s="71">
        <v>1.3814963640445901E-2</v>
      </c>
      <c r="F109" s="71">
        <v>0.1186441922012013</v>
      </c>
      <c r="G109" s="71">
        <v>0.2017055927025404</v>
      </c>
      <c r="H109" s="71">
        <v>1.257261531745351E-2</v>
      </c>
      <c r="I109" s="73">
        <v>1.882256521315949</v>
      </c>
      <c r="J109" s="73">
        <v>122.3130657759408</v>
      </c>
      <c r="L109" s="42">
        <v>2869.149881269077</v>
      </c>
      <c r="M109" s="42">
        <v>79.147071916520233</v>
      </c>
      <c r="N109" s="42">
        <v>2860.882506425161</v>
      </c>
      <c r="O109" s="42">
        <v>57.122049363716862</v>
      </c>
      <c r="P109" s="42">
        <v>2834.6264490403478</v>
      </c>
      <c r="Q109" s="42">
        <v>102.7084627432168</v>
      </c>
      <c r="R109" s="42">
        <v>0.92626163823815533</v>
      </c>
      <c r="T109" s="73">
        <v>130010859.816614</v>
      </c>
      <c r="U109" s="73">
        <v>6423690.8664298803</v>
      </c>
      <c r="V109" s="73">
        <v>4.4267302145208296</v>
      </c>
      <c r="W109" s="73">
        <v>0.97656144985285898</v>
      </c>
      <c r="X109" s="73">
        <v>152141.687818418</v>
      </c>
      <c r="Y109" s="73">
        <v>2530.1673417664401</v>
      </c>
      <c r="Z109" s="73">
        <v>295.91269474799799</v>
      </c>
      <c r="AA109" s="73">
        <v>25.109969895877001</v>
      </c>
      <c r="AB109" s="73">
        <v>160.627372813786</v>
      </c>
      <c r="AC109" s="73">
        <v>116.448763342181</v>
      </c>
      <c r="AD109" s="73">
        <v>443.36673674172499</v>
      </c>
      <c r="AE109" s="73">
        <v>6.6203071763335801</v>
      </c>
      <c r="AF109" s="73">
        <v>10.9157531814091</v>
      </c>
      <c r="AG109" s="73">
        <v>2.5724496750361801</v>
      </c>
      <c r="AH109" s="73">
        <v>2.0031819686489301</v>
      </c>
      <c r="AI109" s="73">
        <v>6.7935561741047303</v>
      </c>
      <c r="AJ109" s="73">
        <v>9.7899578259967992</v>
      </c>
      <c r="AK109" s="73">
        <v>5.4875003619693299</v>
      </c>
      <c r="AL109" s="73">
        <v>748.47130989760205</v>
      </c>
      <c r="AM109" s="73">
        <v>31.840119214988299</v>
      </c>
      <c r="AN109" s="73">
        <v>494419.639873698</v>
      </c>
      <c r="AO109" s="73">
        <v>2832.519608652</v>
      </c>
      <c r="AP109" s="73">
        <v>0.78146606140265595</v>
      </c>
      <c r="AQ109" s="73">
        <v>0.12771219643921999</v>
      </c>
      <c r="AR109" s="73">
        <v>0.50597835734442898</v>
      </c>
      <c r="AS109" s="73">
        <v>0.28981535434663602</v>
      </c>
      <c r="AT109" s="73">
        <v>-3.5421954125429797E-86</v>
      </c>
      <c r="AU109" s="73">
        <v>4.8224362325487404E-87</v>
      </c>
      <c r="AV109" s="73">
        <v>5.4208879627867601E-3</v>
      </c>
      <c r="AW109" s="73">
        <v>7.4519364766210397E-3</v>
      </c>
      <c r="AX109" s="73">
        <v>10.910970929621399</v>
      </c>
      <c r="AY109" s="73">
        <v>0.52722220631336003</v>
      </c>
      <c r="AZ109" s="73">
        <v>0.119523623094609</v>
      </c>
      <c r="BA109" s="73">
        <v>4.8199062770052599E-2</v>
      </c>
      <c r="BB109" s="73">
        <v>2.2767104145855499</v>
      </c>
      <c r="BC109" s="73">
        <v>0.42227427918335297</v>
      </c>
      <c r="BD109" s="73">
        <v>3.5158735670310599</v>
      </c>
      <c r="BE109" s="73">
        <v>0.52951578010262801</v>
      </c>
      <c r="BF109" s="73">
        <v>0.85484564257457096</v>
      </c>
      <c r="BG109" s="73">
        <v>0.16896667660314399</v>
      </c>
      <c r="BH109" s="73">
        <v>18.213884747972902</v>
      </c>
      <c r="BI109" s="73">
        <v>1.85227697336941</v>
      </c>
      <c r="BJ109" s="73">
        <v>5.7962091556104598</v>
      </c>
      <c r="BK109" s="73">
        <v>0.42987793877108899</v>
      </c>
      <c r="BL109" s="73">
        <v>69.737525557586594</v>
      </c>
      <c r="BM109" s="73">
        <v>3.5787802948437601</v>
      </c>
      <c r="BN109" s="73">
        <v>23.955907869748099</v>
      </c>
      <c r="BO109" s="73">
        <v>1.21042898153856</v>
      </c>
      <c r="BP109" s="73">
        <v>115.67458012833799</v>
      </c>
      <c r="BQ109" s="73">
        <v>5.1615076132547797</v>
      </c>
      <c r="BR109" s="73">
        <v>23.875052174502802</v>
      </c>
      <c r="BS109" s="73">
        <v>1.0848658659969199</v>
      </c>
      <c r="BT109" s="73">
        <v>227.97722432114099</v>
      </c>
      <c r="BU109" s="73">
        <v>8.2732649893278296</v>
      </c>
      <c r="BV109" s="73">
        <v>42.840357259757702</v>
      </c>
      <c r="BW109" s="73">
        <v>1.5761725352954401</v>
      </c>
      <c r="BX109" s="73">
        <v>9716.7037514158692</v>
      </c>
      <c r="BY109" s="73">
        <v>151.10085644377199</v>
      </c>
      <c r="BZ109" s="73">
        <v>0.58129278812729701</v>
      </c>
      <c r="CA109" s="73">
        <v>0.10104611728433401</v>
      </c>
      <c r="CB109" s="73">
        <v>2.6440435167620402</v>
      </c>
      <c r="CC109" s="73">
        <v>2.46629005809246</v>
      </c>
      <c r="CD109" s="73">
        <v>248.075413350144</v>
      </c>
      <c r="CE109" s="73">
        <v>8.8540581928356392</v>
      </c>
      <c r="CF109" s="73">
        <v>56.8850315133054</v>
      </c>
      <c r="CG109" s="73">
        <v>2.17430872301302</v>
      </c>
      <c r="CH109" s="73">
        <v>16.9358239017591</v>
      </c>
      <c r="CI109" s="73">
        <v>1.36770309573315</v>
      </c>
      <c r="CJ109" s="73">
        <v>58.471377638483297</v>
      </c>
      <c r="CK109" s="73">
        <v>3.5961942652905399</v>
      </c>
      <c r="CL109" s="73">
        <v>357.88309345275599</v>
      </c>
      <c r="CM109" s="73">
        <v>31.732648813013</v>
      </c>
      <c r="CN109" s="73">
        <v>110.426938233264</v>
      </c>
      <c r="CO109" s="73">
        <v>3.1234982422129001</v>
      </c>
    </row>
    <row r="110" spans="1:93">
      <c r="A110" s="40" t="s">
        <v>381</v>
      </c>
      <c r="B110" s="44">
        <v>4.977409280010578</v>
      </c>
      <c r="C110" s="44">
        <v>0.51429683042320751</v>
      </c>
      <c r="D110" s="71">
        <v>0.32406739593114969</v>
      </c>
      <c r="E110" s="71">
        <v>1.013101420941701E-2</v>
      </c>
      <c r="F110" s="71">
        <v>8.5121235462573372E-2</v>
      </c>
      <c r="G110" s="71">
        <v>0.1090568246888652</v>
      </c>
      <c r="H110" s="71">
        <v>9.6964683679597614E-3</v>
      </c>
      <c r="I110" s="73">
        <v>0.65091276505820217</v>
      </c>
      <c r="J110" s="73">
        <v>39.71719920861289</v>
      </c>
      <c r="L110" s="42">
        <v>1802.238129805804</v>
      </c>
      <c r="M110" s="42">
        <v>88.955470448426837</v>
      </c>
      <c r="N110" s="42">
        <v>1808.6438117778009</v>
      </c>
      <c r="O110" s="42">
        <v>49.768235149343703</v>
      </c>
      <c r="P110" s="42">
        <v>1737.132116870416</v>
      </c>
      <c r="Q110" s="42">
        <v>169.1620952900937</v>
      </c>
      <c r="R110" s="42">
        <v>4.116652626066176</v>
      </c>
      <c r="T110" s="73">
        <v>130100996.482402</v>
      </c>
      <c r="U110" s="73">
        <v>6840310.5475792596</v>
      </c>
      <c r="V110" s="73">
        <v>0.82693699902200501</v>
      </c>
      <c r="W110" s="73">
        <v>0.53255708235450905</v>
      </c>
      <c r="X110" s="73">
        <v>151320.35067338601</v>
      </c>
      <c r="Y110" s="73">
        <v>2258.9782169603</v>
      </c>
      <c r="Z110" s="73">
        <v>96.360188692183698</v>
      </c>
      <c r="AA110" s="73">
        <v>22.2547957361286</v>
      </c>
      <c r="AB110" s="73">
        <v>155.17580327967201</v>
      </c>
      <c r="AC110" s="73">
        <v>140.232031550822</v>
      </c>
      <c r="AD110" s="73">
        <v>597.82828499241396</v>
      </c>
      <c r="AE110" s="73">
        <v>7.8641210388476299</v>
      </c>
      <c r="AF110" s="73">
        <v>5.0819456381457098</v>
      </c>
      <c r="AG110" s="73">
        <v>1.59579899037345</v>
      </c>
      <c r="AH110" s="73">
        <v>-14.2800165377539</v>
      </c>
      <c r="AI110" s="73">
        <v>4.3527707263789601</v>
      </c>
      <c r="AJ110" s="73">
        <v>3.4943767892244302</v>
      </c>
      <c r="AK110" s="73">
        <v>4.0966283582056704</v>
      </c>
      <c r="AL110" s="73">
        <v>240.765987573812</v>
      </c>
      <c r="AM110" s="73">
        <v>2.37973206737224</v>
      </c>
      <c r="AN110" s="73">
        <v>495925.180256063</v>
      </c>
      <c r="AO110" s="73">
        <v>4319.7156788719703</v>
      </c>
      <c r="AP110" s="73">
        <v>1.25658067488961</v>
      </c>
      <c r="AQ110" s="73">
        <v>0.18334890697008999</v>
      </c>
      <c r="AR110" s="73">
        <v>0.51471532203701098</v>
      </c>
      <c r="AS110" s="73">
        <v>0.35277483601247001</v>
      </c>
      <c r="AT110" s="73">
        <v>1.3057602291937199E-85</v>
      </c>
      <c r="AU110" s="73">
        <v>1.8428428172378699E-86</v>
      </c>
      <c r="AV110" s="73">
        <v>-1.0158282284042499E-11</v>
      </c>
      <c r="AW110" s="73">
        <v>6.9374598145752797E-13</v>
      </c>
      <c r="AX110" s="73">
        <v>4.3758135785574401</v>
      </c>
      <c r="AY110" s="73">
        <v>0.29920499607602902</v>
      </c>
      <c r="AZ110" s="73">
        <v>1.3493181023306201E-2</v>
      </c>
      <c r="BA110" s="73">
        <v>1.1163918820380399E-2</v>
      </c>
      <c r="BB110" s="73">
        <v>0.74330076064061401</v>
      </c>
      <c r="BC110" s="73">
        <v>0.23020453031757401</v>
      </c>
      <c r="BD110" s="73">
        <v>2.2517703860139702</v>
      </c>
      <c r="BE110" s="73">
        <v>0.56585421521768697</v>
      </c>
      <c r="BF110" s="73">
        <v>0.200309112094678</v>
      </c>
      <c r="BG110" s="73">
        <v>6.6889999051549395E-2</v>
      </c>
      <c r="BH110" s="73">
        <v>10.8633152718517</v>
      </c>
      <c r="BI110" s="73">
        <v>1.1683131828201201</v>
      </c>
      <c r="BJ110" s="73">
        <v>3.1055579800215001</v>
      </c>
      <c r="BK110" s="73">
        <v>0.17775200679663999</v>
      </c>
      <c r="BL110" s="73">
        <v>27.563229173611902</v>
      </c>
      <c r="BM110" s="73">
        <v>1.0456542474355399</v>
      </c>
      <c r="BN110" s="73">
        <v>8.2963642742060699</v>
      </c>
      <c r="BO110" s="73">
        <v>0.447293482252834</v>
      </c>
      <c r="BP110" s="73">
        <v>28.349347683290901</v>
      </c>
      <c r="BQ110" s="73">
        <v>1.05120579464553</v>
      </c>
      <c r="BR110" s="73">
        <v>5.1787402982528103</v>
      </c>
      <c r="BS110" s="73">
        <v>0.28788200547311599</v>
      </c>
      <c r="BT110" s="73">
        <v>41.999193502190799</v>
      </c>
      <c r="BU110" s="73">
        <v>1.4573363099530401</v>
      </c>
      <c r="BV110" s="73">
        <v>8.4692599740118499</v>
      </c>
      <c r="BW110" s="73">
        <v>0.34355109471203998</v>
      </c>
      <c r="BX110" s="73">
        <v>10847.2140384576</v>
      </c>
      <c r="BY110" s="73">
        <v>114.973549640965</v>
      </c>
      <c r="BZ110" s="73">
        <v>0.14140015127903</v>
      </c>
      <c r="CA110" s="73">
        <v>3.4375708561004803E-2</v>
      </c>
      <c r="CB110" s="73">
        <v>1.43513116615881</v>
      </c>
      <c r="CC110" s="73">
        <v>2.61341298026906</v>
      </c>
      <c r="CD110" s="73">
        <v>46.325023941221701</v>
      </c>
      <c r="CE110" s="73">
        <v>0.97901287247824598</v>
      </c>
      <c r="CF110" s="73">
        <v>5.75670600661363</v>
      </c>
      <c r="CG110" s="73">
        <v>0.40611526371723</v>
      </c>
      <c r="CH110" s="73">
        <v>9.0770614927999809</v>
      </c>
      <c r="CI110" s="73">
        <v>0.33170270137972002</v>
      </c>
      <c r="CJ110" s="73">
        <v>53.769652568334998</v>
      </c>
      <c r="CK110" s="73">
        <v>0.70595972440546495</v>
      </c>
      <c r="CL110" s="73">
        <v>116.82844982330199</v>
      </c>
      <c r="CM110" s="73">
        <v>18.7379877326523</v>
      </c>
      <c r="CN110" s="73">
        <v>35.676725188098899</v>
      </c>
      <c r="CO110" s="73">
        <v>0.66691823376341597</v>
      </c>
    </row>
    <row r="111" spans="1:93">
      <c r="A111" s="40" t="s">
        <v>382</v>
      </c>
      <c r="B111" s="44">
        <v>12.75094351074668</v>
      </c>
      <c r="C111" s="44">
        <v>1.0800599593202049</v>
      </c>
      <c r="D111" s="71">
        <v>0.51167458893616935</v>
      </c>
      <c r="E111" s="71">
        <v>1.2996924419014171E-2</v>
      </c>
      <c r="F111" s="71">
        <v>0.66616229320904663</v>
      </c>
      <c r="G111" s="71">
        <v>0.1765500560917746</v>
      </c>
      <c r="H111" s="71">
        <v>1.087856958557833E-2</v>
      </c>
      <c r="I111" s="73">
        <v>1.3664147624657521</v>
      </c>
      <c r="J111" s="73">
        <v>112.0083685840911</v>
      </c>
      <c r="L111" s="42">
        <v>2658.3373022286919</v>
      </c>
      <c r="M111" s="42">
        <v>79.860612677070364</v>
      </c>
      <c r="N111" s="42">
        <v>2663.078257485161</v>
      </c>
      <c r="O111" s="42">
        <v>55.596987261095407</v>
      </c>
      <c r="P111" s="42">
        <v>2626.236467881241</v>
      </c>
      <c r="Q111" s="42">
        <v>116.7965864593416</v>
      </c>
      <c r="R111" s="42">
        <v>1.4028359614411539</v>
      </c>
      <c r="T111" s="73">
        <v>130787638.637151</v>
      </c>
      <c r="U111" s="73">
        <v>6598481.8114949996</v>
      </c>
      <c r="V111" s="73">
        <v>3.8794236892999301</v>
      </c>
      <c r="W111" s="73">
        <v>0.96429724041470799</v>
      </c>
      <c r="X111" s="73">
        <v>149255.368924485</v>
      </c>
      <c r="Y111" s="73">
        <v>2405.70182881969</v>
      </c>
      <c r="Z111" s="73">
        <v>171.04583823969301</v>
      </c>
      <c r="AA111" s="73">
        <v>26.570367056023699</v>
      </c>
      <c r="AB111" s="73">
        <v>94.392990566212703</v>
      </c>
      <c r="AC111" s="73">
        <v>118.93420298332001</v>
      </c>
      <c r="AD111" s="73">
        <v>417.08862099017102</v>
      </c>
      <c r="AE111" s="73">
        <v>6.0495248605376801</v>
      </c>
      <c r="AF111" s="73">
        <v>3.7404759132094099</v>
      </c>
      <c r="AG111" s="73">
        <v>1.53402909239553</v>
      </c>
      <c r="AH111" s="73">
        <v>-5.9256915994401202</v>
      </c>
      <c r="AI111" s="73">
        <v>3.6691658279996502</v>
      </c>
      <c r="AJ111" s="73">
        <v>2.38354052652695</v>
      </c>
      <c r="AK111" s="73">
        <v>3.56307166301242</v>
      </c>
      <c r="AL111" s="73">
        <v>413.686369199372</v>
      </c>
      <c r="AM111" s="73">
        <v>4.69008958091894</v>
      </c>
      <c r="AN111" s="73">
        <v>491597.18485600402</v>
      </c>
      <c r="AO111" s="73">
        <v>4005.3622918728001</v>
      </c>
      <c r="AP111" s="73">
        <v>0.74842258790248795</v>
      </c>
      <c r="AQ111" s="73">
        <v>9.7075537851935595E-2</v>
      </c>
      <c r="AR111" s="73">
        <v>0.22126950913420201</v>
      </c>
      <c r="AS111" s="73">
        <v>0.15412784722939199</v>
      </c>
      <c r="AT111" s="73">
        <v>-4.87510892226001E-85</v>
      </c>
      <c r="AU111" s="73">
        <v>6.7717490356925993E-86</v>
      </c>
      <c r="AV111" s="73">
        <v>2.69446546760659E-12</v>
      </c>
      <c r="AW111" s="73">
        <v>1.7849209454514701E-13</v>
      </c>
      <c r="AX111" s="73">
        <v>18.231786905505601</v>
      </c>
      <c r="AY111" s="73">
        <v>0.57929878227214904</v>
      </c>
      <c r="AZ111" s="73">
        <v>4.1714010177831003E-2</v>
      </c>
      <c r="BA111" s="73">
        <v>2.07206609520737E-2</v>
      </c>
      <c r="BB111" s="73">
        <v>0.74390391394421895</v>
      </c>
      <c r="BC111" s="73">
        <v>0.29068340196819697</v>
      </c>
      <c r="BD111" s="73">
        <v>2.1427437242560701</v>
      </c>
      <c r="BE111" s="73">
        <v>0.53776950160932802</v>
      </c>
      <c r="BF111" s="73">
        <v>0.63247230531381005</v>
      </c>
      <c r="BG111" s="73">
        <v>0.13436916106601199</v>
      </c>
      <c r="BH111" s="73">
        <v>10.413282513634799</v>
      </c>
      <c r="BI111" s="73">
        <v>1.0181488648494801</v>
      </c>
      <c r="BJ111" s="73">
        <v>3.2174917420680398</v>
      </c>
      <c r="BK111" s="73">
        <v>0.21824994443031401</v>
      </c>
      <c r="BL111" s="73">
        <v>38.1670870832045</v>
      </c>
      <c r="BM111" s="73">
        <v>1.7666244252933601</v>
      </c>
      <c r="BN111" s="73">
        <v>13.270948867126799</v>
      </c>
      <c r="BO111" s="73">
        <v>0.53383828334975902</v>
      </c>
      <c r="BP111" s="73">
        <v>62.600217874181801</v>
      </c>
      <c r="BQ111" s="73">
        <v>1.86041337702054</v>
      </c>
      <c r="BR111" s="73">
        <v>13.993696927999199</v>
      </c>
      <c r="BS111" s="73">
        <v>0.46708661501514698</v>
      </c>
      <c r="BT111" s="73">
        <v>135.33069335807801</v>
      </c>
      <c r="BU111" s="73">
        <v>3.2908951100180199</v>
      </c>
      <c r="BV111" s="73">
        <v>26.234472583630101</v>
      </c>
      <c r="BW111" s="73">
        <v>0.70125447009737696</v>
      </c>
      <c r="BX111" s="73">
        <v>9852.8718056119305</v>
      </c>
      <c r="BY111" s="73">
        <v>144.268911148321</v>
      </c>
      <c r="BZ111" s="73">
        <v>0.33312478167356002</v>
      </c>
      <c r="CA111" s="73">
        <v>6.3668631123692199E-2</v>
      </c>
      <c r="CB111" s="73">
        <v>1.53421230139885</v>
      </c>
      <c r="CC111" s="73">
        <v>2.8182662231097901</v>
      </c>
      <c r="CD111" s="73">
        <v>205.10850219462401</v>
      </c>
      <c r="CE111" s="73">
        <v>3.3782620895145898</v>
      </c>
      <c r="CF111" s="73">
        <v>41.590226688701499</v>
      </c>
      <c r="CG111" s="73">
        <v>1.34957837916892</v>
      </c>
      <c r="CH111" s="73">
        <v>18.149442554983199</v>
      </c>
      <c r="CI111" s="73">
        <v>0.52422014151565899</v>
      </c>
      <c r="CJ111" s="73">
        <v>71.719910328095196</v>
      </c>
      <c r="CK111" s="73">
        <v>1.1606701411259901</v>
      </c>
      <c r="CL111" s="73">
        <v>313.74415436528102</v>
      </c>
      <c r="CM111" s="73">
        <v>28.223037429940099</v>
      </c>
      <c r="CN111" s="73">
        <v>99.912087216779796</v>
      </c>
      <c r="CO111" s="73">
        <v>1.44232183409624</v>
      </c>
    </row>
    <row r="112" spans="1:93">
      <c r="A112" s="40" t="s">
        <v>383</v>
      </c>
      <c r="B112" s="44">
        <v>9.7037532016116028</v>
      </c>
      <c r="C112" s="44">
        <v>0.95893227791215829</v>
      </c>
      <c r="D112" s="71">
        <v>0.43085520814861888</v>
      </c>
      <c r="E112" s="71">
        <v>1.3331595396214729E-2</v>
      </c>
      <c r="F112" s="71">
        <v>1.063403758852203E-3</v>
      </c>
      <c r="G112" s="71">
        <v>0.15904510367583799</v>
      </c>
      <c r="H112" s="71">
        <v>1.3526504713045879E-2</v>
      </c>
      <c r="I112" s="73">
        <v>0.92983813221071943</v>
      </c>
      <c r="J112" s="73">
        <v>98.922183087975654</v>
      </c>
      <c r="L112" s="42">
        <v>2402.0738215156639</v>
      </c>
      <c r="M112" s="42">
        <v>90.86173051517649</v>
      </c>
      <c r="N112" s="42">
        <v>2309.030778446785</v>
      </c>
      <c r="O112" s="42">
        <v>59.697881153775519</v>
      </c>
      <c r="P112" s="42">
        <v>2431.4183420053391</v>
      </c>
      <c r="Q112" s="42">
        <v>141.73864332243821</v>
      </c>
      <c r="R112" s="42">
        <v>-5.0335872459370208</v>
      </c>
      <c r="T112" s="73">
        <v>131095404.359116</v>
      </c>
      <c r="U112" s="73">
        <v>6398723.3183113001</v>
      </c>
      <c r="V112" s="73">
        <v>2.7595737376865501</v>
      </c>
      <c r="W112" s="73">
        <v>0.90916925391596004</v>
      </c>
      <c r="X112" s="73">
        <v>149800.60896564001</v>
      </c>
      <c r="Y112" s="73">
        <v>2624.3571479234602</v>
      </c>
      <c r="Z112" s="73">
        <v>383.60033378070199</v>
      </c>
      <c r="AA112" s="73">
        <v>31.683249015892901</v>
      </c>
      <c r="AB112" s="73">
        <v>199.30987086065301</v>
      </c>
      <c r="AC112" s="73">
        <v>109.567598206695</v>
      </c>
      <c r="AD112" s="73">
        <v>456.24605009732301</v>
      </c>
      <c r="AE112" s="73">
        <v>5.5261150713576299</v>
      </c>
      <c r="AF112" s="73">
        <v>4.5700022633713004</v>
      </c>
      <c r="AG112" s="73">
        <v>1.6311412234574001</v>
      </c>
      <c r="AH112" s="73">
        <v>6.9811087512585601</v>
      </c>
      <c r="AI112" s="73">
        <v>5.6463130651692204</v>
      </c>
      <c r="AJ112" s="73">
        <v>7.6916241735609701</v>
      </c>
      <c r="AK112" s="73">
        <v>3.9523098777853098</v>
      </c>
      <c r="AL112" s="73">
        <v>993.98283474312404</v>
      </c>
      <c r="AM112" s="73">
        <v>25.930127681445001</v>
      </c>
      <c r="AN112" s="73">
        <v>490880.945134621</v>
      </c>
      <c r="AO112" s="73">
        <v>4369.3642231773001</v>
      </c>
      <c r="AP112" s="73">
        <v>1.8923712857305</v>
      </c>
      <c r="AQ112" s="73">
        <v>0.230669619112051</v>
      </c>
      <c r="AR112" s="73">
        <v>0.68711051847165305</v>
      </c>
      <c r="AS112" s="73">
        <v>0.39506707398816399</v>
      </c>
      <c r="AT112" s="73">
        <v>-9.2938582586345797E-83</v>
      </c>
      <c r="AU112" s="73">
        <v>1.28145138513902E-83</v>
      </c>
      <c r="AV112" s="73">
        <v>7.5811060591762805E-2</v>
      </c>
      <c r="AW112" s="73">
        <v>3.2692148464455201E-2</v>
      </c>
      <c r="AX112" s="73">
        <v>45.659933363498403</v>
      </c>
      <c r="AY112" s="73">
        <v>1.4786509526099501</v>
      </c>
      <c r="AZ112" s="73">
        <v>0.55516325970830704</v>
      </c>
      <c r="BA112" s="73">
        <v>8.1308810302713599E-2</v>
      </c>
      <c r="BB112" s="73">
        <v>7.7965676317228496</v>
      </c>
      <c r="BC112" s="73">
        <v>0.79041010851441595</v>
      </c>
      <c r="BD112" s="73">
        <v>10.8162831598653</v>
      </c>
      <c r="BE112" s="73">
        <v>1.18508310454034</v>
      </c>
      <c r="BF112" s="73">
        <v>3.7853308407682098</v>
      </c>
      <c r="BG112" s="73">
        <v>0.34984533416496899</v>
      </c>
      <c r="BH112" s="73">
        <v>40.866046837979702</v>
      </c>
      <c r="BI112" s="73">
        <v>2.3680596780923802</v>
      </c>
      <c r="BJ112" s="73">
        <v>10.401487374188701</v>
      </c>
      <c r="BK112" s="73">
        <v>0.59561999263182797</v>
      </c>
      <c r="BL112" s="73">
        <v>102.653081855484</v>
      </c>
      <c r="BM112" s="73">
        <v>4.4896217764222</v>
      </c>
      <c r="BN112" s="73">
        <v>35.365652704554499</v>
      </c>
      <c r="BO112" s="73">
        <v>1.3211807273393401</v>
      </c>
      <c r="BP112" s="73">
        <v>151.34232360049799</v>
      </c>
      <c r="BQ112" s="73">
        <v>5.60800611293398</v>
      </c>
      <c r="BR112" s="73">
        <v>29.813160543355099</v>
      </c>
      <c r="BS112" s="73">
        <v>0.86613100159365497</v>
      </c>
      <c r="BT112" s="73">
        <v>263.489990664868</v>
      </c>
      <c r="BU112" s="73">
        <v>5.8223932226539503</v>
      </c>
      <c r="BV112" s="73">
        <v>51.4214544198501</v>
      </c>
      <c r="BW112" s="73">
        <v>1.10199703425033</v>
      </c>
      <c r="BX112" s="73">
        <v>7216.8160898962096</v>
      </c>
      <c r="BY112" s="73">
        <v>88.295495932800705</v>
      </c>
      <c r="BZ112" s="73">
        <v>0.65960128193008205</v>
      </c>
      <c r="CA112" s="73">
        <v>0.108507739633609</v>
      </c>
      <c r="CB112" s="73">
        <v>2.8824669256683602</v>
      </c>
      <c r="CC112" s="73">
        <v>2.1975223355833999</v>
      </c>
      <c r="CD112" s="73">
        <v>132.39334489825299</v>
      </c>
      <c r="CE112" s="73">
        <v>2.7773376788214201</v>
      </c>
      <c r="CF112" s="73">
        <v>23.324058513968499</v>
      </c>
      <c r="CG112" s="73">
        <v>0.66445455776223294</v>
      </c>
      <c r="CH112" s="73">
        <v>18.970853308473501</v>
      </c>
      <c r="CI112" s="73">
        <v>0.62786813992154999</v>
      </c>
      <c r="CJ112" s="73">
        <v>77.723697336820607</v>
      </c>
      <c r="CK112" s="73">
        <v>2.3110379147920099</v>
      </c>
      <c r="CL112" s="73">
        <v>253.34481719554199</v>
      </c>
      <c r="CM112" s="73">
        <v>23.082410919594</v>
      </c>
      <c r="CN112" s="73">
        <v>78.005495267362093</v>
      </c>
      <c r="CO112" s="73">
        <v>1.52233663446479</v>
      </c>
    </row>
    <row r="113" spans="1:93">
      <c r="A113" s="40" t="s">
        <v>384</v>
      </c>
      <c r="B113" s="44">
        <v>12.48135912243302</v>
      </c>
      <c r="C113" s="44">
        <v>1.076915509331146</v>
      </c>
      <c r="D113" s="71">
        <v>0.50876236088421645</v>
      </c>
      <c r="E113" s="71">
        <v>1.445687167362724E-2</v>
      </c>
      <c r="F113" s="71">
        <v>0.35804457956712821</v>
      </c>
      <c r="G113" s="71">
        <v>0.17332907702611799</v>
      </c>
      <c r="H113" s="71">
        <v>1.145451659316135E-2</v>
      </c>
      <c r="I113" s="73">
        <v>0.76056286823469865</v>
      </c>
      <c r="J113" s="73">
        <v>67.707421452465624</v>
      </c>
      <c r="L113" s="42">
        <v>2637.181009000587</v>
      </c>
      <c r="M113" s="42">
        <v>82.092208462081928</v>
      </c>
      <c r="N113" s="42">
        <v>2650.1466058259002</v>
      </c>
      <c r="O113" s="42">
        <v>61.900582652440889</v>
      </c>
      <c r="P113" s="42">
        <v>2580.442127132626</v>
      </c>
      <c r="Q113" s="42">
        <v>111.2268170714688</v>
      </c>
      <c r="R113" s="42">
        <v>2.70126107306772</v>
      </c>
      <c r="T113" s="73">
        <v>130271425.29164401</v>
      </c>
      <c r="U113" s="73">
        <v>6056011.4232384805</v>
      </c>
      <c r="V113" s="73">
        <v>2.6662475670998802</v>
      </c>
      <c r="W113" s="73">
        <v>1.0165335534457001</v>
      </c>
      <c r="X113" s="73">
        <v>150735.151288297</v>
      </c>
      <c r="Y113" s="73">
        <v>2523.4578007176501</v>
      </c>
      <c r="Z113" s="73">
        <v>263.47220647067002</v>
      </c>
      <c r="AA113" s="73">
        <v>28.709653096917702</v>
      </c>
      <c r="AB113" s="73">
        <v>80.172437498961202</v>
      </c>
      <c r="AC113" s="73">
        <v>116.286514032854</v>
      </c>
      <c r="AD113" s="73">
        <v>439.03454297909599</v>
      </c>
      <c r="AE113" s="73">
        <v>6.8616685444606196</v>
      </c>
      <c r="AF113" s="73">
        <v>5.8959353145925899</v>
      </c>
      <c r="AG113" s="73">
        <v>2.2257999514934701</v>
      </c>
      <c r="AH113" s="73">
        <v>2.5266525391580501</v>
      </c>
      <c r="AI113" s="73">
        <v>5.0667285343859803</v>
      </c>
      <c r="AJ113" s="73">
        <v>2.9309888048199899</v>
      </c>
      <c r="AK113" s="73">
        <v>2.3958356320746099</v>
      </c>
      <c r="AL113" s="73">
        <v>441.637324728397</v>
      </c>
      <c r="AM113" s="73">
        <v>4.4497549708770601</v>
      </c>
      <c r="AN113" s="73">
        <v>496617.36856727803</v>
      </c>
      <c r="AO113" s="73">
        <v>3265.1173751712399</v>
      </c>
      <c r="AP113" s="73">
        <v>0.54406912097959603</v>
      </c>
      <c r="AQ113" s="73">
        <v>0.102636766456426</v>
      </c>
      <c r="AR113" s="73">
        <v>0.90048082830310305</v>
      </c>
      <c r="AS113" s="73">
        <v>0.36657467575895297</v>
      </c>
      <c r="AT113" s="73">
        <v>3.5179867806993702E-82</v>
      </c>
      <c r="AU113" s="73">
        <v>4.7942652281817603E-83</v>
      </c>
      <c r="AV113" s="73">
        <v>-4.3542524036992802E-14</v>
      </c>
      <c r="AW113" s="73">
        <v>5.4405499156293E-15</v>
      </c>
      <c r="AX113" s="73">
        <v>13.773008502008601</v>
      </c>
      <c r="AY113" s="73">
        <v>0.56735599612017895</v>
      </c>
      <c r="AZ113" s="73">
        <v>4.1409441267961797E-2</v>
      </c>
      <c r="BA113" s="73">
        <v>2.0810938752698099E-2</v>
      </c>
      <c r="BB113" s="73">
        <v>0.95840582009930697</v>
      </c>
      <c r="BC113" s="73">
        <v>0.230893248454869</v>
      </c>
      <c r="BD113" s="73">
        <v>1.7928743108684499</v>
      </c>
      <c r="BE113" s="73">
        <v>0.40671415069760603</v>
      </c>
      <c r="BF113" s="73">
        <v>0.55819804387646599</v>
      </c>
      <c r="BG113" s="73">
        <v>0.140692745014904</v>
      </c>
      <c r="BH113" s="73">
        <v>9.4672842314969792</v>
      </c>
      <c r="BI113" s="73">
        <v>0.82232936727915795</v>
      </c>
      <c r="BJ113" s="73">
        <v>2.9545213546903102</v>
      </c>
      <c r="BK113" s="73">
        <v>0.20190875318235599</v>
      </c>
      <c r="BL113" s="73">
        <v>36.2655205091434</v>
      </c>
      <c r="BM113" s="73">
        <v>1.28849269641423</v>
      </c>
      <c r="BN113" s="73">
        <v>14.0142542934472</v>
      </c>
      <c r="BO113" s="73">
        <v>0.43961977397091101</v>
      </c>
      <c r="BP113" s="73">
        <v>67.522093777964102</v>
      </c>
      <c r="BQ113" s="73">
        <v>1.8309242687353999</v>
      </c>
      <c r="BR113" s="73">
        <v>15.0464659129048</v>
      </c>
      <c r="BS113" s="73">
        <v>0.45326847932731201</v>
      </c>
      <c r="BT113" s="73">
        <v>134.261509688323</v>
      </c>
      <c r="BU113" s="73">
        <v>3.40699062934506</v>
      </c>
      <c r="BV113" s="73">
        <v>27.270972693107801</v>
      </c>
      <c r="BW113" s="73">
        <v>0.56687574628431403</v>
      </c>
      <c r="BX113" s="73">
        <v>10636.698078281999</v>
      </c>
      <c r="BY113" s="73">
        <v>152.12359409737201</v>
      </c>
      <c r="BZ113" s="73">
        <v>0.27464168366821901</v>
      </c>
      <c r="CA113" s="73">
        <v>6.1512651494214199E-2</v>
      </c>
      <c r="CB113" s="73">
        <v>2.96875626048051</v>
      </c>
      <c r="CC113" s="73">
        <v>2.7449610385419598</v>
      </c>
      <c r="CD113" s="73">
        <v>122.95553595166901</v>
      </c>
      <c r="CE113" s="73">
        <v>2.3945741867251802</v>
      </c>
      <c r="CF113" s="73">
        <v>24.342293518370901</v>
      </c>
      <c r="CG113" s="73">
        <v>0.89932234892358898</v>
      </c>
      <c r="CH113" s="73">
        <v>19.547417536124598</v>
      </c>
      <c r="CI113" s="73">
        <v>0.60871313625261103</v>
      </c>
      <c r="CJ113" s="73">
        <v>77.729805421283402</v>
      </c>
      <c r="CK113" s="73">
        <v>1.29097630976607</v>
      </c>
      <c r="CL113" s="73">
        <v>194.11010807936401</v>
      </c>
      <c r="CM113" s="73">
        <v>25.869452607771301</v>
      </c>
      <c r="CN113" s="73">
        <v>60.321680763426002</v>
      </c>
      <c r="CO113" s="73">
        <v>1.3022690002102799</v>
      </c>
    </row>
    <row r="114" spans="1:93">
      <c r="A114" s="40" t="s">
        <v>385</v>
      </c>
      <c r="B114" s="44">
        <v>13.88858113085085</v>
      </c>
      <c r="C114" s="44">
        <v>1.178529893274606</v>
      </c>
      <c r="D114" s="71">
        <v>0.5259198207108835</v>
      </c>
      <c r="E114" s="71">
        <v>1.363375636795734E-2</v>
      </c>
      <c r="F114" s="71">
        <v>0.65209405509324447</v>
      </c>
      <c r="G114" s="71">
        <v>0.1861446409059323</v>
      </c>
      <c r="H114" s="71">
        <v>1.1482953980541459E-2</v>
      </c>
      <c r="I114" s="73">
        <v>1.3697391099766849</v>
      </c>
      <c r="J114" s="73">
        <v>103.9290776105402</v>
      </c>
      <c r="L114" s="42">
        <v>2738.9488221416418</v>
      </c>
      <c r="M114" s="42">
        <v>79.761734800220765</v>
      </c>
      <c r="N114" s="42">
        <v>2723.4284433724069</v>
      </c>
      <c r="O114" s="42">
        <v>57.760778215606528</v>
      </c>
      <c r="P114" s="42">
        <v>2703.632743537818</v>
      </c>
      <c r="Q114" s="42">
        <v>100.9315258528443</v>
      </c>
      <c r="R114" s="42">
        <v>0.7321889366040687</v>
      </c>
      <c r="T114" s="73">
        <v>129846566.95694099</v>
      </c>
      <c r="U114" s="73">
        <v>6911668.94580671</v>
      </c>
      <c r="V114" s="73">
        <v>1.8632949812088599</v>
      </c>
      <c r="W114" s="73">
        <v>0.69917691799786896</v>
      </c>
      <c r="X114" s="73">
        <v>151499.98067617</v>
      </c>
      <c r="Y114" s="73">
        <v>2348.5836342984098</v>
      </c>
      <c r="Z114" s="73">
        <v>162.278433722985</v>
      </c>
      <c r="AA114" s="73">
        <v>23.655887619423801</v>
      </c>
      <c r="AB114" s="73">
        <v>170.42867220059199</v>
      </c>
      <c r="AC114" s="73">
        <v>118.877370621206</v>
      </c>
      <c r="AD114" s="73">
        <v>399.465133002546</v>
      </c>
      <c r="AE114" s="73">
        <v>6.7811812392337103</v>
      </c>
      <c r="AF114" s="73">
        <v>4.2997347276971096</v>
      </c>
      <c r="AG114" s="73">
        <v>1.88446400863019</v>
      </c>
      <c r="AH114" s="73">
        <v>5.4724773677619902</v>
      </c>
      <c r="AI114" s="73">
        <v>4.3929075981099599</v>
      </c>
      <c r="AJ114" s="73">
        <v>5.2535850261675199</v>
      </c>
      <c r="AK114" s="73">
        <v>2.8163464369165698</v>
      </c>
      <c r="AL114" s="73">
        <v>755.62506307112301</v>
      </c>
      <c r="AM114" s="73">
        <v>51.037519981931901</v>
      </c>
      <c r="AN114" s="73">
        <v>493226.12362218299</v>
      </c>
      <c r="AO114" s="73">
        <v>4163.5124047466297</v>
      </c>
      <c r="AP114" s="73">
        <v>1.57551361480353</v>
      </c>
      <c r="AQ114" s="73">
        <v>0.20484920871811099</v>
      </c>
      <c r="AR114" s="73">
        <v>0.21108558986633899</v>
      </c>
      <c r="AS114" s="73">
        <v>0.15983734039567299</v>
      </c>
      <c r="AT114" s="73">
        <v>-1.3429491532286E-81</v>
      </c>
      <c r="AU114" s="73">
        <v>1.85920557954057E-82</v>
      </c>
      <c r="AV114" s="73">
        <v>1.4109041089730901E-2</v>
      </c>
      <c r="AW114" s="73">
        <v>1.9257607307958901E-2</v>
      </c>
      <c r="AX114" s="73">
        <v>23.103398312179301</v>
      </c>
      <c r="AY114" s="73">
        <v>1.1308702968751401</v>
      </c>
      <c r="AZ114" s="73">
        <v>0.123126615361575</v>
      </c>
      <c r="BA114" s="73">
        <v>4.6609008326445697E-2</v>
      </c>
      <c r="BB114" s="73">
        <v>1.8809515793712299</v>
      </c>
      <c r="BC114" s="73">
        <v>0.39226032265280603</v>
      </c>
      <c r="BD114" s="73">
        <v>4.7110738521544002</v>
      </c>
      <c r="BE114" s="73">
        <v>0.92517930311893504</v>
      </c>
      <c r="BF114" s="73">
        <v>0.79980457880808098</v>
      </c>
      <c r="BG114" s="73">
        <v>0.23128419950544801</v>
      </c>
      <c r="BH114" s="73">
        <v>24.0817412354066</v>
      </c>
      <c r="BI114" s="73">
        <v>2.5175367289590098</v>
      </c>
      <c r="BJ114" s="73">
        <v>7.0207825946935998</v>
      </c>
      <c r="BK114" s="73">
        <v>0.57386040521161696</v>
      </c>
      <c r="BL114" s="73">
        <v>75.786817914001901</v>
      </c>
      <c r="BM114" s="73">
        <v>6.8590747228534701</v>
      </c>
      <c r="BN114" s="73">
        <v>27.028146935635998</v>
      </c>
      <c r="BO114" s="73">
        <v>2.1412264929822298</v>
      </c>
      <c r="BP114" s="73">
        <v>109.652139934343</v>
      </c>
      <c r="BQ114" s="73">
        <v>7.3475192783924301</v>
      </c>
      <c r="BR114" s="73">
        <v>22.570610820482301</v>
      </c>
      <c r="BS114" s="73">
        <v>1.3144137500617099</v>
      </c>
      <c r="BT114" s="73">
        <v>201.11369257957799</v>
      </c>
      <c r="BU114" s="73">
        <v>10.2552215085861</v>
      </c>
      <c r="BV114" s="73">
        <v>36.7530919232534</v>
      </c>
      <c r="BW114" s="73">
        <v>2.2256855202469401</v>
      </c>
      <c r="BX114" s="73">
        <v>10364.1468310977</v>
      </c>
      <c r="BY114" s="73">
        <v>256.53993780187102</v>
      </c>
      <c r="BZ114" s="73">
        <v>0.51181749257398701</v>
      </c>
      <c r="CA114" s="73">
        <v>9.2442141423048005E-2</v>
      </c>
      <c r="CB114" s="73">
        <v>3.65188759112932</v>
      </c>
      <c r="CC114" s="73">
        <v>2.35247472712941</v>
      </c>
      <c r="CD114" s="73">
        <v>196.38250809463801</v>
      </c>
      <c r="CE114" s="73">
        <v>12.6648092969847</v>
      </c>
      <c r="CF114" s="73">
        <v>41.719384835201097</v>
      </c>
      <c r="CG114" s="73">
        <v>2.7732972490160201</v>
      </c>
      <c r="CH114" s="73">
        <v>17.989450248508401</v>
      </c>
      <c r="CI114" s="73">
        <v>1.2009730186615299</v>
      </c>
      <c r="CJ114" s="73">
        <v>67.498406515065099</v>
      </c>
      <c r="CK114" s="73">
        <v>4.4282186438171198</v>
      </c>
      <c r="CL114" s="73">
        <v>283.88202185978503</v>
      </c>
      <c r="CM114" s="73">
        <v>28.842624721305601</v>
      </c>
      <c r="CN114" s="73">
        <v>93.203436442035098</v>
      </c>
      <c r="CO114" s="73">
        <v>6.4224697469720997</v>
      </c>
    </row>
    <row r="115" spans="1:93">
      <c r="A115" s="40" t="s">
        <v>386</v>
      </c>
      <c r="B115" s="44">
        <v>13.515144808298601</v>
      </c>
      <c r="C115" s="44">
        <v>1.166166142231672</v>
      </c>
      <c r="D115" s="71">
        <v>0.51654583355846084</v>
      </c>
      <c r="E115" s="71">
        <v>1.4108137964389899E-2</v>
      </c>
      <c r="F115" s="71">
        <v>0.48558675183720801</v>
      </c>
      <c r="G115" s="71">
        <v>0.18446650929760031</v>
      </c>
      <c r="H115" s="71">
        <v>1.183387230156744E-2</v>
      </c>
      <c r="I115" s="73">
        <v>0.72011915782521374</v>
      </c>
      <c r="J115" s="73">
        <v>97.15975407782561</v>
      </c>
      <c r="L115" s="42">
        <v>2712.289563400986</v>
      </c>
      <c r="M115" s="42">
        <v>80.533337614787413</v>
      </c>
      <c r="N115" s="42">
        <v>2683.4883344942132</v>
      </c>
      <c r="O115" s="42">
        <v>60.119824796313502</v>
      </c>
      <c r="P115" s="42">
        <v>2686.1066923312892</v>
      </c>
      <c r="Q115" s="42">
        <v>105.8825251772098</v>
      </c>
      <c r="R115" s="42">
        <v>-9.7477804755533706E-2</v>
      </c>
      <c r="T115" s="73">
        <v>130806086.94728599</v>
      </c>
      <c r="U115" s="73">
        <v>6474608.6393243298</v>
      </c>
      <c r="V115" s="73">
        <v>1.3416794037575099</v>
      </c>
      <c r="W115" s="73">
        <v>0.66647342117045405</v>
      </c>
      <c r="X115" s="73">
        <v>151150.55743263999</v>
      </c>
      <c r="Y115" s="73">
        <v>2483.4050399460498</v>
      </c>
      <c r="Z115" s="73">
        <v>277.16247562017799</v>
      </c>
      <c r="AA115" s="73">
        <v>27.5456518082615</v>
      </c>
      <c r="AB115" s="73">
        <v>247.27132825838501</v>
      </c>
      <c r="AC115" s="73">
        <v>104.856059711981</v>
      </c>
      <c r="AD115" s="73">
        <v>431.619291754632</v>
      </c>
      <c r="AE115" s="73">
        <v>6.1667657015169501</v>
      </c>
      <c r="AF115" s="73">
        <v>1.96991820204204</v>
      </c>
      <c r="AG115" s="73">
        <v>1.17847246480692</v>
      </c>
      <c r="AH115" s="73">
        <v>4.0648881763139597</v>
      </c>
      <c r="AI115" s="73">
        <v>3.8655360233609501</v>
      </c>
      <c r="AJ115" s="73">
        <v>4.4836781929007596</v>
      </c>
      <c r="AK115" s="73">
        <v>2.6234602792706498</v>
      </c>
      <c r="AL115" s="73">
        <v>758.31701769178198</v>
      </c>
      <c r="AM115" s="73">
        <v>17.633392927408799</v>
      </c>
      <c r="AN115" s="73">
        <v>495122.47269280802</v>
      </c>
      <c r="AO115" s="73">
        <v>4047.4705726132402</v>
      </c>
      <c r="AP115" s="73">
        <v>1.83768629754713</v>
      </c>
      <c r="AQ115" s="73">
        <v>0.22914496665075401</v>
      </c>
      <c r="AR115" s="73">
        <v>0.476630473099942</v>
      </c>
      <c r="AS115" s="73">
        <v>0.300879434631183</v>
      </c>
      <c r="AT115" s="73">
        <v>4.86979659358492E-81</v>
      </c>
      <c r="AU115" s="73">
        <v>6.7098990478168206E-82</v>
      </c>
      <c r="AV115" s="73">
        <v>-5.4138431000981803E-13</v>
      </c>
      <c r="AW115" s="73">
        <v>7.4576127979727094E-14</v>
      </c>
      <c r="AX115" s="73">
        <v>33.584441193299199</v>
      </c>
      <c r="AY115" s="73">
        <v>1.04801051571995</v>
      </c>
      <c r="AZ115" s="73">
        <v>7.7102180709356899E-2</v>
      </c>
      <c r="BA115" s="73">
        <v>2.5482606806066399E-2</v>
      </c>
      <c r="BB115" s="73">
        <v>1.45121680438611</v>
      </c>
      <c r="BC115" s="73">
        <v>0.35587014118315202</v>
      </c>
      <c r="BD115" s="73">
        <v>3.5968809914842201</v>
      </c>
      <c r="BE115" s="73">
        <v>0.53789279396105205</v>
      </c>
      <c r="BF115" s="73">
        <v>0.60769433865092903</v>
      </c>
      <c r="BG115" s="73">
        <v>0.13251423282902</v>
      </c>
      <c r="BH115" s="73">
        <v>18.051966185195599</v>
      </c>
      <c r="BI115" s="73">
        <v>1.6253641545341</v>
      </c>
      <c r="BJ115" s="73">
        <v>5.5023627413908001</v>
      </c>
      <c r="BK115" s="73">
        <v>0.34306160719795697</v>
      </c>
      <c r="BL115" s="73">
        <v>63.232254383772499</v>
      </c>
      <c r="BM115" s="73">
        <v>2.6946379302811301</v>
      </c>
      <c r="BN115" s="73">
        <v>23.613842577372001</v>
      </c>
      <c r="BO115" s="73">
        <v>0.77951848253427602</v>
      </c>
      <c r="BP115" s="73">
        <v>117.700766768636</v>
      </c>
      <c r="BQ115" s="73">
        <v>3.9137836760262101</v>
      </c>
      <c r="BR115" s="73">
        <v>26.7944801293159</v>
      </c>
      <c r="BS115" s="73">
        <v>0.97319361110303104</v>
      </c>
      <c r="BT115" s="73">
        <v>266.28497517241198</v>
      </c>
      <c r="BU115" s="73">
        <v>7.36950408911314</v>
      </c>
      <c r="BV115" s="73">
        <v>53.175039525687502</v>
      </c>
      <c r="BW115" s="73">
        <v>0.81486479955467395</v>
      </c>
      <c r="BX115" s="73">
        <v>12083.0858124022</v>
      </c>
      <c r="BY115" s="73">
        <v>134.79052656747001</v>
      </c>
      <c r="BZ115" s="73">
        <v>0.46376163052706698</v>
      </c>
      <c r="CA115" s="73">
        <v>7.9010045801419695E-2</v>
      </c>
      <c r="CB115" s="73">
        <v>2.7945556397921099</v>
      </c>
      <c r="CC115" s="73">
        <v>2.3147991416705098</v>
      </c>
      <c r="CD115" s="73">
        <v>177.80283200569599</v>
      </c>
      <c r="CE115" s="73">
        <v>3.1846964087457801</v>
      </c>
      <c r="CF115" s="73">
        <v>37.490978744564998</v>
      </c>
      <c r="CG115" s="73">
        <v>1.18522272730664</v>
      </c>
      <c r="CH115" s="73">
        <v>30.537832498627701</v>
      </c>
      <c r="CI115" s="73">
        <v>1.0468745913149</v>
      </c>
      <c r="CJ115" s="73">
        <v>117.186046940983</v>
      </c>
      <c r="CK115" s="73">
        <v>3.58300204329139</v>
      </c>
      <c r="CL115" s="73">
        <v>282.28733576055498</v>
      </c>
      <c r="CM115" s="73">
        <v>30.5214529907269</v>
      </c>
      <c r="CN115" s="73">
        <v>86.065656579969698</v>
      </c>
      <c r="CO115" s="73">
        <v>2.5808024934581799</v>
      </c>
    </row>
    <row r="116" spans="1:93">
      <c r="A116" s="40" t="s">
        <v>387</v>
      </c>
      <c r="B116" s="44">
        <v>13.268829459160321</v>
      </c>
      <c r="C116" s="44">
        <v>1.156748754922776</v>
      </c>
      <c r="D116" s="71">
        <v>0.50938277289916678</v>
      </c>
      <c r="E116" s="71">
        <v>1.371427170863062E-2</v>
      </c>
      <c r="F116" s="71">
        <v>3.052651557744274E-2</v>
      </c>
      <c r="G116" s="71">
        <v>0.1840117397668109</v>
      </c>
      <c r="H116" s="71">
        <v>1.287527474669721E-2</v>
      </c>
      <c r="I116" s="73">
        <v>1.010035642200986</v>
      </c>
      <c r="J116" s="73">
        <v>69.960727837362896</v>
      </c>
      <c r="L116" s="42">
        <v>2694.1228276389429</v>
      </c>
      <c r="M116" s="42">
        <v>84.327303288952081</v>
      </c>
      <c r="N116" s="42">
        <v>2653.0628880602922</v>
      </c>
      <c r="O116" s="42">
        <v>58.249270117824601</v>
      </c>
      <c r="P116" s="42">
        <v>2675.330850721215</v>
      </c>
      <c r="Q116" s="42">
        <v>118.31866343332911</v>
      </c>
      <c r="R116" s="42">
        <v>-0.83234425584857596</v>
      </c>
      <c r="T116" s="73">
        <v>142617754.84578401</v>
      </c>
      <c r="U116" s="73">
        <v>6641418.42500237</v>
      </c>
      <c r="V116" s="73">
        <v>0.56695107179506998</v>
      </c>
      <c r="W116" s="73">
        <v>0.59029037551555097</v>
      </c>
      <c r="X116" s="73">
        <v>148411.74024662399</v>
      </c>
      <c r="Y116" s="73">
        <v>2687.9093320239999</v>
      </c>
      <c r="Z116" s="73">
        <v>847.05114460876098</v>
      </c>
      <c r="AA116" s="73">
        <v>166.309840391162</v>
      </c>
      <c r="AB116" s="73">
        <v>1708.5021850258699</v>
      </c>
      <c r="AC116" s="73">
        <v>687.03289172781103</v>
      </c>
      <c r="AD116" s="73">
        <v>418.78074724689799</v>
      </c>
      <c r="AE116" s="73">
        <v>9.2257030283786499</v>
      </c>
      <c r="AF116" s="73">
        <v>4.9599957765890599</v>
      </c>
      <c r="AG116" s="73">
        <v>2.1603928331370401</v>
      </c>
      <c r="AH116" s="73">
        <v>35.3251941660046</v>
      </c>
      <c r="AI116" s="73">
        <v>11.373988745155501</v>
      </c>
      <c r="AJ116" s="73">
        <v>25.794026744685102</v>
      </c>
      <c r="AK116" s="73">
        <v>11.2626060884875</v>
      </c>
      <c r="AL116" s="73">
        <v>615.20910740524096</v>
      </c>
      <c r="AM116" s="73">
        <v>7.2243867939179101</v>
      </c>
      <c r="AN116" s="73">
        <v>498305.67915958399</v>
      </c>
      <c r="AO116" s="73">
        <v>5791.2219377486499</v>
      </c>
      <c r="AP116" s="73">
        <v>1.76733970253183</v>
      </c>
      <c r="AQ116" s="73">
        <v>0.226639048981298</v>
      </c>
      <c r="AR116" s="73">
        <v>0.64418928458387603</v>
      </c>
      <c r="AS116" s="73">
        <v>0.39493425448080999</v>
      </c>
      <c r="AT116" s="73">
        <v>-1.33092600147174E-80</v>
      </c>
      <c r="AU116" s="73">
        <v>1.97985583656241E-81</v>
      </c>
      <c r="AV116" s="73">
        <v>0.14977792212271401</v>
      </c>
      <c r="AW116" s="73">
        <v>6.68575419731475E-2</v>
      </c>
      <c r="AX116" s="73">
        <v>46.320056128643799</v>
      </c>
      <c r="AY116" s="73">
        <v>1.6043063695497799</v>
      </c>
      <c r="AZ116" s="73">
        <v>0.64250826681819395</v>
      </c>
      <c r="BA116" s="73">
        <v>0.23809163507574899</v>
      </c>
      <c r="BB116" s="73">
        <v>5.1923226565995302</v>
      </c>
      <c r="BC116" s="73">
        <v>1.3259508393141199</v>
      </c>
      <c r="BD116" s="73">
        <v>5.5780953379292599</v>
      </c>
      <c r="BE116" s="73">
        <v>0.852644596860062</v>
      </c>
      <c r="BF116" s="73">
        <v>1.4246404064609599</v>
      </c>
      <c r="BG116" s="73">
        <v>0.192463818063177</v>
      </c>
      <c r="BH116" s="73">
        <v>18.311926329824701</v>
      </c>
      <c r="BI116" s="73">
        <v>1.50010384834194</v>
      </c>
      <c r="BJ116" s="73">
        <v>5.5199448322861402</v>
      </c>
      <c r="BK116" s="73">
        <v>0.27539783696299203</v>
      </c>
      <c r="BL116" s="73">
        <v>60.023763100950397</v>
      </c>
      <c r="BM116" s="73">
        <v>2.2536905617493499</v>
      </c>
      <c r="BN116" s="73">
        <v>21.571663024253901</v>
      </c>
      <c r="BO116" s="73">
        <v>0.96274875239897995</v>
      </c>
      <c r="BP116" s="73">
        <v>98.465246710540498</v>
      </c>
      <c r="BQ116" s="73">
        <v>2.9031638666408299</v>
      </c>
      <c r="BR116" s="73">
        <v>19.9821334525381</v>
      </c>
      <c r="BS116" s="73">
        <v>0.79537009528088598</v>
      </c>
      <c r="BT116" s="73">
        <v>191.106923706467</v>
      </c>
      <c r="BU116" s="73">
        <v>4.9706071570367998</v>
      </c>
      <c r="BV116" s="73">
        <v>35.718886443869103</v>
      </c>
      <c r="BW116" s="73">
        <v>0.87715152910630301</v>
      </c>
      <c r="BX116" s="73">
        <v>9133.6076928749499</v>
      </c>
      <c r="BY116" s="73">
        <v>190.234372112942</v>
      </c>
      <c r="BZ116" s="73">
        <v>0.65367224273526003</v>
      </c>
      <c r="CA116" s="73">
        <v>0.12573294066302201</v>
      </c>
      <c r="CB116" s="73">
        <v>1.03378154045321</v>
      </c>
      <c r="CC116" s="73">
        <v>2.5667155577649998</v>
      </c>
      <c r="CD116" s="73">
        <v>124.372847030698</v>
      </c>
      <c r="CE116" s="73">
        <v>3.2813489859536502</v>
      </c>
      <c r="CF116" s="73">
        <v>25.8782143938563</v>
      </c>
      <c r="CG116" s="73">
        <v>1.3678074778485001</v>
      </c>
      <c r="CH116" s="73">
        <v>14.710995465518099</v>
      </c>
      <c r="CI116" s="73">
        <v>0.74245027330366797</v>
      </c>
      <c r="CJ116" s="73">
        <v>58.070537536300201</v>
      </c>
      <c r="CK116" s="73">
        <v>1.4432962520183199</v>
      </c>
      <c r="CL116" s="73">
        <v>181.73634941637201</v>
      </c>
      <c r="CM116" s="73">
        <v>28.213685806856599</v>
      </c>
      <c r="CN116" s="73">
        <v>61.368483374556099</v>
      </c>
      <c r="CO116" s="73">
        <v>1.4425155727678101</v>
      </c>
    </row>
    <row r="117" spans="1:93">
      <c r="A117" s="40" t="s">
        <v>388</v>
      </c>
      <c r="B117" s="44">
        <v>12.287362498959279</v>
      </c>
      <c r="C117" s="44">
        <v>1.021724724246214</v>
      </c>
      <c r="D117" s="71">
        <v>0.49451947883905001</v>
      </c>
      <c r="E117" s="71">
        <v>1.2368054909407809E-2</v>
      </c>
      <c r="F117" s="71">
        <v>0.11878751264969389</v>
      </c>
      <c r="G117" s="71">
        <v>0.17520908267596</v>
      </c>
      <c r="H117" s="71">
        <v>1.1037677221610521E-2</v>
      </c>
      <c r="I117" s="73">
        <v>1.023057133938772</v>
      </c>
      <c r="J117" s="73">
        <v>127.9923469621598</v>
      </c>
      <c r="L117" s="42">
        <v>2624.4753878863398</v>
      </c>
      <c r="M117" s="42">
        <v>78.626693311222269</v>
      </c>
      <c r="N117" s="42">
        <v>2589.5978294373449</v>
      </c>
      <c r="O117" s="42">
        <v>53.232985773323868</v>
      </c>
      <c r="P117" s="42">
        <v>2601.6475742986181</v>
      </c>
      <c r="Q117" s="42">
        <v>107.43458905046541</v>
      </c>
      <c r="R117" s="42">
        <v>-0.4631582302042474</v>
      </c>
      <c r="T117" s="73">
        <v>130893772.792852</v>
      </c>
      <c r="U117" s="73">
        <v>6794674.1534205899</v>
      </c>
      <c r="V117" s="73">
        <v>1.2348593373407499</v>
      </c>
      <c r="W117" s="73">
        <v>0.54330983995746396</v>
      </c>
      <c r="X117" s="73">
        <v>151491.664650619</v>
      </c>
      <c r="Y117" s="73">
        <v>2328.5012118904501</v>
      </c>
      <c r="Z117" s="73">
        <v>368.84087753381101</v>
      </c>
      <c r="AA117" s="73">
        <v>26.564729044746802</v>
      </c>
      <c r="AB117" s="73">
        <v>-117.557901066778</v>
      </c>
      <c r="AC117" s="73">
        <v>93.519732871790694</v>
      </c>
      <c r="AD117" s="73">
        <v>414.04410493835098</v>
      </c>
      <c r="AE117" s="73">
        <v>6.5028697262095996</v>
      </c>
      <c r="AF117" s="73">
        <v>5.0535780921669602</v>
      </c>
      <c r="AG117" s="73">
        <v>2.3638892660953599</v>
      </c>
      <c r="AH117" s="73">
        <v>8.3400599210976001</v>
      </c>
      <c r="AI117" s="73">
        <v>5.4059877614754601</v>
      </c>
      <c r="AJ117" s="73">
        <v>3.1444606925976299</v>
      </c>
      <c r="AK117" s="73">
        <v>2.9334321692993099</v>
      </c>
      <c r="AL117" s="73">
        <v>996.39459422192101</v>
      </c>
      <c r="AM117" s="73">
        <v>31.351736338174099</v>
      </c>
      <c r="AN117" s="73">
        <v>495572.668456254</v>
      </c>
      <c r="AO117" s="73">
        <v>3648.0298285793101</v>
      </c>
      <c r="AP117" s="73">
        <v>2.6034692635224101</v>
      </c>
      <c r="AQ117" s="73">
        <v>0.25058719658240403</v>
      </c>
      <c r="AR117" s="73">
        <v>0.15672948537495501</v>
      </c>
      <c r="AS117" s="73">
        <v>0.12901106589373401</v>
      </c>
      <c r="AT117" s="73">
        <v>6.7845426115468196E-80</v>
      </c>
      <c r="AU117" s="73">
        <v>9.69034778258837E-81</v>
      </c>
      <c r="AV117" s="73">
        <v>1.72715442747313E-2</v>
      </c>
      <c r="AW117" s="73">
        <v>1.32955773767565E-2</v>
      </c>
      <c r="AX117" s="73">
        <v>55.476976887480099</v>
      </c>
      <c r="AY117" s="73">
        <v>1.7306562300656401</v>
      </c>
      <c r="AZ117" s="73">
        <v>6.5231956687765505E-2</v>
      </c>
      <c r="BA117" s="73">
        <v>2.7602635783257699E-2</v>
      </c>
      <c r="BB117" s="73">
        <v>1.8839546348123499</v>
      </c>
      <c r="BC117" s="73">
        <v>0.41150261753551298</v>
      </c>
      <c r="BD117" s="73">
        <v>4.7982379031567097</v>
      </c>
      <c r="BE117" s="73">
        <v>0.84300907313670503</v>
      </c>
      <c r="BF117" s="73">
        <v>1.6482538005420699</v>
      </c>
      <c r="BG117" s="73">
        <v>0.241377473200069</v>
      </c>
      <c r="BH117" s="73">
        <v>24.898237959088</v>
      </c>
      <c r="BI117" s="73">
        <v>1.99556739705903</v>
      </c>
      <c r="BJ117" s="73">
        <v>7.8178999104802598</v>
      </c>
      <c r="BK117" s="73">
        <v>0.45375472050440402</v>
      </c>
      <c r="BL117" s="73">
        <v>91.994363145682897</v>
      </c>
      <c r="BM117" s="73">
        <v>3.9560705012262201</v>
      </c>
      <c r="BN117" s="73">
        <v>34.123159283401897</v>
      </c>
      <c r="BO117" s="73">
        <v>1.26308309661387</v>
      </c>
      <c r="BP117" s="73">
        <v>158.82141603189999</v>
      </c>
      <c r="BQ117" s="73">
        <v>5.6211529332020396</v>
      </c>
      <c r="BR117" s="73">
        <v>33.129086199313001</v>
      </c>
      <c r="BS117" s="73">
        <v>1.2192208824266899</v>
      </c>
      <c r="BT117" s="73">
        <v>307.51198070198598</v>
      </c>
      <c r="BU117" s="73">
        <v>9.2953593052701997</v>
      </c>
      <c r="BV117" s="73">
        <v>60.879333182633999</v>
      </c>
      <c r="BW117" s="73">
        <v>2.2895866942115801</v>
      </c>
      <c r="BX117" s="73">
        <v>10471.7905719875</v>
      </c>
      <c r="BY117" s="73">
        <v>144.10565720259399</v>
      </c>
      <c r="BZ117" s="73">
        <v>0.77279051244792096</v>
      </c>
      <c r="CA117" s="73">
        <v>0.11208876316415201</v>
      </c>
      <c r="CB117" s="73">
        <v>-1.8689926600979201</v>
      </c>
      <c r="CC117" s="73">
        <v>2.4024329321296398</v>
      </c>
      <c r="CD117" s="73">
        <v>230.56284556725601</v>
      </c>
      <c r="CE117" s="73">
        <v>8.9635670235635203</v>
      </c>
      <c r="CF117" s="73">
        <v>46.141839474455999</v>
      </c>
      <c r="CG117" s="73">
        <v>1.92535738542155</v>
      </c>
      <c r="CH117" s="73">
        <v>28.597907963279098</v>
      </c>
      <c r="CI117" s="73">
        <v>1.6429847477994399</v>
      </c>
      <c r="CJ117" s="73">
        <v>111.764894008147</v>
      </c>
      <c r="CK117" s="73">
        <v>5.2837995736443197</v>
      </c>
      <c r="CL117" s="73">
        <v>375.34402353047301</v>
      </c>
      <c r="CM117" s="73">
        <v>42.3671235414633</v>
      </c>
      <c r="CN117" s="73">
        <v>115.928305501624</v>
      </c>
      <c r="CO117" s="73">
        <v>3.6160587201870702</v>
      </c>
    </row>
    <row r="118" spans="1:93">
      <c r="A118" s="40" t="s">
        <v>389</v>
      </c>
      <c r="B118" s="44">
        <v>12.164484123951169</v>
      </c>
      <c r="C118" s="44">
        <v>1.107085562515</v>
      </c>
      <c r="D118" s="71">
        <v>0.5003322002321825</v>
      </c>
      <c r="E118" s="71">
        <v>1.3410785420867179E-2</v>
      </c>
      <c r="F118" s="71">
        <v>0.1080326728747046</v>
      </c>
      <c r="G118" s="71">
        <v>0.1714620206019638</v>
      </c>
      <c r="H118" s="71">
        <v>1.2544528622928231E-2</v>
      </c>
      <c r="I118" s="73">
        <v>1.016417000213043</v>
      </c>
      <c r="J118" s="73">
        <v>57.228811336223799</v>
      </c>
      <c r="L118" s="42">
        <v>2609.9383296641931</v>
      </c>
      <c r="M118" s="42">
        <v>86.225738708527203</v>
      </c>
      <c r="N118" s="42">
        <v>2614.32703247257</v>
      </c>
      <c r="O118" s="42">
        <v>57.631451917499056</v>
      </c>
      <c r="P118" s="42">
        <v>2553.676437288852</v>
      </c>
      <c r="Q118" s="42">
        <v>125.8442797578051</v>
      </c>
      <c r="R118" s="42">
        <v>2.3750305362925537</v>
      </c>
      <c r="T118" s="73">
        <v>130702311.717279</v>
      </c>
      <c r="U118" s="73">
        <v>6881324.2022957802</v>
      </c>
      <c r="V118" s="73">
        <v>-0.36673268104966</v>
      </c>
      <c r="W118" s="73">
        <v>0.35501436975261902</v>
      </c>
      <c r="X118" s="73">
        <v>150567.92748409</v>
      </c>
      <c r="Y118" s="73">
        <v>2517.7279938225201</v>
      </c>
      <c r="Z118" s="73">
        <v>251.54194493368101</v>
      </c>
      <c r="AA118" s="73">
        <v>25.492176375771699</v>
      </c>
      <c r="AB118" s="73">
        <v>-60.022469953073902</v>
      </c>
      <c r="AC118" s="73">
        <v>128.18516421032501</v>
      </c>
      <c r="AD118" s="73">
        <v>404.29548647190501</v>
      </c>
      <c r="AE118" s="73">
        <v>6.2882327027784202</v>
      </c>
      <c r="AF118" s="73">
        <v>4.0252700128466703</v>
      </c>
      <c r="AG118" s="73">
        <v>2.93359790518143</v>
      </c>
      <c r="AH118" s="73">
        <v>2.2381766299966399</v>
      </c>
      <c r="AI118" s="73">
        <v>4.8794348420532696</v>
      </c>
      <c r="AJ118" s="73">
        <v>3.0097128082073601</v>
      </c>
      <c r="AK118" s="73">
        <v>2.7920949719013302</v>
      </c>
      <c r="AL118" s="73">
        <v>835.63722881676699</v>
      </c>
      <c r="AM118" s="73">
        <v>7.8369250143555602</v>
      </c>
      <c r="AN118" s="73">
        <v>494142.34214974998</v>
      </c>
      <c r="AO118" s="73">
        <v>4305.9026605507297</v>
      </c>
      <c r="AP118" s="73">
        <v>1.0482858726986399</v>
      </c>
      <c r="AQ118" s="73">
        <v>0.172029010758489</v>
      </c>
      <c r="AR118" s="73">
        <v>0.27821862493944099</v>
      </c>
      <c r="AS118" s="73">
        <v>0.180533097804113</v>
      </c>
      <c r="AT118" s="73">
        <v>-2.5593541620534601E-79</v>
      </c>
      <c r="AU118" s="73">
        <v>3.5959397367713796E-80</v>
      </c>
      <c r="AV118" s="73">
        <v>2.84375180850913E-11</v>
      </c>
      <c r="AW118" s="73">
        <v>3.99559039794459E-12</v>
      </c>
      <c r="AX118" s="73">
        <v>23.913835104842601</v>
      </c>
      <c r="AY118" s="73">
        <v>0.75443097936880499</v>
      </c>
      <c r="AZ118" s="73">
        <v>8.9682485635484296E-2</v>
      </c>
      <c r="BA118" s="73">
        <v>2.5888119379338902E-2</v>
      </c>
      <c r="BB118" s="73">
        <v>2.4789621234498602</v>
      </c>
      <c r="BC118" s="73">
        <v>0.47076449557761801</v>
      </c>
      <c r="BD118" s="73">
        <v>5.6754258911884996</v>
      </c>
      <c r="BE118" s="73">
        <v>0.70550291273055199</v>
      </c>
      <c r="BF118" s="73">
        <v>1.27026877094664</v>
      </c>
      <c r="BG118" s="73">
        <v>0.17682420973898899</v>
      </c>
      <c r="BH118" s="73">
        <v>27.142461381513801</v>
      </c>
      <c r="BI118" s="73">
        <v>1.4128961134176601</v>
      </c>
      <c r="BJ118" s="73">
        <v>7.2774186918334998</v>
      </c>
      <c r="BK118" s="73">
        <v>0.270537101657919</v>
      </c>
      <c r="BL118" s="73">
        <v>85.130996199727903</v>
      </c>
      <c r="BM118" s="73">
        <v>2.6112949971568602</v>
      </c>
      <c r="BN118" s="73">
        <v>28.713402227273601</v>
      </c>
      <c r="BO118" s="73">
        <v>0.87223664029050596</v>
      </c>
      <c r="BP118" s="73">
        <v>123.571315970264</v>
      </c>
      <c r="BQ118" s="73">
        <v>1.7775052790563</v>
      </c>
      <c r="BR118" s="73">
        <v>24.020265460066199</v>
      </c>
      <c r="BS118" s="73">
        <v>0.585896313498948</v>
      </c>
      <c r="BT118" s="73">
        <v>215.77012543628899</v>
      </c>
      <c r="BU118" s="73">
        <v>4.86702697824916</v>
      </c>
      <c r="BV118" s="73">
        <v>40.203933843619602</v>
      </c>
      <c r="BW118" s="73">
        <v>0.79103449997181796</v>
      </c>
      <c r="BX118" s="73">
        <v>8522.9328900903893</v>
      </c>
      <c r="BY118" s="73">
        <v>110.280621152078</v>
      </c>
      <c r="BZ118" s="73">
        <v>0.30179694336201401</v>
      </c>
      <c r="CA118" s="73">
        <v>4.3281618698391297E-2</v>
      </c>
      <c r="CB118" s="73">
        <v>-2.2551073151060401</v>
      </c>
      <c r="CC118" s="73">
        <v>2.7644089924699702</v>
      </c>
      <c r="CD118" s="73">
        <v>102.969482559052</v>
      </c>
      <c r="CE118" s="73">
        <v>2.0220533583415499</v>
      </c>
      <c r="CF118" s="73">
        <v>20.1731776912141</v>
      </c>
      <c r="CG118" s="73">
        <v>0.88242741999498298</v>
      </c>
      <c r="CH118" s="73">
        <v>12.362972383740599</v>
      </c>
      <c r="CI118" s="73">
        <v>0.356205509377098</v>
      </c>
      <c r="CJ118" s="73">
        <v>49.720098521684598</v>
      </c>
      <c r="CK118" s="73">
        <v>0.71012028351051504</v>
      </c>
      <c r="CL118" s="73">
        <v>174.58186156341401</v>
      </c>
      <c r="CM118" s="73">
        <v>23.138944579426699</v>
      </c>
      <c r="CN118" s="73">
        <v>51.2931733205669</v>
      </c>
      <c r="CO118" s="73">
        <v>0.73346195691295302</v>
      </c>
    </row>
    <row r="119" spans="1:93">
      <c r="A119" s="40" t="s">
        <v>390</v>
      </c>
      <c r="B119" s="44">
        <v>5.416617845503283</v>
      </c>
      <c r="C119" s="44">
        <v>0.46383967587413338</v>
      </c>
      <c r="D119" s="71">
        <v>0.33537321988548557</v>
      </c>
      <c r="E119" s="71">
        <v>8.1164068935625482E-3</v>
      </c>
      <c r="F119" s="71">
        <v>0.49371320466420499</v>
      </c>
      <c r="G119" s="71">
        <v>0.1136001736141045</v>
      </c>
      <c r="H119" s="71">
        <v>7.1954006329349026E-3</v>
      </c>
      <c r="I119" s="73">
        <v>9.0266191191128033</v>
      </c>
      <c r="J119" s="73">
        <v>226.8154141737491</v>
      </c>
      <c r="L119" s="42">
        <v>1884.5107150655811</v>
      </c>
      <c r="M119" s="42">
        <v>72.173191531839066</v>
      </c>
      <c r="N119" s="42">
        <v>1864.093514078827</v>
      </c>
      <c r="O119" s="42">
        <v>39.211874969794437</v>
      </c>
      <c r="P119" s="42">
        <v>1850.2636528967821</v>
      </c>
      <c r="Q119" s="42">
        <v>115.3765528792614</v>
      </c>
      <c r="R119" s="42">
        <v>0.74745354049368862</v>
      </c>
      <c r="T119" s="73">
        <v>127643703.925753</v>
      </c>
      <c r="U119" s="73">
        <v>7635957.0894774403</v>
      </c>
      <c r="V119" s="73">
        <v>4.7966070978521502</v>
      </c>
      <c r="W119" s="73">
        <v>1.2804325191654999</v>
      </c>
      <c r="X119" s="73">
        <v>153586.71199026</v>
      </c>
      <c r="Y119" s="73">
        <v>2919.6483896925301</v>
      </c>
      <c r="Z119" s="73">
        <v>516.13372453783802</v>
      </c>
      <c r="AA119" s="73">
        <v>25.323438535001699</v>
      </c>
      <c r="AB119" s="73">
        <v>-25.665574719367999</v>
      </c>
      <c r="AC119" s="73">
        <v>140.95540048014601</v>
      </c>
      <c r="AD119" s="73">
        <v>519.85102396630703</v>
      </c>
      <c r="AE119" s="73">
        <v>6.59233512828055</v>
      </c>
      <c r="AF119" s="73">
        <v>2.7953364083228802</v>
      </c>
      <c r="AG119" s="73">
        <v>1.1742326929228599</v>
      </c>
      <c r="AH119" s="73">
        <v>18.736696513583901</v>
      </c>
      <c r="AI119" s="73">
        <v>4.6130670430524203</v>
      </c>
      <c r="AJ119" s="73">
        <v>8.3646830122286708</v>
      </c>
      <c r="AK119" s="73">
        <v>4.9990190228194198</v>
      </c>
      <c r="AL119" s="73">
        <v>914.76198848921103</v>
      </c>
      <c r="AM119" s="73">
        <v>20.625597996955499</v>
      </c>
      <c r="AN119" s="73">
        <v>490331.235034763</v>
      </c>
      <c r="AO119" s="73">
        <v>3870.6405103080301</v>
      </c>
      <c r="AP119" s="73">
        <v>1.5625650759996501</v>
      </c>
      <c r="AQ119" s="73">
        <v>0.20478125129984001</v>
      </c>
      <c r="AR119" s="73">
        <v>0.182562405741242</v>
      </c>
      <c r="AS119" s="73">
        <v>0.160097712857001</v>
      </c>
      <c r="AT119" s="73">
        <v>5.0439874235772203E-2</v>
      </c>
      <c r="AU119" s="73">
        <v>7.1242369744115006E-2</v>
      </c>
      <c r="AV119" s="73">
        <v>0.60737083740334996</v>
      </c>
      <c r="AW119" s="73">
        <v>0.107296887540494</v>
      </c>
      <c r="AX119" s="73">
        <v>7.1462633708871097</v>
      </c>
      <c r="AY119" s="73">
        <v>0.43473566243801398</v>
      </c>
      <c r="AZ119" s="73">
        <v>0.50816490408788395</v>
      </c>
      <c r="BA119" s="73">
        <v>8.1266584550132706E-2</v>
      </c>
      <c r="BB119" s="73">
        <v>2.2368566857489798</v>
      </c>
      <c r="BC119" s="73">
        <v>0.36190907298152097</v>
      </c>
      <c r="BD119" s="73">
        <v>1.17267170316136</v>
      </c>
      <c r="BE119" s="73">
        <v>0.34580591871399402</v>
      </c>
      <c r="BF119" s="73">
        <v>0.38420852744800599</v>
      </c>
      <c r="BG119" s="73">
        <v>0.10847293234901501</v>
      </c>
      <c r="BH119" s="73">
        <v>8.0460655087519601</v>
      </c>
      <c r="BI119" s="73">
        <v>0.74900034767357104</v>
      </c>
      <c r="BJ119" s="73">
        <v>3.7987154793293398</v>
      </c>
      <c r="BK119" s="73">
        <v>0.25437143072610502</v>
      </c>
      <c r="BL119" s="73">
        <v>59.740330591509398</v>
      </c>
      <c r="BM119" s="73">
        <v>1.87909253304682</v>
      </c>
      <c r="BN119" s="73">
        <v>26.744709471685699</v>
      </c>
      <c r="BO119" s="73">
        <v>0.75415464667589205</v>
      </c>
      <c r="BP119" s="73">
        <v>145.238185891559</v>
      </c>
      <c r="BQ119" s="73">
        <v>4.7257592728270197</v>
      </c>
      <c r="BR119" s="73">
        <v>32.158816038946398</v>
      </c>
      <c r="BS119" s="73">
        <v>0.98528590362190804</v>
      </c>
      <c r="BT119" s="73">
        <v>301.21474907031501</v>
      </c>
      <c r="BU119" s="73">
        <v>6.6150851164298903</v>
      </c>
      <c r="BV119" s="73">
        <v>53.960015783631199</v>
      </c>
      <c r="BW119" s="73">
        <v>2.0577466439169299</v>
      </c>
      <c r="BX119" s="73">
        <v>12853.1556899437</v>
      </c>
      <c r="BY119" s="73">
        <v>131.69793110270601</v>
      </c>
      <c r="BZ119" s="73">
        <v>0.94785097900831605</v>
      </c>
      <c r="CA119" s="73">
        <v>0.107488013963289</v>
      </c>
      <c r="CB119" s="73">
        <v>-2.97653550476798</v>
      </c>
      <c r="CC119" s="73">
        <v>2.51243695315857</v>
      </c>
      <c r="CD119" s="73">
        <v>284.87046251850097</v>
      </c>
      <c r="CE119" s="73">
        <v>11.8743954307295</v>
      </c>
      <c r="CF119" s="73">
        <v>37.140614232991602</v>
      </c>
      <c r="CG119" s="73">
        <v>2.03980142325263</v>
      </c>
      <c r="CH119" s="73">
        <v>5.3494287191964904</v>
      </c>
      <c r="CI119" s="73">
        <v>0.26222302989169</v>
      </c>
      <c r="CJ119" s="73">
        <v>23.300483641465402</v>
      </c>
      <c r="CK119" s="73">
        <v>0.899688897600742</v>
      </c>
      <c r="CL119" s="73">
        <v>738.78730879879504</v>
      </c>
      <c r="CM119" s="73">
        <v>50.130888895742999</v>
      </c>
      <c r="CN119" s="73">
        <v>210.77339741331599</v>
      </c>
      <c r="CO119" s="73">
        <v>5.4943849407517602</v>
      </c>
    </row>
    <row r="120" spans="1:93">
      <c r="A120" s="64" t="s">
        <v>391</v>
      </c>
      <c r="B120" s="67">
        <v>11.9895744825301</v>
      </c>
      <c r="C120" s="67">
        <v>1.0141371849043941</v>
      </c>
      <c r="D120" s="74">
        <v>0.49314004053335991</v>
      </c>
      <c r="E120" s="74">
        <v>1.268308043300931E-2</v>
      </c>
      <c r="F120" s="74">
        <v>0.54236445685766754</v>
      </c>
      <c r="G120" s="74">
        <v>0.17092943975795091</v>
      </c>
      <c r="H120" s="74">
        <v>1.061164187333912E-2</v>
      </c>
      <c r="I120" s="75">
        <v>0.99352493502846373</v>
      </c>
      <c r="J120" s="75">
        <v>186.5779150755387</v>
      </c>
      <c r="K120" s="67"/>
      <c r="L120" s="66">
        <v>2601.0005711828012</v>
      </c>
      <c r="M120" s="66">
        <v>78.288625359578489</v>
      </c>
      <c r="N120" s="66">
        <v>2583.621986786613</v>
      </c>
      <c r="O120" s="66">
        <v>54.730267964365353</v>
      </c>
      <c r="P120" s="66">
        <v>2561.9756594355181</v>
      </c>
      <c r="Q120" s="66">
        <v>103.9049226839315</v>
      </c>
      <c r="R120" s="66">
        <v>0.84490761149012028</v>
      </c>
      <c r="S120" s="65"/>
      <c r="T120" s="75">
        <v>128498963.555465</v>
      </c>
      <c r="U120" s="75">
        <v>7328962.8004320702</v>
      </c>
      <c r="V120" s="75">
        <v>7.4506976282478297</v>
      </c>
      <c r="W120" s="75">
        <v>1.1091751005645301</v>
      </c>
      <c r="X120" s="75">
        <v>151848.83731142001</v>
      </c>
      <c r="Y120" s="75">
        <v>2212.8500879983499</v>
      </c>
      <c r="Z120" s="75">
        <v>585.50619462539396</v>
      </c>
      <c r="AA120" s="75">
        <v>45.724759505061797</v>
      </c>
      <c r="AB120" s="75">
        <v>75.654547440692198</v>
      </c>
      <c r="AC120" s="75">
        <v>167.358613883358</v>
      </c>
      <c r="AD120" s="75">
        <v>498.07376501750002</v>
      </c>
      <c r="AE120" s="75">
        <v>8.0101188692120502</v>
      </c>
      <c r="AF120" s="75">
        <v>6.4748730567742596</v>
      </c>
      <c r="AG120" s="75">
        <v>2.3700699854477398</v>
      </c>
      <c r="AH120" s="75">
        <v>46.876972272175202</v>
      </c>
      <c r="AI120" s="75">
        <v>8.4125107201167193</v>
      </c>
      <c r="AJ120" s="75">
        <v>32.517122063412799</v>
      </c>
      <c r="AK120" s="75">
        <v>10.936168534056099</v>
      </c>
      <c r="AL120" s="75">
        <v>1210.0290048783099</v>
      </c>
      <c r="AM120" s="75">
        <v>44.662680704758401</v>
      </c>
      <c r="AN120" s="75">
        <v>492671.81012351997</v>
      </c>
      <c r="AO120" s="75">
        <v>3683.53079169178</v>
      </c>
      <c r="AP120" s="75">
        <v>2.4425860992259301</v>
      </c>
      <c r="AQ120" s="75">
        <v>0.235029480207953</v>
      </c>
      <c r="AR120" s="75">
        <v>0.61772283368241498</v>
      </c>
      <c r="AS120" s="75">
        <v>0.33158309137054098</v>
      </c>
      <c r="AT120" s="75">
        <v>-3.6337863361601999E-78</v>
      </c>
      <c r="AU120" s="75">
        <v>5.3391287186124702E-79</v>
      </c>
      <c r="AV120" s="75">
        <v>0.28138308978556398</v>
      </c>
      <c r="AW120" s="75">
        <v>5.9160372298430901E-2</v>
      </c>
      <c r="AX120" s="75">
        <v>26.150749584781501</v>
      </c>
      <c r="AY120" s="75">
        <v>0.98419586270019899</v>
      </c>
      <c r="AZ120" s="75">
        <v>0.33796403883121001</v>
      </c>
      <c r="BA120" s="75">
        <v>7.0870348052617396E-2</v>
      </c>
      <c r="BB120" s="75">
        <v>3.5642613632059601</v>
      </c>
      <c r="BC120" s="75">
        <v>0.49751441684241499</v>
      </c>
      <c r="BD120" s="75">
        <v>4.6293280777710004</v>
      </c>
      <c r="BE120" s="75">
        <v>0.92050999389528099</v>
      </c>
      <c r="BF120" s="75">
        <v>1.4182857344039701</v>
      </c>
      <c r="BG120" s="75">
        <v>0.20963402064509801</v>
      </c>
      <c r="BH120" s="75">
        <v>27.591036230724701</v>
      </c>
      <c r="BI120" s="75">
        <v>1.8569178775628501</v>
      </c>
      <c r="BJ120" s="75">
        <v>8.9216318050030505</v>
      </c>
      <c r="BK120" s="75">
        <v>0.40517073737711501</v>
      </c>
      <c r="BL120" s="75">
        <v>109.07940689172</v>
      </c>
      <c r="BM120" s="75">
        <v>4.8147253553892098</v>
      </c>
      <c r="BN120" s="75">
        <v>40.870314523287298</v>
      </c>
      <c r="BO120" s="75">
        <v>1.4246345259256901</v>
      </c>
      <c r="BP120" s="75">
        <v>191.70628735771999</v>
      </c>
      <c r="BQ120" s="75">
        <v>7.66623028716434</v>
      </c>
      <c r="BR120" s="75">
        <v>40.846214600468997</v>
      </c>
      <c r="BS120" s="75">
        <v>1.8050834317109199</v>
      </c>
      <c r="BT120" s="75">
        <v>356.54173372110301</v>
      </c>
      <c r="BU120" s="75">
        <v>12.5270021915717</v>
      </c>
      <c r="BV120" s="75">
        <v>67.959619640695607</v>
      </c>
      <c r="BW120" s="75">
        <v>2.6545892991101301</v>
      </c>
      <c r="BX120" s="75">
        <v>10181.2750246864</v>
      </c>
      <c r="BY120" s="75">
        <v>249.897385176802</v>
      </c>
      <c r="BZ120" s="75">
        <v>0.57831679470414599</v>
      </c>
      <c r="CA120" s="75">
        <v>9.6273720255080006E-2</v>
      </c>
      <c r="CB120" s="75">
        <v>-0.91244448435360903</v>
      </c>
      <c r="CC120" s="75">
        <v>2.76489302930031</v>
      </c>
      <c r="CD120" s="75">
        <v>350.35048646434097</v>
      </c>
      <c r="CE120" s="75">
        <v>15.2150093933655</v>
      </c>
      <c r="CF120" s="75">
        <v>68.308712536518598</v>
      </c>
      <c r="CG120" s="75">
        <v>3.5396685135510801</v>
      </c>
      <c r="CH120" s="75">
        <v>42.940923080017598</v>
      </c>
      <c r="CI120" s="75">
        <v>2.4148634782856901</v>
      </c>
      <c r="CJ120" s="75">
        <v>173.82019314811799</v>
      </c>
      <c r="CK120" s="75">
        <v>7.5818655164396498</v>
      </c>
      <c r="CL120" s="75">
        <v>555.42116173780198</v>
      </c>
      <c r="CM120" s="75">
        <v>38.494409889320899</v>
      </c>
      <c r="CN120" s="75">
        <v>178.45052445230399</v>
      </c>
      <c r="CO120" s="75">
        <v>4.78609759662708</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V223"/>
  <sheetViews>
    <sheetView workbookViewId="0"/>
  </sheetViews>
  <sheetFormatPr defaultRowHeight="11.4"/>
  <cols>
    <col min="1" max="1" width="12.875" style="1" bestFit="1" customWidth="1"/>
    <col min="2" max="2" width="9.75" style="2" bestFit="1" customWidth="1"/>
  </cols>
  <sheetData>
    <row r="1" spans="1:256">
      <c r="A1" s="1" t="s">
        <v>1</v>
      </c>
      <c r="B1" s="2" t="s">
        <v>71</v>
      </c>
      <c r="C1">
        <v>12.61</v>
      </c>
      <c r="D1">
        <v>0.49170000000000003</v>
      </c>
      <c r="E1">
        <v>0</v>
      </c>
      <c r="F1">
        <v>0</v>
      </c>
      <c r="G1">
        <v>0.21770750893266655</v>
      </c>
      <c r="H1">
        <v>3.1511291346461689E-2</v>
      </c>
      <c r="I1">
        <v>12.928207077097811</v>
      </c>
      <c r="J1">
        <v>0.49506191247029646</v>
      </c>
      <c r="K1">
        <v>13.542684534321625</v>
      </c>
      <c r="L1">
        <v>0.5244792801758047</v>
      </c>
      <c r="M1">
        <v>13.527459211829482</v>
      </c>
      <c r="N1">
        <v>0.52900899039030069</v>
      </c>
      <c r="O1">
        <v>13.225968338676507</v>
      </c>
      <c r="P1">
        <v>0.50637575113895206</v>
      </c>
      <c r="Q1">
        <v>14.453878201696295</v>
      </c>
      <c r="R1">
        <v>0.51392419679727463</v>
      </c>
      <c r="S1">
        <v>32.401040246159795</v>
      </c>
      <c r="T1">
        <v>0.72235362527397962</v>
      </c>
      <c r="U1">
        <v>13.922684542166689</v>
      </c>
      <c r="V1">
        <v>0.53223888461714763</v>
      </c>
      <c r="W1">
        <v>11.940445803084522</v>
      </c>
      <c r="X1">
        <v>0.44309329848634654</v>
      </c>
      <c r="Y1">
        <v>13.468207069251285</v>
      </c>
      <c r="Z1">
        <v>0.51949500779150026</v>
      </c>
      <c r="AA1">
        <v>13.500445802224199</v>
      </c>
      <c r="AB1">
        <v>0.51833844557943942</v>
      </c>
      <c r="AC1">
        <v>14.953878203257933</v>
      </c>
      <c r="AD1">
        <v>0.54252207873686109</v>
      </c>
      <c r="AE1">
        <v>13.225071841209624</v>
      </c>
      <c r="AF1">
        <v>0.51495031609067443</v>
      </c>
      <c r="AG1">
        <v>13.032684536819447</v>
      </c>
      <c r="AH1">
        <v>0.50136616978425497</v>
      </c>
      <c r="AI1">
        <v>4.4753872989676493</v>
      </c>
      <c r="AJ1">
        <v>0.28050592052954559</v>
      </c>
      <c r="AK1">
        <v>11.531490861858146</v>
      </c>
      <c r="AL1">
        <v>0.43669955251042081</v>
      </c>
      <c r="AM1">
        <v>14.733878220113882</v>
      </c>
      <c r="AN1">
        <v>0.54093111209000388</v>
      </c>
      <c r="AO1">
        <v>14.904923276432626</v>
      </c>
      <c r="AP1">
        <v>0.53828944541600854</v>
      </c>
      <c r="AQ1">
        <v>14.622684536959779</v>
      </c>
      <c r="AR1">
        <v>0.53155879586738597</v>
      </c>
      <c r="AS1">
        <v>17.058639481687404</v>
      </c>
      <c r="AT1">
        <v>0.54513401299259057</v>
      </c>
      <c r="AU1">
        <v>13.78268453681947</v>
      </c>
      <c r="AV1">
        <v>0.53170579669510987</v>
      </c>
      <c r="AW1">
        <v>13.288207063303632</v>
      </c>
      <c r="AX1">
        <v>0.5113003307432672</v>
      </c>
      <c r="AY1">
        <v>14.212684534608284</v>
      </c>
      <c r="AZ1">
        <v>0.54747768563530774</v>
      </c>
      <c r="BA1">
        <v>12.915968335914014</v>
      </c>
      <c r="BB1">
        <v>0.49947351218796243</v>
      </c>
      <c r="BC1">
        <v>11.608207057019671</v>
      </c>
      <c r="BD1">
        <v>0.47488504211153054</v>
      </c>
      <c r="BE1">
        <v>12.924923262671685</v>
      </c>
      <c r="BF1">
        <v>0.47998893225232447</v>
      </c>
      <c r="BG1">
        <v>13.252684538330463</v>
      </c>
      <c r="BH1">
        <v>0.5174339020081371</v>
      </c>
      <c r="BI1">
        <v>15.299400738828236</v>
      </c>
      <c r="BJ1">
        <v>0.56027760009818428</v>
      </c>
      <c r="BK1">
        <v>14.737162001466473</v>
      </c>
      <c r="BL1">
        <v>0.55476372077320013</v>
      </c>
      <c r="BM1">
        <v>13.389207068508178</v>
      </c>
      <c r="BN1">
        <v>0.51639052789052209</v>
      </c>
      <c r="BO1">
        <v>13.440445802018454</v>
      </c>
      <c r="BP1">
        <v>0.51868476244793715</v>
      </c>
      <c r="BQ1">
        <v>13.539207068265512</v>
      </c>
      <c r="BR1">
        <v>0.52223275974743188</v>
      </c>
      <c r="BS1">
        <v>13.730445801485295</v>
      </c>
      <c r="BT1">
        <v>0.52524042561212703</v>
      </c>
      <c r="BU1">
        <v>13.120445788165382</v>
      </c>
      <c r="BV1">
        <v>0.50691599606898352</v>
      </c>
      <c r="BW1">
        <v>12.45596833540756</v>
      </c>
      <c r="BX1">
        <v>0.50499186218014247</v>
      </c>
      <c r="BY1">
        <v>13.532684540639226</v>
      </c>
      <c r="BZ1">
        <v>0.52165491887646154</v>
      </c>
      <c r="CA1">
        <v>12.273729598363239</v>
      </c>
      <c r="CB1">
        <v>0.49097337396037199</v>
      </c>
      <c r="CC1">
        <v>13.446207068103202</v>
      </c>
      <c r="CD1">
        <v>0.52417786022049551</v>
      </c>
      <c r="CE1">
        <v>13.619400744425899</v>
      </c>
      <c r="CF1">
        <v>0.50879841113832702</v>
      </c>
      <c r="CG1">
        <v>13.642684538252468</v>
      </c>
      <c r="CH1">
        <v>0.51887348437267988</v>
      </c>
      <c r="CI1">
        <v>13.672684539640956</v>
      </c>
      <c r="CJ1">
        <v>0.52380126062667554</v>
      </c>
      <c r="CK1">
        <v>12.680445809073897</v>
      </c>
      <c r="CL1">
        <v>0.48667509680089344</v>
      </c>
      <c r="CM1">
        <v>13.728207068939163</v>
      </c>
      <c r="CN1">
        <v>0.52686722146921905</v>
      </c>
      <c r="CO1">
        <v>13.832684540152712</v>
      </c>
      <c r="CP1">
        <v>0.53033124972980805</v>
      </c>
      <c r="CQ1">
        <v>11.294923240261181</v>
      </c>
      <c r="CR1">
        <v>0.44090533117376512</v>
      </c>
      <c r="CS1">
        <v>17.008355675038416</v>
      </c>
      <c r="CT1">
        <v>0.57714227827725706</v>
      </c>
      <c r="CU1">
        <v>13.93731062629926</v>
      </c>
      <c r="CV1">
        <v>0.52955105302243821</v>
      </c>
      <c r="CW1">
        <v>13.316116957188248</v>
      </c>
      <c r="CX1">
        <v>0.51701324669724957</v>
      </c>
      <c r="CY1">
        <v>33.44029240092825</v>
      </c>
      <c r="CZ1">
        <v>0.73219188819645253</v>
      </c>
      <c r="DA1">
        <v>13.448355693863382</v>
      </c>
      <c r="DB1">
        <v>0.49728974761300904</v>
      </c>
      <c r="DC1">
        <v>14.10507189415444</v>
      </c>
      <c r="DD1">
        <v>0.53833039681204586</v>
      </c>
      <c r="DE1">
        <v>13.490594422968588</v>
      </c>
      <c r="DF1">
        <v>0.52353100979126121</v>
      </c>
      <c r="DG1">
        <v>12.946116957615349</v>
      </c>
      <c r="DH1">
        <v>0.49791436033449371</v>
      </c>
      <c r="DI1">
        <v>14.047310626514188</v>
      </c>
      <c r="DJ1">
        <v>0.54258164727017011</v>
      </c>
      <c r="DK1">
        <v>13.862833157101702</v>
      </c>
      <c r="DL1">
        <v>0.52334341727559952</v>
      </c>
      <c r="DM1">
        <v>14.207310628289365</v>
      </c>
      <c r="DN1">
        <v>0.52973801639755114</v>
      </c>
      <c r="DO1">
        <v>15.464026831877222</v>
      </c>
      <c r="DP1">
        <v>0.54390295729392257</v>
      </c>
      <c r="DQ1">
        <v>13.461788094497461</v>
      </c>
      <c r="DR1">
        <v>0.50206235907086949</v>
      </c>
      <c r="DS1">
        <v>13.597310627938764</v>
      </c>
      <c r="DT1">
        <v>0.51718257351723362</v>
      </c>
      <c r="DU1">
        <v>15.691788093133912</v>
      </c>
      <c r="DV1">
        <v>0.55686253289043552</v>
      </c>
      <c r="DW1">
        <v>13.452833161073768</v>
      </c>
      <c r="DX1">
        <v>0.51934592735850948</v>
      </c>
      <c r="DY1">
        <v>18.254324031280845</v>
      </c>
      <c r="DZ1">
        <v>0.59824930456755687</v>
      </c>
      <c r="EA1">
        <v>7.7214908818858605</v>
      </c>
      <c r="EB1">
        <v>0.39747937566099378</v>
      </c>
      <c r="EC1">
        <v>13.719549355608448</v>
      </c>
      <c r="ED1">
        <v>0.53036174378762246</v>
      </c>
      <c r="EE1">
        <v>12.221639488950556</v>
      </c>
      <c r="EF1">
        <v>0.48494603044654122</v>
      </c>
      <c r="EG1">
        <v>13.271788095674298</v>
      </c>
      <c r="EH1">
        <v>0.50605358263947486</v>
      </c>
      <c r="EI1">
        <v>13.825071892616098</v>
      </c>
      <c r="EJ1">
        <v>0.522553870319032</v>
      </c>
      <c r="EK1">
        <v>33.618053667705617</v>
      </c>
      <c r="EL1">
        <v>0.73864229586527663</v>
      </c>
      <c r="EM1">
        <v>14.112833160296196</v>
      </c>
      <c r="EN1">
        <v>0.52962189773119506</v>
      </c>
      <c r="EO1">
        <v>14.554026826653155</v>
      </c>
      <c r="EP1">
        <v>0.53855314437497714</v>
      </c>
      <c r="EQ1">
        <v>13.726116959046456</v>
      </c>
      <c r="ER1">
        <v>0.52516197142759757</v>
      </c>
      <c r="ES1">
        <v>13.842833158086153</v>
      </c>
      <c r="ET1">
        <v>0.5346514865481925</v>
      </c>
      <c r="EU1">
        <v>13.742833151367677</v>
      </c>
      <c r="EV1">
        <v>0.52676522972023299</v>
      </c>
      <c r="EW1">
        <v>13.778355691834125</v>
      </c>
      <c r="EX1">
        <v>0.53297781145048428</v>
      </c>
      <c r="EY1">
        <v>16.808504300859752</v>
      </c>
      <c r="EZ1">
        <v>0.54775672911487705</v>
      </c>
      <c r="FA1">
        <v>12.674026820958384</v>
      </c>
      <c r="FB1">
        <v>0.49337374917762866</v>
      </c>
      <c r="FC1">
        <v>11.711639481921294</v>
      </c>
      <c r="FD1">
        <v>0.45767001540594365</v>
      </c>
      <c r="FE1">
        <v>14.575071896968586</v>
      </c>
      <c r="FF1">
        <v>0.54915195700130282</v>
      </c>
      <c r="FG1">
        <v>13.052833157460173</v>
      </c>
      <c r="FH1">
        <v>0.503583771633065</v>
      </c>
      <c r="FI1">
        <v>13.358355690428168</v>
      </c>
      <c r="FJ1">
        <v>0.50438140667763665</v>
      </c>
      <c r="FK1">
        <v>13.898355692951064</v>
      </c>
      <c r="FL1">
        <v>0.52786393463352177</v>
      </c>
      <c r="FM1">
        <v>13.578355691371057</v>
      </c>
      <c r="FN1">
        <v>0.5129619773806029</v>
      </c>
      <c r="FO1">
        <v>18.261936700923247</v>
      </c>
      <c r="FP1">
        <v>0.59033453808978831</v>
      </c>
      <c r="FQ1">
        <v>13.370594422962649</v>
      </c>
      <c r="FR1">
        <v>0.53664675168822562</v>
      </c>
      <c r="FS1">
        <v>13.879549357157385</v>
      </c>
      <c r="FT1">
        <v>0.53554461062565173</v>
      </c>
      <c r="FU1">
        <v>15.031788097564467</v>
      </c>
      <c r="FV1">
        <v>0.53465766827188688</v>
      </c>
      <c r="FW1">
        <v>13.526116957878182</v>
      </c>
      <c r="FX1">
        <v>0.51185830354278594</v>
      </c>
      <c r="FY1">
        <v>14.969549359850607</v>
      </c>
      <c r="FZ1">
        <v>0.54358976107777257</v>
      </c>
      <c r="GA1">
        <v>13.51387822361735</v>
      </c>
      <c r="GB1">
        <v>0.51742800855215187</v>
      </c>
      <c r="GC1">
        <v>14.02626555869775</v>
      </c>
      <c r="GD1">
        <v>0.52494374324074655</v>
      </c>
      <c r="GE1">
        <v>13.619549361462026</v>
      </c>
      <c r="GF1">
        <v>0.51270840152566088</v>
      </c>
      <c r="GG1">
        <v>13.488355690716071</v>
      </c>
      <c r="GH1">
        <v>0.51779864846355783</v>
      </c>
      <c r="GI1">
        <v>13.837310614312674</v>
      </c>
      <c r="GJ1">
        <v>0.52935080546853841</v>
      </c>
      <c r="GK1">
        <v>13.764769851910208</v>
      </c>
      <c r="GL1">
        <v>0.52776161575318847</v>
      </c>
      <c r="GM1">
        <v>15.436265565740372</v>
      </c>
      <c r="GN1">
        <v>0.55137140956843256</v>
      </c>
      <c r="GO1">
        <v>15.652981762070791</v>
      </c>
      <c r="GP1">
        <v>0.55343768553755679</v>
      </c>
      <c r="GQ1">
        <v>34.832531135983963</v>
      </c>
      <c r="GR1">
        <v>0.76521061100359222</v>
      </c>
      <c r="GS1">
        <v>13.303878223209598</v>
      </c>
      <c r="GT1">
        <v>0.51739135872814279</v>
      </c>
      <c r="GU1">
        <v>12.908355691417775</v>
      </c>
      <c r="GV1">
        <v>0.50419199738505871</v>
      </c>
      <c r="GW1">
        <v>13.751788087053537</v>
      </c>
      <c r="GX1">
        <v>0.52619047255783924</v>
      </c>
      <c r="GY1">
        <v>14.115071894722909</v>
      </c>
      <c r="GZ1">
        <v>0.5323761538159294</v>
      </c>
      <c r="HA1">
        <v>13.133878224275096</v>
      </c>
      <c r="HB1">
        <v>0.51317128132095913</v>
      </c>
      <c r="HC1">
        <v>13.986265553075892</v>
      </c>
      <c r="HD1">
        <v>0.53146425963318344</v>
      </c>
      <c r="HE1">
        <v>13.655071890908395</v>
      </c>
      <c r="HF1">
        <v>0.5251745972373183</v>
      </c>
      <c r="HG1">
        <v>13.818355692286126</v>
      </c>
      <c r="HH1">
        <v>0.52009759781711895</v>
      </c>
      <c r="HI1">
        <v>13.69954934976214</v>
      </c>
      <c r="HJ1">
        <v>0.51497950861378383</v>
      </c>
      <c r="HK1">
        <v>14.621788089938015</v>
      </c>
      <c r="HL1">
        <v>0.54199323313428061</v>
      </c>
      <c r="HM1">
        <v>12.180742990394595</v>
      </c>
      <c r="HN1">
        <v>0.46018644491747768</v>
      </c>
      <c r="HO1">
        <v>18.91089164012913</v>
      </c>
      <c r="HP1">
        <v>0.59259583086167411</v>
      </c>
      <c r="HQ1">
        <v>14.25731062446464</v>
      </c>
      <c r="HR1">
        <v>0.5501802042645112</v>
      </c>
      <c r="HS1">
        <v>12.416116953840158</v>
      </c>
      <c r="HT1">
        <v>0.48240571325230547</v>
      </c>
      <c r="HU1">
        <v>15.037157137814745</v>
      </c>
      <c r="HV1">
        <v>0.58384793250808398</v>
      </c>
      <c r="HW1">
        <v>13.870594426217854</v>
      </c>
      <c r="HX1">
        <v>0.51750610691917887</v>
      </c>
      <c r="HY1">
        <v>15.194026827605072</v>
      </c>
      <c r="HZ1">
        <v>0.5376879599824238</v>
      </c>
      <c r="IA1">
        <v>13.718355693330277</v>
      </c>
      <c r="IB1">
        <v>0.51400228619142674</v>
      </c>
      <c r="IC1">
        <v>15.082981761714516</v>
      </c>
      <c r="ID1">
        <v>0.53141763263871489</v>
      </c>
      <c r="IE1">
        <v>13.690594426149238</v>
      </c>
      <c r="IF1">
        <v>0.51469497911966211</v>
      </c>
      <c r="IG1">
        <v>13.720594427580837</v>
      </c>
      <c r="IH1">
        <v>0.5205447896650568</v>
      </c>
      <c r="II1">
        <v>13.632833160486193</v>
      </c>
      <c r="IJ1">
        <v>0.51496230965839218</v>
      </c>
      <c r="IK1">
        <v>14.269549358122209</v>
      </c>
      <c r="IL1">
        <v>0.52127550145515589</v>
      </c>
      <c r="IM1">
        <v>13.390594425504071</v>
      </c>
      <c r="IN1">
        <v>0.51224063395085995</v>
      </c>
      <c r="IO1">
        <v>13.292833148728768</v>
      </c>
      <c r="IP1">
        <v>0.50255110367527933</v>
      </c>
      <c r="IQ1">
        <v>13.78283315673743</v>
      </c>
      <c r="IR1">
        <v>0.52459898897070378</v>
      </c>
      <c r="IS1">
        <v>12.963878223662585</v>
      </c>
      <c r="IT1">
        <v>0.49911750325635962</v>
      </c>
      <c r="IU1">
        <v>12.94387822337676</v>
      </c>
      <c r="IV1">
        <v>0.49707089111802427</v>
      </c>
    </row>
    <row r="2" spans="1:256">
      <c r="A2" s="1" t="s">
        <v>2</v>
      </c>
      <c r="B2" s="2" t="s">
        <v>72</v>
      </c>
      <c r="C2">
        <v>13.2</v>
      </c>
      <c r="D2">
        <v>0.51780000000000004</v>
      </c>
      <c r="E2">
        <v>0.14113351882303315</v>
      </c>
      <c r="F2">
        <v>2.1012691368860414E-2</v>
      </c>
      <c r="G2">
        <v>0.48281157731100022</v>
      </c>
      <c r="H2">
        <v>6.4015544175245243E-2</v>
      </c>
      <c r="I2">
        <v>12.915293999660157</v>
      </c>
      <c r="J2">
        <v>0.49714575865013688</v>
      </c>
      <c r="K2">
        <v>13.528768828739222</v>
      </c>
      <c r="L2">
        <v>0.52598256808722166</v>
      </c>
      <c r="M2">
        <v>13.503612313244016</v>
      </c>
      <c r="N2">
        <v>0.53056646314320022</v>
      </c>
      <c r="O2">
        <v>13.213547336727869</v>
      </c>
      <c r="P2">
        <v>0.50819481177573145</v>
      </c>
      <c r="Q2">
        <v>14.437477969078016</v>
      </c>
      <c r="R2">
        <v>0.51504551283728284</v>
      </c>
      <c r="S2">
        <v>32.369781741735672</v>
      </c>
      <c r="T2">
        <v>0.72486156186965822</v>
      </c>
      <c r="U2">
        <v>13.908775686813874</v>
      </c>
      <c r="V2">
        <v>0.53449129307685539</v>
      </c>
      <c r="W2">
        <v>11.927028808247782</v>
      </c>
      <c r="X2">
        <v>0.44420699317037349</v>
      </c>
      <c r="Y2">
        <v>13.455286681911966</v>
      </c>
      <c r="Z2">
        <v>0.52134242065404057</v>
      </c>
      <c r="AA2">
        <v>13.487028101634442</v>
      </c>
      <c r="AB2">
        <v>0.52016526323626389</v>
      </c>
      <c r="AC2">
        <v>14.937479231626773</v>
      </c>
      <c r="AD2">
        <v>0.54452108013638589</v>
      </c>
      <c r="AE2">
        <v>13.206168511699989</v>
      </c>
      <c r="AF2">
        <v>0.51654058662128632</v>
      </c>
      <c r="AG2">
        <v>13.018770855485206</v>
      </c>
      <c r="AH2">
        <v>0.50327095765336405</v>
      </c>
      <c r="AI2">
        <v>4.4704009957504081</v>
      </c>
      <c r="AJ2">
        <v>0.28164659926522362</v>
      </c>
      <c r="AK2">
        <v>11.520055981526044</v>
      </c>
      <c r="AL2">
        <v>0.43832816027478533</v>
      </c>
      <c r="AM2">
        <v>14.717497207625627</v>
      </c>
      <c r="AN2">
        <v>0.54352681577601814</v>
      </c>
      <c r="AO2">
        <v>14.890518288199113</v>
      </c>
      <c r="AP2">
        <v>0.54044092364723328</v>
      </c>
      <c r="AQ2">
        <v>14.608770973109122</v>
      </c>
      <c r="AR2">
        <v>0.53337366328792746</v>
      </c>
      <c r="AS2">
        <v>17.042748917636008</v>
      </c>
      <c r="AT2">
        <v>0.5471785937801078</v>
      </c>
      <c r="AU2">
        <v>13.768770855525228</v>
      </c>
      <c r="AV2">
        <v>0.53350868995084888</v>
      </c>
      <c r="AW2">
        <v>13.275282129375389</v>
      </c>
      <c r="AX2">
        <v>0.51286142127590106</v>
      </c>
      <c r="AY2">
        <v>14.198769055296774</v>
      </c>
      <c r="AZ2">
        <v>0.54959008119372166</v>
      </c>
      <c r="BA2">
        <v>12.903544965028855</v>
      </c>
      <c r="BB2">
        <v>0.50131020683804572</v>
      </c>
      <c r="BC2">
        <v>11.595277883287773</v>
      </c>
      <c r="BD2">
        <v>0.47629011785758729</v>
      </c>
      <c r="BE2">
        <v>12.910506817651626</v>
      </c>
      <c r="BF2">
        <v>0.48153164630667761</v>
      </c>
      <c r="BG2">
        <v>13.238772145093899</v>
      </c>
      <c r="BH2">
        <v>0.51955804226952063</v>
      </c>
      <c r="BI2">
        <v>15.283997699312502</v>
      </c>
      <c r="BJ2">
        <v>0.56219408974302654</v>
      </c>
      <c r="BK2">
        <v>14.722252638980683</v>
      </c>
      <c r="BL2">
        <v>0.55670148814994413</v>
      </c>
      <c r="BM2">
        <v>13.37628607706581</v>
      </c>
      <c r="BN2">
        <v>0.51828016054794068</v>
      </c>
      <c r="BO2">
        <v>13.427027934931463</v>
      </c>
      <c r="BP2">
        <v>0.52059025371787115</v>
      </c>
      <c r="BQ2">
        <v>13.526285882057374</v>
      </c>
      <c r="BR2">
        <v>0.52402460564530329</v>
      </c>
      <c r="BS2">
        <v>13.71702750682878</v>
      </c>
      <c r="BT2">
        <v>0.52734304450525704</v>
      </c>
      <c r="BU2">
        <v>13.107018196442395</v>
      </c>
      <c r="BV2">
        <v>0.50841136641121809</v>
      </c>
      <c r="BW2">
        <v>12.443544550554988</v>
      </c>
      <c r="BX2">
        <v>0.50700576537692421</v>
      </c>
      <c r="BY2">
        <v>13.518774225181915</v>
      </c>
      <c r="BZ2">
        <v>0.52361480161566687</v>
      </c>
      <c r="CA2">
        <v>12.261799957228781</v>
      </c>
      <c r="CB2">
        <v>0.49276569270255699</v>
      </c>
      <c r="CC2">
        <v>13.433285752291729</v>
      </c>
      <c r="CD2">
        <v>0.52604781070217499</v>
      </c>
      <c r="CE2">
        <v>13.604002970719153</v>
      </c>
      <c r="CF2">
        <v>0.51121733179922779</v>
      </c>
      <c r="CG2">
        <v>13.628772077223825</v>
      </c>
      <c r="CH2">
        <v>0.52092923640738642</v>
      </c>
      <c r="CI2">
        <v>13.658773308176043</v>
      </c>
      <c r="CJ2">
        <v>0.52570723019611998</v>
      </c>
      <c r="CK2">
        <v>12.667034249718837</v>
      </c>
      <c r="CL2">
        <v>0.48863312087764299</v>
      </c>
      <c r="CM2">
        <v>13.715286426435803</v>
      </c>
      <c r="CN2">
        <v>0.52869810066004297</v>
      </c>
      <c r="CO2">
        <v>13.818773774716023</v>
      </c>
      <c r="CP2">
        <v>0.53233636858228894</v>
      </c>
      <c r="CQ2">
        <v>11.280493179015027</v>
      </c>
      <c r="CR2">
        <v>0.44240948021176518</v>
      </c>
      <c r="CS2">
        <v>16.990967080388302</v>
      </c>
      <c r="CT2">
        <v>0.57953332941062818</v>
      </c>
      <c r="CU2">
        <v>13.91795544016284</v>
      </c>
      <c r="CV2">
        <v>0.53114735496641041</v>
      </c>
      <c r="CW2">
        <v>13.299244985752757</v>
      </c>
      <c r="CX2">
        <v>0.51854188880564323</v>
      </c>
      <c r="CY2">
        <v>33.398134575455714</v>
      </c>
      <c r="CZ2">
        <v>0.7341355195230469</v>
      </c>
      <c r="DA2">
        <v>13.43099415973408</v>
      </c>
      <c r="DB2">
        <v>0.49908996433055036</v>
      </c>
      <c r="DC2">
        <v>14.086216745144263</v>
      </c>
      <c r="DD2">
        <v>0.54029316807227268</v>
      </c>
      <c r="DE2">
        <v>13.472725842763499</v>
      </c>
      <c r="DF2">
        <v>0.52501248610397555</v>
      </c>
      <c r="DG2">
        <v>12.929245875208261</v>
      </c>
      <c r="DH2">
        <v>0.49926636731228591</v>
      </c>
      <c r="DI2">
        <v>14.027955836590504</v>
      </c>
      <c r="DJ2">
        <v>0.54451669973890404</v>
      </c>
      <c r="DK2">
        <v>13.844468493269135</v>
      </c>
      <c r="DL2">
        <v>0.52496928035543688</v>
      </c>
      <c r="DM2">
        <v>14.187959465292828</v>
      </c>
      <c r="DN2">
        <v>0.53166300612206541</v>
      </c>
      <c r="DO2">
        <v>15.443190663967487</v>
      </c>
      <c r="DP2">
        <v>0.54634747674620376</v>
      </c>
      <c r="DQ2">
        <v>13.441440671110021</v>
      </c>
      <c r="DR2">
        <v>0.5042399937084272</v>
      </c>
      <c r="DS2">
        <v>13.577958688809614</v>
      </c>
      <c r="DT2">
        <v>0.51911921351371526</v>
      </c>
      <c r="DU2">
        <v>15.671438274714095</v>
      </c>
      <c r="DV2">
        <v>0.55814034052074635</v>
      </c>
      <c r="DW2">
        <v>13.434476561102839</v>
      </c>
      <c r="DX2">
        <v>0.52125561124397879</v>
      </c>
      <c r="DY2">
        <v>18.224533038679887</v>
      </c>
      <c r="DZ2">
        <v>0.59983273204927257</v>
      </c>
      <c r="EA2">
        <v>7.7100757653765974</v>
      </c>
      <c r="EB2">
        <v>0.3990389257308517</v>
      </c>
      <c r="EC2">
        <v>13.699690565579576</v>
      </c>
      <c r="ED2">
        <v>0.53265397022778593</v>
      </c>
      <c r="EE2">
        <v>12.205759650318885</v>
      </c>
      <c r="EF2">
        <v>0.48611336047741305</v>
      </c>
      <c r="EG2">
        <v>13.251442978099126</v>
      </c>
      <c r="EH2">
        <v>0.50853896284095901</v>
      </c>
      <c r="EI2">
        <v>13.806213594571739</v>
      </c>
      <c r="EJ2">
        <v>0.52437299201465781</v>
      </c>
      <c r="EK2">
        <v>33.576396389700683</v>
      </c>
      <c r="EL2">
        <v>0.74089482630137526</v>
      </c>
      <c r="EM2">
        <v>14.094474648400556</v>
      </c>
      <c r="EN2">
        <v>0.53131390640825205</v>
      </c>
      <c r="EO2">
        <v>14.533179916375632</v>
      </c>
      <c r="EP2">
        <v>0.54096896007841777</v>
      </c>
      <c r="EQ2">
        <v>13.709249327821297</v>
      </c>
      <c r="ER2">
        <v>0.52650740783589556</v>
      </c>
      <c r="ES2">
        <v>13.824470187865723</v>
      </c>
      <c r="ET2">
        <v>0.536614356221356</v>
      </c>
      <c r="EU2">
        <v>13.724460481493463</v>
      </c>
      <c r="EV2">
        <v>0.52835486198065151</v>
      </c>
      <c r="EW2">
        <v>13.760988772373851</v>
      </c>
      <c r="EX2">
        <v>0.53435702724634326</v>
      </c>
      <c r="EY2">
        <v>16.786678381559167</v>
      </c>
      <c r="EZ2">
        <v>0.54959694090302169</v>
      </c>
      <c r="FA2">
        <v>12.653171951550913</v>
      </c>
      <c r="FB2">
        <v>0.49565835015491028</v>
      </c>
      <c r="FC2">
        <v>11.695749194573249</v>
      </c>
      <c r="FD2">
        <v>0.45899001606427059</v>
      </c>
      <c r="FE2">
        <v>14.55622524540342</v>
      </c>
      <c r="FF2">
        <v>0.55107889560011258</v>
      </c>
      <c r="FG2">
        <v>13.034469094571399</v>
      </c>
      <c r="FH2">
        <v>0.5053025460786823</v>
      </c>
      <c r="FI2">
        <v>13.340985945238183</v>
      </c>
      <c r="FJ2">
        <v>0.50613986191371396</v>
      </c>
      <c r="FK2">
        <v>13.880991454658837</v>
      </c>
      <c r="FL2">
        <v>0.52930932563722821</v>
      </c>
      <c r="FM2">
        <v>13.560987787527495</v>
      </c>
      <c r="FN2">
        <v>0.51458417620914287</v>
      </c>
      <c r="FO2">
        <v>18.237123363778821</v>
      </c>
      <c r="FP2">
        <v>0.59268619028600367</v>
      </c>
      <c r="FQ2">
        <v>13.352725832967826</v>
      </c>
      <c r="FR2">
        <v>0.53812352765398186</v>
      </c>
      <c r="FS2">
        <v>13.859692752926692</v>
      </c>
      <c r="FT2">
        <v>0.53769920199986732</v>
      </c>
      <c r="FU2">
        <v>15.01144742033139</v>
      </c>
      <c r="FV2">
        <v>0.5360951756578124</v>
      </c>
      <c r="FW2">
        <v>13.509246449027515</v>
      </c>
      <c r="FX2">
        <v>0.51356207022309797</v>
      </c>
      <c r="FY2">
        <v>14.94969706954307</v>
      </c>
      <c r="FZ2">
        <v>0.54537890367931152</v>
      </c>
      <c r="GA2">
        <v>13.497503455920654</v>
      </c>
      <c r="GB2">
        <v>0.51871485516399896</v>
      </c>
      <c r="GC2">
        <v>14.004919348868144</v>
      </c>
      <c r="GD2">
        <v>0.52729677413266696</v>
      </c>
      <c r="GE2">
        <v>13.599700113437919</v>
      </c>
      <c r="GF2">
        <v>0.51469950578878376</v>
      </c>
      <c r="GG2">
        <v>13.470986487510952</v>
      </c>
      <c r="GH2">
        <v>0.51926928485295964</v>
      </c>
      <c r="GI2">
        <v>13.817939591859947</v>
      </c>
      <c r="GJ2">
        <v>0.53129005760824877</v>
      </c>
      <c r="GK2">
        <v>13.721581874411612</v>
      </c>
      <c r="GL2">
        <v>0.53025452608732992</v>
      </c>
      <c r="GM2">
        <v>15.414932665748118</v>
      </c>
      <c r="GN2">
        <v>0.55315121285763869</v>
      </c>
      <c r="GO2">
        <v>15.630148706381254</v>
      </c>
      <c r="GP2">
        <v>0.55574271319663859</v>
      </c>
      <c r="GQ2">
        <v>34.7898820162482</v>
      </c>
      <c r="GR2">
        <v>0.76720584445713391</v>
      </c>
      <c r="GS2">
        <v>13.28750260074041</v>
      </c>
      <c r="GT2">
        <v>0.51886493605133721</v>
      </c>
      <c r="GU2">
        <v>12.890987884107126</v>
      </c>
      <c r="GV2">
        <v>0.50565411934601112</v>
      </c>
      <c r="GW2">
        <v>13.731429673054908</v>
      </c>
      <c r="GX2">
        <v>0.52831486354879387</v>
      </c>
      <c r="GY2">
        <v>14.096218071093446</v>
      </c>
      <c r="GZ2">
        <v>0.53454112919291419</v>
      </c>
      <c r="HA2">
        <v>13.117504950428458</v>
      </c>
      <c r="HB2">
        <v>0.51463619720773079</v>
      </c>
      <c r="HC2">
        <v>13.964912091782567</v>
      </c>
      <c r="HD2">
        <v>0.53305818634097202</v>
      </c>
      <c r="HE2">
        <v>13.636210607010737</v>
      </c>
      <c r="HF2">
        <v>0.52704068004366389</v>
      </c>
      <c r="HG2">
        <v>13.800989797743156</v>
      </c>
      <c r="HH2">
        <v>0.52167586836480739</v>
      </c>
      <c r="HI2">
        <v>13.679683489295481</v>
      </c>
      <c r="HJ2">
        <v>0.51715946695435555</v>
      </c>
      <c r="HK2">
        <v>14.60143343101292</v>
      </c>
      <c r="HL2">
        <v>0.54387489771381869</v>
      </c>
      <c r="HM2">
        <v>12.158370262979004</v>
      </c>
      <c r="HN2">
        <v>0.46257461611748635</v>
      </c>
      <c r="HO2">
        <v>18.884100007295423</v>
      </c>
      <c r="HP2">
        <v>0.59521581459038886</v>
      </c>
      <c r="HQ2">
        <v>14.237952324961993</v>
      </c>
      <c r="HR2">
        <v>0.55212366534139712</v>
      </c>
      <c r="HS2">
        <v>12.399239220544505</v>
      </c>
      <c r="HT2">
        <v>0.48381713052773101</v>
      </c>
      <c r="HU2">
        <v>15.011127131618156</v>
      </c>
      <c r="HV2">
        <v>0.58839055056101675</v>
      </c>
      <c r="HW2">
        <v>13.852732053047712</v>
      </c>
      <c r="HX2">
        <v>0.5189711096243641</v>
      </c>
      <c r="HY2">
        <v>15.173181507715139</v>
      </c>
      <c r="HZ2">
        <v>0.53936426874000587</v>
      </c>
      <c r="IA2">
        <v>13.700992503430081</v>
      </c>
      <c r="IB2">
        <v>0.51568862082061995</v>
      </c>
      <c r="IC2">
        <v>15.060148149706334</v>
      </c>
      <c r="ID2">
        <v>0.53397818713780443</v>
      </c>
      <c r="IE2">
        <v>13.672731895758547</v>
      </c>
      <c r="IF2">
        <v>0.51613833457131497</v>
      </c>
      <c r="IG2">
        <v>13.702735603905861</v>
      </c>
      <c r="IH2">
        <v>0.52216909258821598</v>
      </c>
      <c r="II2">
        <v>13.614475093286877</v>
      </c>
      <c r="IJ2">
        <v>0.51668627327297612</v>
      </c>
      <c r="IK2">
        <v>14.249694213499691</v>
      </c>
      <c r="IL2">
        <v>0.52352941436732026</v>
      </c>
      <c r="IM2">
        <v>13.372730490474414</v>
      </c>
      <c r="IN2">
        <v>0.51400832975204835</v>
      </c>
      <c r="IO2">
        <v>13.274457445008867</v>
      </c>
      <c r="IP2">
        <v>0.50404198147171053</v>
      </c>
      <c r="IQ2">
        <v>13.764467900659769</v>
      </c>
      <c r="IR2">
        <v>0.52690000363854894</v>
      </c>
      <c r="IS2">
        <v>12.947503554019022</v>
      </c>
      <c r="IT2">
        <v>0.50052482291799838</v>
      </c>
      <c r="IU2">
        <v>12.927502945631005</v>
      </c>
      <c r="IV2">
        <v>0.49839044124275006</v>
      </c>
    </row>
    <row r="3" spans="1:256">
      <c r="A3" s="1" t="s">
        <v>3</v>
      </c>
      <c r="B3" s="3">
        <v>1</v>
      </c>
      <c r="C3">
        <v>12.94</v>
      </c>
      <c r="D3">
        <v>0.51500000000000001</v>
      </c>
      <c r="E3">
        <v>0.30218570778143761</v>
      </c>
      <c r="F3">
        <v>4.24669159362836E-2</v>
      </c>
      <c r="G3">
        <v>0.80563079202389631</v>
      </c>
      <c r="H3">
        <v>9.754404798491545E-2</v>
      </c>
      <c r="I3">
        <v>12.877647818023364</v>
      </c>
      <c r="J3">
        <v>0.498788421851317</v>
      </c>
      <c r="K3">
        <v>13.48821822791588</v>
      </c>
      <c r="L3">
        <v>0.52682295299581816</v>
      </c>
      <c r="M3">
        <v>13.434104896971011</v>
      </c>
      <c r="N3">
        <v>0.53086283362955855</v>
      </c>
      <c r="O3">
        <v>13.177344875350773</v>
      </c>
      <c r="P3">
        <v>0.50952820841495949</v>
      </c>
      <c r="Q3">
        <v>14.389686575825248</v>
      </c>
      <c r="R3">
        <v>0.51522337868574597</v>
      </c>
      <c r="S3">
        <v>32.278590520247548</v>
      </c>
      <c r="T3">
        <v>0.72658677618217815</v>
      </c>
      <c r="U3">
        <v>13.868231380619696</v>
      </c>
      <c r="V3">
        <v>0.53624211979251402</v>
      </c>
      <c r="W3">
        <v>11.887928024809725</v>
      </c>
      <c r="X3">
        <v>0.44463150186077322</v>
      </c>
      <c r="Y3">
        <v>13.417633783213944</v>
      </c>
      <c r="Z3">
        <v>0.52265170409918726</v>
      </c>
      <c r="AA3">
        <v>13.447926669688979</v>
      </c>
      <c r="AB3">
        <v>0.52141969528442456</v>
      </c>
      <c r="AC3">
        <v>14.889688997076933</v>
      </c>
      <c r="AD3">
        <v>0.54579734867896723</v>
      </c>
      <c r="AE3">
        <v>13.151119262835309</v>
      </c>
      <c r="AF3">
        <v>0.51687185136126823</v>
      </c>
      <c r="AG3">
        <v>12.978222114715116</v>
      </c>
      <c r="AH3">
        <v>0.50459479718072475</v>
      </c>
      <c r="AI3">
        <v>4.455903562068074</v>
      </c>
      <c r="AJ3">
        <v>0.28246754799976287</v>
      </c>
      <c r="AK3">
        <v>11.486742771655464</v>
      </c>
      <c r="AL3">
        <v>0.43941979391287372</v>
      </c>
      <c r="AM3">
        <v>14.669723475910171</v>
      </c>
      <c r="AN3">
        <v>0.54565856690654424</v>
      </c>
      <c r="AO3">
        <v>14.848526533395944</v>
      </c>
      <c r="AP3">
        <v>0.54207059655020706</v>
      </c>
      <c r="AQ3">
        <v>14.568222340293429</v>
      </c>
      <c r="AR3">
        <v>0.53459926176702233</v>
      </c>
      <c r="AS3">
        <v>16.996417410942598</v>
      </c>
      <c r="AT3">
        <v>0.54868211461868732</v>
      </c>
      <c r="AU3">
        <v>13.728222114791894</v>
      </c>
      <c r="AV3">
        <v>0.53471947661322294</v>
      </c>
      <c r="AW3">
        <v>13.237625052907884</v>
      </c>
      <c r="AX3">
        <v>0.51379372761571096</v>
      </c>
      <c r="AY3">
        <v>14.158218662389979</v>
      </c>
      <c r="AZ3">
        <v>0.55111997913487953</v>
      </c>
      <c r="BA3">
        <v>12.867340326856185</v>
      </c>
      <c r="BB3">
        <v>0.50263568605835562</v>
      </c>
      <c r="BC3">
        <v>11.557616911009379</v>
      </c>
      <c r="BD3">
        <v>0.47698307053166616</v>
      </c>
      <c r="BE3">
        <v>12.86850453533536</v>
      </c>
      <c r="BF3">
        <v>0.48233456878311037</v>
      </c>
      <c r="BG3">
        <v>13.198224587945061</v>
      </c>
      <c r="BH3">
        <v>0.52113468613785263</v>
      </c>
      <c r="BI3">
        <v>15.23910573097614</v>
      </c>
      <c r="BJ3">
        <v>0.56346294577957101</v>
      </c>
      <c r="BK3">
        <v>14.678805862611787</v>
      </c>
      <c r="BL3">
        <v>0.55798292113818482</v>
      </c>
      <c r="BM3">
        <v>13.338632623265779</v>
      </c>
      <c r="BN3">
        <v>0.51962860632620955</v>
      </c>
      <c r="BO3">
        <v>13.387926349994052</v>
      </c>
      <c r="BP3">
        <v>0.52192943620422272</v>
      </c>
      <c r="BQ3">
        <v>13.488632249290001</v>
      </c>
      <c r="BR3">
        <v>0.5252635625812847</v>
      </c>
      <c r="BS3">
        <v>13.677925529004176</v>
      </c>
      <c r="BT3">
        <v>0.52889128062972368</v>
      </c>
      <c r="BU3">
        <v>13.067907675820296</v>
      </c>
      <c r="BV3">
        <v>0.5091604867641526</v>
      </c>
      <c r="BW3">
        <v>12.407339531993113</v>
      </c>
      <c r="BX3">
        <v>0.50851691436997537</v>
      </c>
      <c r="BY3">
        <v>13.478228577295969</v>
      </c>
      <c r="BZ3">
        <v>0.52503879246771068</v>
      </c>
      <c r="CA3">
        <v>12.227040559488524</v>
      </c>
      <c r="CB3">
        <v>0.49403419947493593</v>
      </c>
      <c r="CC3">
        <v>13.395632000433858</v>
      </c>
      <c r="CD3">
        <v>0.52737109369153978</v>
      </c>
      <c r="CE3">
        <v>13.559115841133762</v>
      </c>
      <c r="CF3">
        <v>0.51309205418726545</v>
      </c>
      <c r="CG3">
        <v>13.588224457781338</v>
      </c>
      <c r="CH3">
        <v>0.52243172432339935</v>
      </c>
      <c r="CI3">
        <v>13.618226818572859</v>
      </c>
      <c r="CJ3">
        <v>0.52706171845923155</v>
      </c>
      <c r="CK3">
        <v>12.62793846092684</v>
      </c>
      <c r="CL3">
        <v>0.49010237738123735</v>
      </c>
      <c r="CM3">
        <v>13.677633293270901</v>
      </c>
      <c r="CN3">
        <v>0.52998633957052876</v>
      </c>
      <c r="CO3">
        <v>13.778227713344766</v>
      </c>
      <c r="CP3">
        <v>0.53380384832023642</v>
      </c>
      <c r="CQ3">
        <v>11.238478385395981</v>
      </c>
      <c r="CR3">
        <v>0.44298930101779954</v>
      </c>
      <c r="CS3">
        <v>16.940284376998495</v>
      </c>
      <c r="CT3">
        <v>0.58124116248950231</v>
      </c>
      <c r="CU3">
        <v>13.861499427830299</v>
      </c>
      <c r="CV3">
        <v>0.53217272212323785</v>
      </c>
      <c r="CW3">
        <v>13.250028559972934</v>
      </c>
      <c r="CX3">
        <v>0.51962156004188553</v>
      </c>
      <c r="CY3">
        <v>33.275113822814646</v>
      </c>
      <c r="CZ3">
        <v>0.73523372712030832</v>
      </c>
      <c r="DA3">
        <v>13.380336323059506</v>
      </c>
      <c r="DB3">
        <v>0.50055883646198496</v>
      </c>
      <c r="DC3">
        <v>14.031211769194794</v>
      </c>
      <c r="DD3">
        <v>0.54180281423072663</v>
      </c>
      <c r="DE3">
        <v>13.420610528825097</v>
      </c>
      <c r="DF3">
        <v>0.52592585249740653</v>
      </c>
      <c r="DG3">
        <v>12.880030266398444</v>
      </c>
      <c r="DH3">
        <v>0.5001674203148978</v>
      </c>
      <c r="DI3">
        <v>13.971500188354488</v>
      </c>
      <c r="DJ3">
        <v>0.54592380795109752</v>
      </c>
      <c r="DK3">
        <v>13.790905775995521</v>
      </c>
      <c r="DL3">
        <v>0.52603053378878295</v>
      </c>
      <c r="DM3">
        <v>14.131507150008076</v>
      </c>
      <c r="DN3">
        <v>0.53312111136448703</v>
      </c>
      <c r="DO3">
        <v>15.382399121580924</v>
      </c>
      <c r="DP3">
        <v>0.5483587754351763</v>
      </c>
      <c r="DQ3">
        <v>13.382089787787166</v>
      </c>
      <c r="DR3">
        <v>0.50587159414001415</v>
      </c>
      <c r="DS3">
        <v>13.521505660298303</v>
      </c>
      <c r="DT3">
        <v>0.52057631403423388</v>
      </c>
      <c r="DU3">
        <v>15.612085190500608</v>
      </c>
      <c r="DV3">
        <v>0.55870195633759578</v>
      </c>
      <c r="DW3">
        <v>13.380921254082237</v>
      </c>
      <c r="DX3">
        <v>0.52276382108614694</v>
      </c>
      <c r="DY3">
        <v>18.137664969304399</v>
      </c>
      <c r="DZ3">
        <v>0.60005247168846843</v>
      </c>
      <c r="EA3">
        <v>7.6767807165589454</v>
      </c>
      <c r="EB3">
        <v>0.40029557027424351</v>
      </c>
      <c r="EC3">
        <v>13.641780239283285</v>
      </c>
      <c r="ED3">
        <v>0.53430991484260815</v>
      </c>
      <c r="EE3">
        <v>12.159437999547068</v>
      </c>
      <c r="EF3">
        <v>0.48681782802106804</v>
      </c>
      <c r="EG3">
        <v>13.192094213690003</v>
      </c>
      <c r="EH3">
        <v>0.5105270007828866</v>
      </c>
      <c r="EI3">
        <v>13.751205724829605</v>
      </c>
      <c r="EJ3">
        <v>0.52567581179889888</v>
      </c>
      <c r="EK3">
        <v>33.454827142527414</v>
      </c>
      <c r="EL3">
        <v>0.74249966345759921</v>
      </c>
      <c r="EM3">
        <v>14.040917584411732</v>
      </c>
      <c r="EN3">
        <v>0.53255921118057648</v>
      </c>
      <c r="EO3">
        <v>14.472378502327253</v>
      </c>
      <c r="EP3">
        <v>0.54278778646119796</v>
      </c>
      <c r="EQ3">
        <v>13.660036890483235</v>
      </c>
      <c r="ER3">
        <v>0.52747147805736172</v>
      </c>
      <c r="ES3">
        <v>13.770909026918114</v>
      </c>
      <c r="ET3">
        <v>0.53807377571166481</v>
      </c>
      <c r="EU3">
        <v>13.670890407244618</v>
      </c>
      <c r="EV3">
        <v>0.52923522739056661</v>
      </c>
      <c r="EW3">
        <v>13.710325986820191</v>
      </c>
      <c r="EX3">
        <v>0.53527794433833997</v>
      </c>
      <c r="EY3">
        <v>16.722994252589309</v>
      </c>
      <c r="EZ3">
        <v>0.55100802604132404</v>
      </c>
      <c r="FA3">
        <v>12.592363223635317</v>
      </c>
      <c r="FB3">
        <v>0.49721719888000088</v>
      </c>
      <c r="FC3">
        <v>11.649417942147386</v>
      </c>
      <c r="FD3">
        <v>0.4596789159500797</v>
      </c>
      <c r="FE3">
        <v>14.501228078259386</v>
      </c>
      <c r="FF3">
        <v>0.5526996905513587</v>
      </c>
      <c r="FG3">
        <v>12.980906929527647</v>
      </c>
      <c r="FH3">
        <v>0.50647832010258131</v>
      </c>
      <c r="FI3">
        <v>13.290320562992532</v>
      </c>
      <c r="FJ3">
        <v>0.50742520626853838</v>
      </c>
      <c r="FK3">
        <v>13.830331132970446</v>
      </c>
      <c r="FL3">
        <v>0.53035699227469013</v>
      </c>
      <c r="FM3">
        <v>13.510324097376943</v>
      </c>
      <c r="FN3">
        <v>0.51575397829159264</v>
      </c>
      <c r="FO3">
        <v>18.164744783458129</v>
      </c>
      <c r="FP3">
        <v>0.59435844321984099</v>
      </c>
      <c r="FQ3">
        <v>13.30061051003328</v>
      </c>
      <c r="FR3">
        <v>0.53903129917973969</v>
      </c>
      <c r="FS3">
        <v>13.801784435224237</v>
      </c>
      <c r="FT3">
        <v>0.53923815122224827</v>
      </c>
      <c r="FU3">
        <v>14.952102736381123</v>
      </c>
      <c r="FV3">
        <v>0.53704698956662456</v>
      </c>
      <c r="FW3">
        <v>13.460031367286696</v>
      </c>
      <c r="FX3">
        <v>0.51485573807922536</v>
      </c>
      <c r="FY3">
        <v>14.891792716057184</v>
      </c>
      <c r="FZ3">
        <v>0.5465864541993366</v>
      </c>
      <c r="GA3">
        <v>13.449735462797054</v>
      </c>
      <c r="GB3">
        <v>0.51956302241384233</v>
      </c>
      <c r="GC3">
        <v>13.942667576264233</v>
      </c>
      <c r="GD3">
        <v>0.52898575113245139</v>
      </c>
      <c r="GE3">
        <v>13.541798555637204</v>
      </c>
      <c r="GF3">
        <v>0.51618026155750274</v>
      </c>
      <c r="GG3">
        <v>13.420321603318452</v>
      </c>
      <c r="GH3">
        <v>0.5202482238790016</v>
      </c>
      <c r="GI3">
        <v>13.761469027144411</v>
      </c>
      <c r="GJ3">
        <v>0.5324442790287055</v>
      </c>
      <c r="GK3">
        <v>13.595631409029531</v>
      </c>
      <c r="GL3">
        <v>0.53102552112340962</v>
      </c>
      <c r="GM3">
        <v>15.352693124127141</v>
      </c>
      <c r="GN3">
        <v>0.55444888427434458</v>
      </c>
      <c r="GO3">
        <v>15.563556014888755</v>
      </c>
      <c r="GP3">
        <v>0.55735566103800027</v>
      </c>
      <c r="GQ3">
        <v>34.665418261555622</v>
      </c>
      <c r="GR3">
        <v>0.76850388357368626</v>
      </c>
      <c r="GS3">
        <v>13.239733822125938</v>
      </c>
      <c r="GT3">
        <v>0.51990387816215566</v>
      </c>
      <c r="GU3">
        <v>12.840324282665181</v>
      </c>
      <c r="GV3">
        <v>0.50665007677861507</v>
      </c>
      <c r="GW3">
        <v>13.672068690117882</v>
      </c>
      <c r="GX3">
        <v>0.52971702531376019</v>
      </c>
      <c r="GY3">
        <v>14.041214313105041</v>
      </c>
      <c r="GZ3">
        <v>0.53628149945288461</v>
      </c>
      <c r="HA3">
        <v>13.069738330078783</v>
      </c>
      <c r="HB3">
        <v>0.51570931315870439</v>
      </c>
      <c r="HC3">
        <v>13.902653655640853</v>
      </c>
      <c r="HD3">
        <v>0.53374814315170438</v>
      </c>
      <c r="HE3">
        <v>13.581199993449729</v>
      </c>
      <c r="HF3">
        <v>0.52834447023068543</v>
      </c>
      <c r="HG3">
        <v>13.750327954037479</v>
      </c>
      <c r="HH3">
        <v>0.5228348208396536</v>
      </c>
      <c r="HI3">
        <v>13.621766665841369</v>
      </c>
      <c r="HJ3">
        <v>0.51858927835045576</v>
      </c>
      <c r="HK3">
        <v>14.542075898702018</v>
      </c>
      <c r="HL3">
        <v>0.54506187507746351</v>
      </c>
      <c r="HM3">
        <v>12.093192119195802</v>
      </c>
      <c r="HN3">
        <v>0.4637820385982358</v>
      </c>
      <c r="HO3">
        <v>18.805937363008592</v>
      </c>
      <c r="HP3">
        <v>0.59722691171926079</v>
      </c>
      <c r="HQ3">
        <v>14.18149345163701</v>
      </c>
      <c r="HR3">
        <v>0.55348190812721954</v>
      </c>
      <c r="HS3">
        <v>12.350017499967405</v>
      </c>
      <c r="HT3">
        <v>0.48466006162028197</v>
      </c>
      <c r="HU3">
        <v>14.934350298063704</v>
      </c>
      <c r="HV3">
        <v>0.59182347971705396</v>
      </c>
      <c r="HW3">
        <v>13.800622443023965</v>
      </c>
      <c r="HX3">
        <v>0.51998477416044797</v>
      </c>
      <c r="HY3">
        <v>15.112381555133489</v>
      </c>
      <c r="HZ3">
        <v>0.54039535980960274</v>
      </c>
      <c r="IA3">
        <v>13.650333145168512</v>
      </c>
      <c r="IB3">
        <v>0.51701131408578238</v>
      </c>
      <c r="IC3">
        <v>14.993554946993685</v>
      </c>
      <c r="ID3">
        <v>0.53585999074198643</v>
      </c>
      <c r="IE3">
        <v>13.620622141256886</v>
      </c>
      <c r="IF3">
        <v>0.5171249056884667</v>
      </c>
      <c r="IG3">
        <v>13.650629255707871</v>
      </c>
      <c r="IH3">
        <v>0.52342323480331776</v>
      </c>
      <c r="II3">
        <v>13.560918437952333</v>
      </c>
      <c r="IJ3">
        <v>0.51797387306038412</v>
      </c>
      <c r="IK3">
        <v>14.191787237078474</v>
      </c>
      <c r="IL3">
        <v>0.52519764312242712</v>
      </c>
      <c r="IM3">
        <v>13.320619445181549</v>
      </c>
      <c r="IN3">
        <v>0.51532167203074708</v>
      </c>
      <c r="IO3">
        <v>13.220884582912261</v>
      </c>
      <c r="IP3">
        <v>0.5047517232723755</v>
      </c>
      <c r="IQ3">
        <v>13.710904639149568</v>
      </c>
      <c r="IR3">
        <v>0.52868252820437134</v>
      </c>
      <c r="IS3">
        <v>12.899735651001208</v>
      </c>
      <c r="IT3">
        <v>0.50150885850003935</v>
      </c>
      <c r="IU3">
        <v>12.879734483798979</v>
      </c>
      <c r="IV3">
        <v>0.49926518847089957</v>
      </c>
    </row>
    <row r="4" spans="1:256">
      <c r="A4" s="1" t="s">
        <v>4</v>
      </c>
      <c r="B4" s="3">
        <v>47</v>
      </c>
      <c r="C4">
        <v>12.92</v>
      </c>
      <c r="D4">
        <v>0.50219999999999998</v>
      </c>
      <c r="E4">
        <v>0.48596775888169375</v>
      </c>
      <c r="F4">
        <v>6.4371951503100266E-2</v>
      </c>
      <c r="G4">
        <v>1.1987301738075362</v>
      </c>
      <c r="H4">
        <v>0.13212907824654319</v>
      </c>
      <c r="I4">
        <v>12.818318401933182</v>
      </c>
      <c r="J4">
        <v>0.49985682327057135</v>
      </c>
      <c r="K4">
        <v>13.424317900366594</v>
      </c>
      <c r="L4">
        <v>0.52693235191426113</v>
      </c>
      <c r="M4">
        <v>13.324568040500385</v>
      </c>
      <c r="N4">
        <v>0.52987409167515409</v>
      </c>
      <c r="O4">
        <v>13.12029386266166</v>
      </c>
      <c r="P4">
        <v>0.510267917190941</v>
      </c>
      <c r="Q4">
        <v>14.314375796392973</v>
      </c>
      <c r="R4">
        <v>0.51444338470943052</v>
      </c>
      <c r="S4">
        <v>32.134854352125316</v>
      </c>
      <c r="T4">
        <v>0.72738950160818339</v>
      </c>
      <c r="U4">
        <v>13.804336282145734</v>
      </c>
      <c r="V4">
        <v>0.53734952319618823</v>
      </c>
      <c r="W4">
        <v>11.826311165703192</v>
      </c>
      <c r="X4">
        <v>0.44433243338809991</v>
      </c>
      <c r="Y4">
        <v>13.358298787079326</v>
      </c>
      <c r="Z4">
        <v>0.52331678776882296</v>
      </c>
      <c r="AA4">
        <v>13.386309271858865</v>
      </c>
      <c r="AB4">
        <v>0.52200011509977429</v>
      </c>
      <c r="AC4">
        <v>14.814379180192173</v>
      </c>
      <c r="AD4">
        <v>0.54624748867754624</v>
      </c>
      <c r="AE4">
        <v>13.064383857371533</v>
      </c>
      <c r="AF4">
        <v>0.5159172730974948</v>
      </c>
      <c r="AG4">
        <v>12.914323332333726</v>
      </c>
      <c r="AH4">
        <v>0.50523043876100715</v>
      </c>
      <c r="AI4">
        <v>4.4330694937780324</v>
      </c>
      <c r="AJ4">
        <v>0.28290225834906096</v>
      </c>
      <c r="AK4">
        <v>11.434250070388835</v>
      </c>
      <c r="AL4">
        <v>0.43988601575952324</v>
      </c>
      <c r="AM4">
        <v>14.594427368589781</v>
      </c>
      <c r="AN4">
        <v>0.547153663682999</v>
      </c>
      <c r="AO4">
        <v>14.782349934262692</v>
      </c>
      <c r="AP4">
        <v>0.5430464377183688</v>
      </c>
      <c r="AQ4">
        <v>14.504323647591422</v>
      </c>
      <c r="AR4">
        <v>0.5351363006048091</v>
      </c>
      <c r="AS4">
        <v>16.923398464735399</v>
      </c>
      <c r="AT4">
        <v>0.54952276919177001</v>
      </c>
      <c r="AU4">
        <v>13.66432333244104</v>
      </c>
      <c r="AV4">
        <v>0.53524006594767193</v>
      </c>
      <c r="AW4">
        <v>13.178286586281256</v>
      </c>
      <c r="AX4">
        <v>0.51402171984768508</v>
      </c>
      <c r="AY4">
        <v>14.094318507558732</v>
      </c>
      <c r="AZ4">
        <v>0.5519434362262422</v>
      </c>
      <c r="BA4">
        <v>12.810287505863482</v>
      </c>
      <c r="BB4">
        <v>0.50334256740539096</v>
      </c>
      <c r="BC4">
        <v>11.498275208180058</v>
      </c>
      <c r="BD4">
        <v>0.47690776122926143</v>
      </c>
      <c r="BE4">
        <v>12.80231919084105</v>
      </c>
      <c r="BF4">
        <v>0.48233265157989108</v>
      </c>
      <c r="BG4">
        <v>13.134326788818543</v>
      </c>
      <c r="BH4">
        <v>0.52203610330358274</v>
      </c>
      <c r="BI4">
        <v>15.168361714110947</v>
      </c>
      <c r="BJ4">
        <v>0.5639813730379144</v>
      </c>
      <c r="BK4">
        <v>14.610341471793264</v>
      </c>
      <c r="BL4">
        <v>0.55850420565819059</v>
      </c>
      <c r="BM4">
        <v>13.279297166001252</v>
      </c>
      <c r="BN4">
        <v>0.52032662216788927</v>
      </c>
      <c r="BO4">
        <v>13.32630882507177</v>
      </c>
      <c r="BP4">
        <v>0.52259381730637278</v>
      </c>
      <c r="BQ4">
        <v>13.429296643355423</v>
      </c>
      <c r="BR4">
        <v>0.52584925763278378</v>
      </c>
      <c r="BS4">
        <v>13.616307677706418</v>
      </c>
      <c r="BT4">
        <v>0.52975970510243764</v>
      </c>
      <c r="BU4">
        <v>13.006282728083825</v>
      </c>
      <c r="BV4">
        <v>0.50910266771675117</v>
      </c>
      <c r="BW4">
        <v>12.350286395006284</v>
      </c>
      <c r="BX4">
        <v>0.50940288485502794</v>
      </c>
      <c r="BY4">
        <v>13.414332364238856</v>
      </c>
      <c r="BZ4">
        <v>0.52581152816256038</v>
      </c>
      <c r="CA4">
        <v>12.172267404825284</v>
      </c>
      <c r="CB4">
        <v>0.49467612740291089</v>
      </c>
      <c r="CC4">
        <v>13.336296295569628</v>
      </c>
      <c r="CD4">
        <v>0.52804050467065833</v>
      </c>
      <c r="CE4">
        <v>13.488375843954698</v>
      </c>
      <c r="CF4">
        <v>0.51427069944396475</v>
      </c>
      <c r="CG4">
        <v>13.524326606906261</v>
      </c>
      <c r="CH4">
        <v>0.52325922548540293</v>
      </c>
      <c r="CI4">
        <v>13.554329906279795</v>
      </c>
      <c r="CJ4">
        <v>0.52775499283238481</v>
      </c>
      <c r="CK4">
        <v>12.566325750994224</v>
      </c>
      <c r="CL4">
        <v>0.4909638358877601</v>
      </c>
      <c r="CM4">
        <v>13.618298102361674</v>
      </c>
      <c r="CN4">
        <v>0.53062757274560046</v>
      </c>
      <c r="CO4">
        <v>13.714331156794531</v>
      </c>
      <c r="CP4">
        <v>0.53461480246271997</v>
      </c>
      <c r="CQ4">
        <v>11.172282648111461</v>
      </c>
      <c r="CR4">
        <v>0.44259781995849046</v>
      </c>
      <c r="CS4">
        <v>16.860413576077963</v>
      </c>
      <c r="CT4">
        <v>0.58212741889529251</v>
      </c>
      <c r="CU4">
        <v>13.772516319663987</v>
      </c>
      <c r="CV4">
        <v>0.53254408534396758</v>
      </c>
      <c r="CW4">
        <v>13.172454901964104</v>
      </c>
      <c r="CX4">
        <v>0.52016479186346809</v>
      </c>
      <c r="CY4">
        <v>33.081196552751429</v>
      </c>
      <c r="CZ4">
        <v>0.73539754073999875</v>
      </c>
      <c r="DA4">
        <v>13.300486180493278</v>
      </c>
      <c r="DB4">
        <v>0.5015773647229429</v>
      </c>
      <c r="DC4">
        <v>13.944513142331138</v>
      </c>
      <c r="DD4">
        <v>0.5427370326222698</v>
      </c>
      <c r="DE4">
        <v>13.338470553946971</v>
      </c>
      <c r="DF4">
        <v>0.5261971134583574</v>
      </c>
      <c r="DG4">
        <v>12.802457287115175</v>
      </c>
      <c r="DH4">
        <v>0.50054452138682626</v>
      </c>
      <c r="DI4">
        <v>13.882517382671553</v>
      </c>
      <c r="DJ4">
        <v>0.54668897636779357</v>
      </c>
      <c r="DK4">
        <v>13.706484338084627</v>
      </c>
      <c r="DL4">
        <v>0.52644120113398518</v>
      </c>
      <c r="DM4">
        <v>14.042527113284635</v>
      </c>
      <c r="DN4">
        <v>0.53399420510976081</v>
      </c>
      <c r="DO4">
        <v>15.286577173940467</v>
      </c>
      <c r="DP4">
        <v>0.54977390990271346</v>
      </c>
      <c r="DQ4">
        <v>13.288543700122419</v>
      </c>
      <c r="DR4">
        <v>0.50682497780216451</v>
      </c>
      <c r="DS4">
        <v>13.432525031035727</v>
      </c>
      <c r="DT4">
        <v>0.52143582946032752</v>
      </c>
      <c r="DU4">
        <v>15.518537274390045</v>
      </c>
      <c r="DV4">
        <v>0.55850188156756053</v>
      </c>
      <c r="DW4">
        <v>13.296505972481818</v>
      </c>
      <c r="DX4">
        <v>0.52374837058573975</v>
      </c>
      <c r="DY4">
        <v>18.000757357510885</v>
      </c>
      <c r="DZ4">
        <v>0.59889072148641853</v>
      </c>
      <c r="EA4">
        <v>7.6243031022748307</v>
      </c>
      <c r="EB4">
        <v>0.4011475034238165</v>
      </c>
      <c r="EC4">
        <v>13.550509926951641</v>
      </c>
      <c r="ED4">
        <v>0.53519542271452347</v>
      </c>
      <c r="EE4">
        <v>12.086427241295169</v>
      </c>
      <c r="EF4">
        <v>0.48700236130674895</v>
      </c>
      <c r="EG4">
        <v>13.098549886378661</v>
      </c>
      <c r="EH4">
        <v>0.51185663745451937</v>
      </c>
      <c r="EI4">
        <v>13.664504693851805</v>
      </c>
      <c r="EJ4">
        <v>0.52635678296100363</v>
      </c>
      <c r="EK4">
        <v>33.263194743591626</v>
      </c>
      <c r="EL4">
        <v>0.74332679297188542</v>
      </c>
      <c r="EM4">
        <v>13.95650084313797</v>
      </c>
      <c r="EN4">
        <v>0.53325692486162735</v>
      </c>
      <c r="EO4">
        <v>14.376548353474284</v>
      </c>
      <c r="EP4">
        <v>0.54386227302676193</v>
      </c>
      <c r="EQ4">
        <v>13.582466546027765</v>
      </c>
      <c r="ER4">
        <v>0.52797607885619913</v>
      </c>
      <c r="ES4">
        <v>13.686488881962806</v>
      </c>
      <c r="ET4">
        <v>0.53891151153151584</v>
      </c>
      <c r="EU4">
        <v>13.586462857443291</v>
      </c>
      <c r="EV4">
        <v>0.52933500398020172</v>
      </c>
      <c r="EW4">
        <v>13.630471732755515</v>
      </c>
      <c r="EX4">
        <v>0.5356659555005856</v>
      </c>
      <c r="EY4">
        <v>16.62261122333522</v>
      </c>
      <c r="EZ4">
        <v>0.5518756668039253</v>
      </c>
      <c r="FA4">
        <v>12.496526998703887</v>
      </c>
      <c r="FB4">
        <v>0.4979240067000239</v>
      </c>
      <c r="FC4">
        <v>11.576399207172678</v>
      </c>
      <c r="FD4">
        <v>0.45968090449166815</v>
      </c>
      <c r="FE4">
        <v>14.414535938937746</v>
      </c>
      <c r="FF4">
        <v>0.55388303468733002</v>
      </c>
      <c r="FG4">
        <v>12.896485950394302</v>
      </c>
      <c r="FH4">
        <v>0.50701583948594275</v>
      </c>
      <c r="FI4">
        <v>13.210464151642125</v>
      </c>
      <c r="FJ4">
        <v>0.50813330878671903</v>
      </c>
      <c r="FK4">
        <v>13.750478925860552</v>
      </c>
      <c r="FL4">
        <v>0.5309220588256538</v>
      </c>
      <c r="FM4">
        <v>13.430469091786829</v>
      </c>
      <c r="FN4">
        <v>0.51637661322031325</v>
      </c>
      <c r="FO4">
        <v>18.050664642086758</v>
      </c>
      <c r="FP4">
        <v>0.59521582090387193</v>
      </c>
      <c r="FQ4">
        <v>13.21847052768141</v>
      </c>
      <c r="FR4">
        <v>0.53929652401520756</v>
      </c>
      <c r="FS4">
        <v>13.710515791556249</v>
      </c>
      <c r="FT4">
        <v>0.54003678177928049</v>
      </c>
      <c r="FU4">
        <v>14.858561799070888</v>
      </c>
      <c r="FV4">
        <v>0.53743599969608657</v>
      </c>
      <c r="FW4">
        <v>13.382458825885005</v>
      </c>
      <c r="FX4">
        <v>0.51563450183520376</v>
      </c>
      <c r="FY4">
        <v>14.800527365741925</v>
      </c>
      <c r="FZ4">
        <v>0.5471145840762951</v>
      </c>
      <c r="GA4">
        <v>13.374444122962233</v>
      </c>
      <c r="GB4">
        <v>0.51990379683534471</v>
      </c>
      <c r="GC4">
        <v>13.844553509276839</v>
      </c>
      <c r="GD4">
        <v>0.52987384336831045</v>
      </c>
      <c r="GE4">
        <v>13.450535527919074</v>
      </c>
      <c r="GF4">
        <v>0.51703070680583008</v>
      </c>
      <c r="GG4">
        <v>13.340465605740176</v>
      </c>
      <c r="GH4">
        <v>0.52065615772376828</v>
      </c>
      <c r="GI4">
        <v>13.672473829477875</v>
      </c>
      <c r="GJ4">
        <v>0.53271996145566713</v>
      </c>
      <c r="GK4">
        <v>13.397122213412962</v>
      </c>
      <c r="GL4">
        <v>0.53001213942888858</v>
      </c>
      <c r="GM4">
        <v>15.254589218386768</v>
      </c>
      <c r="GN4">
        <v>0.55515929419791776</v>
      </c>
      <c r="GO4">
        <v>15.458598631416031</v>
      </c>
      <c r="GP4">
        <v>0.55814585762010505</v>
      </c>
      <c r="GQ4">
        <v>34.469223185096965</v>
      </c>
      <c r="GR4">
        <v>0.76899956894376209</v>
      </c>
      <c r="GS4">
        <v>13.164441829717658</v>
      </c>
      <c r="GT4">
        <v>0.52042401614960598</v>
      </c>
      <c r="GU4">
        <v>12.760469350772723</v>
      </c>
      <c r="GV4">
        <v>0.50709918313486801</v>
      </c>
      <c r="GW4">
        <v>13.578514212046656</v>
      </c>
      <c r="GX4">
        <v>0.53028336304551782</v>
      </c>
      <c r="GY4">
        <v>13.954516698109972</v>
      </c>
      <c r="GZ4">
        <v>0.53745627014775821</v>
      </c>
      <c r="HA4">
        <v>12.994448130727774</v>
      </c>
      <c r="HB4">
        <v>0.5163036917015984</v>
      </c>
      <c r="HC4">
        <v>13.80453405288177</v>
      </c>
      <c r="HD4">
        <v>0.53347823386790616</v>
      </c>
      <c r="HE4">
        <v>13.494496682975369</v>
      </c>
      <c r="HF4">
        <v>0.52898034247136927</v>
      </c>
      <c r="HG4">
        <v>13.67047448244854</v>
      </c>
      <c r="HH4">
        <v>0.52348056380470132</v>
      </c>
      <c r="HI4">
        <v>13.530490955991443</v>
      </c>
      <c r="HJ4">
        <v>0.51915310798618819</v>
      </c>
      <c r="HK4">
        <v>14.448524287260302</v>
      </c>
      <c r="HL4">
        <v>0.54545800337843875</v>
      </c>
      <c r="HM4">
        <v>11.990488904624959</v>
      </c>
      <c r="HN4">
        <v>0.4637108941711538</v>
      </c>
      <c r="HO4">
        <v>18.682735979857608</v>
      </c>
      <c r="HP4">
        <v>0.59846619511936383</v>
      </c>
      <c r="HQ4">
        <v>14.092507966633892</v>
      </c>
      <c r="HR4">
        <v>0.55414489575514747</v>
      </c>
      <c r="HS4">
        <v>12.272439443177172</v>
      </c>
      <c r="HT4">
        <v>0.48486621726594403</v>
      </c>
      <c r="HU4">
        <v>14.810182153193843</v>
      </c>
      <c r="HV4">
        <v>0.59399668449905485</v>
      </c>
      <c r="HW4">
        <v>13.718487206842957</v>
      </c>
      <c r="HX4">
        <v>0.5204649794552122</v>
      </c>
      <c r="HY4">
        <v>15.016552620427044</v>
      </c>
      <c r="HZ4">
        <v>0.54069770032489028</v>
      </c>
      <c r="IA4">
        <v>13.57048173846912</v>
      </c>
      <c r="IB4">
        <v>0.51786320924493046</v>
      </c>
      <c r="IC4">
        <v>14.888597138815317</v>
      </c>
      <c r="ID4">
        <v>0.53691059091476723</v>
      </c>
      <c r="IE4">
        <v>13.538486785045336</v>
      </c>
      <c r="IF4">
        <v>0.51757476634657007</v>
      </c>
      <c r="IG4">
        <v>13.568496729429487</v>
      </c>
      <c r="IH4">
        <v>0.52420561316676562</v>
      </c>
      <c r="II4">
        <v>13.476502036184069</v>
      </c>
      <c r="IJ4">
        <v>0.51872079534349114</v>
      </c>
      <c r="IK4">
        <v>14.100519707702155</v>
      </c>
      <c r="IL4">
        <v>0.52614503774807608</v>
      </c>
      <c r="IM4">
        <v>13.238483016598785</v>
      </c>
      <c r="IN4">
        <v>0.51607426160628334</v>
      </c>
      <c r="IO4">
        <v>13.136454717115939</v>
      </c>
      <c r="IP4">
        <v>0.50462283001758135</v>
      </c>
      <c r="IQ4">
        <v>13.626482749102584</v>
      </c>
      <c r="IR4">
        <v>0.52980215299844446</v>
      </c>
      <c r="IS4">
        <v>12.824444386024991</v>
      </c>
      <c r="IT4">
        <v>0.50198988929191035</v>
      </c>
      <c r="IU4">
        <v>12.804442754568333</v>
      </c>
      <c r="IV4">
        <v>0.49962426598437026</v>
      </c>
    </row>
    <row r="5" spans="1:256">
      <c r="A5" s="1" t="s">
        <v>5</v>
      </c>
      <c r="B5" s="3">
        <v>2</v>
      </c>
      <c r="C5">
        <v>14.05</v>
      </c>
      <c r="D5">
        <v>0.50339999999999996</v>
      </c>
      <c r="E5">
        <v>0.69568761755024333</v>
      </c>
      <c r="F5">
        <v>8.673727082170668E-2</v>
      </c>
      <c r="G5">
        <v>1.6774102427622641</v>
      </c>
      <c r="H5">
        <v>0.16780392747297124</v>
      </c>
      <c r="I5">
        <v>12.742112267835612</v>
      </c>
      <c r="J5">
        <v>0.50026440737893985</v>
      </c>
      <c r="K5">
        <v>13.342244670599529</v>
      </c>
      <c r="L5">
        <v>0.52630190199279869</v>
      </c>
      <c r="M5">
        <v>13.183875768502617</v>
      </c>
      <c r="N5">
        <v>0.52768033927285807</v>
      </c>
      <c r="O5">
        <v>13.047016232413167</v>
      </c>
      <c r="P5">
        <v>0.51035401129786362</v>
      </c>
      <c r="Q5">
        <v>14.217646862240342</v>
      </c>
      <c r="R5">
        <v>0.51276872138149476</v>
      </c>
      <c r="S5">
        <v>31.950217886878335</v>
      </c>
      <c r="T5">
        <v>0.72720470610765109</v>
      </c>
      <c r="U5">
        <v>13.722266792271567</v>
      </c>
      <c r="V5">
        <v>0.53772378805009413</v>
      </c>
      <c r="W5">
        <v>11.747170062403423</v>
      </c>
      <c r="X5">
        <v>0.44333401650138088</v>
      </c>
      <c r="Y5">
        <v>13.282088662016125</v>
      </c>
      <c r="Z5">
        <v>0.52328379053943863</v>
      </c>
      <c r="AA5">
        <v>13.307167783263518</v>
      </c>
      <c r="AB5">
        <v>0.5218595005207628</v>
      </c>
      <c r="AC5">
        <v>14.717650934451768</v>
      </c>
      <c r="AD5">
        <v>0.54583503246652398</v>
      </c>
      <c r="AE5">
        <v>12.952989082024017</v>
      </c>
      <c r="AF5">
        <v>0.51375418608380141</v>
      </c>
      <c r="AG5">
        <v>12.832251207668882</v>
      </c>
      <c r="AH5">
        <v>0.50512638649368302</v>
      </c>
      <c r="AI5">
        <v>4.4037486712937106</v>
      </c>
      <c r="AJ5">
        <v>0.28291551266593989</v>
      </c>
      <c r="AK5">
        <v>11.366830524196663</v>
      </c>
      <c r="AL5">
        <v>0.43968905529344648</v>
      </c>
      <c r="AM5">
        <v>14.497708928476358</v>
      </c>
      <c r="AN5">
        <v>0.54789098225623711</v>
      </c>
      <c r="AO5">
        <v>14.697349725293741</v>
      </c>
      <c r="AP5">
        <v>0.54328939030382506</v>
      </c>
      <c r="AQ5">
        <v>14.422251587065658</v>
      </c>
      <c r="AR5">
        <v>0.53494127210854314</v>
      </c>
      <c r="AS5">
        <v>16.82960763977572</v>
      </c>
      <c r="AT5">
        <v>0.54963245266541005</v>
      </c>
      <c r="AU5">
        <v>13.58225120779804</v>
      </c>
      <c r="AV5">
        <v>0.53502828290238291</v>
      </c>
      <c r="AW5">
        <v>13.102073979162146</v>
      </c>
      <c r="AX5">
        <v>0.51352692739711059</v>
      </c>
      <c r="AY5">
        <v>14.01224540131861</v>
      </c>
      <c r="AZ5">
        <v>0.55199374087155539</v>
      </c>
      <c r="BA5">
        <v>12.73700858230138</v>
      </c>
      <c r="BB5">
        <v>0.50337358355640038</v>
      </c>
      <c r="BC5">
        <v>11.422060286644344</v>
      </c>
      <c r="BD5">
        <v>0.4760702910621723</v>
      </c>
      <c r="BE5">
        <v>12.717312727160227</v>
      </c>
      <c r="BF5">
        <v>0.48152605001742244</v>
      </c>
      <c r="BG5">
        <v>13.052255367384728</v>
      </c>
      <c r="BH5">
        <v>0.52218926630887808</v>
      </c>
      <c r="BI5">
        <v>15.077496908232472</v>
      </c>
      <c r="BJ5">
        <v>0.56370737162479134</v>
      </c>
      <c r="BK5">
        <v>14.52240604429582</v>
      </c>
      <c r="BL5">
        <v>0.5582231103383487</v>
      </c>
      <c r="BM5">
        <v>13.203086711138249</v>
      </c>
      <c r="BN5">
        <v>0.520317658980747</v>
      </c>
      <c r="BO5">
        <v>13.24716724558029</v>
      </c>
      <c r="BP5">
        <v>0.52252957281865142</v>
      </c>
      <c r="BQ5">
        <v>13.353086082164024</v>
      </c>
      <c r="BR5">
        <v>0.52573424126999035</v>
      </c>
      <c r="BS5">
        <v>13.537165864792177</v>
      </c>
      <c r="BT5">
        <v>0.52987796333733883</v>
      </c>
      <c r="BU5">
        <v>12.927135840000913</v>
      </c>
      <c r="BV5">
        <v>0.50824259342437117</v>
      </c>
      <c r="BW5">
        <v>12.2770072454451</v>
      </c>
      <c r="BX5">
        <v>0.50959190077245242</v>
      </c>
      <c r="BY5">
        <v>13.332262077187053</v>
      </c>
      <c r="BZ5">
        <v>0.52587040624985515</v>
      </c>
      <c r="CA5">
        <v>12.101917888481386</v>
      </c>
      <c r="CB5">
        <v>0.49463947130344982</v>
      </c>
      <c r="CC5">
        <v>13.260085663624116</v>
      </c>
      <c r="CD5">
        <v>0.528001811943143</v>
      </c>
      <c r="CE5">
        <v>13.397513913046446</v>
      </c>
      <c r="CF5">
        <v>0.514657780740301</v>
      </c>
      <c r="CG5">
        <v>13.442255148461339</v>
      </c>
      <c r="CH5">
        <v>0.52334470067059047</v>
      </c>
      <c r="CI5">
        <v>13.472259119121263</v>
      </c>
      <c r="CJ5">
        <v>0.52773088834892845</v>
      </c>
      <c r="CK5">
        <v>12.487187615254834</v>
      </c>
      <c r="CL5">
        <v>0.49114770615230385</v>
      </c>
      <c r="CM5">
        <v>13.542087837995616</v>
      </c>
      <c r="CN5">
        <v>0.53056985128697443</v>
      </c>
      <c r="CO5">
        <v>13.632260624069563</v>
      </c>
      <c r="CP5">
        <v>0.53470353232804568</v>
      </c>
      <c r="CQ5">
        <v>11.087268752115051</v>
      </c>
      <c r="CR5">
        <v>0.44126675250103559</v>
      </c>
      <c r="CS5">
        <v>16.757825334907348</v>
      </c>
      <c r="CT5">
        <v>0.5821202994047715</v>
      </c>
      <c r="CU5">
        <v>13.658214997884615</v>
      </c>
      <c r="CV5">
        <v>0.53223135898903828</v>
      </c>
      <c r="CW5">
        <v>13.072808568149835</v>
      </c>
      <c r="CX5">
        <v>0.52012757485893035</v>
      </c>
      <c r="CY5">
        <v>32.83209278921619</v>
      </c>
      <c r="CZ5">
        <v>0.73461368917688785</v>
      </c>
      <c r="DA5">
        <v>13.197912715699031</v>
      </c>
      <c r="DB5">
        <v>0.50206303401114216</v>
      </c>
      <c r="DC5">
        <v>13.833144671685204</v>
      </c>
      <c r="DD5">
        <v>0.54302013842883001</v>
      </c>
      <c r="DE5">
        <v>13.232960410388502</v>
      </c>
      <c r="DF5">
        <v>0.52580429303702292</v>
      </c>
      <c r="DG5">
        <v>12.702811438795713</v>
      </c>
      <c r="DH5">
        <v>0.50036712004193007</v>
      </c>
      <c r="DI5">
        <v>13.768216277257009</v>
      </c>
      <c r="DJ5">
        <v>0.5467502155945031</v>
      </c>
      <c r="DK5">
        <v>13.598043502362367</v>
      </c>
      <c r="DL5">
        <v>0.52616801256506818</v>
      </c>
      <c r="DM5">
        <v>13.928227988513182</v>
      </c>
      <c r="DN5">
        <v>0.53421155449513302</v>
      </c>
      <c r="DO5">
        <v>15.163487745368881</v>
      </c>
      <c r="DP5">
        <v>0.55047823437038423</v>
      </c>
      <c r="DQ5">
        <v>13.168380955798375</v>
      </c>
      <c r="DR5">
        <v>0.50702290722056187</v>
      </c>
      <c r="DS5">
        <v>13.318225482416564</v>
      </c>
      <c r="DT5">
        <v>0.52162812696390926</v>
      </c>
      <c r="DU5">
        <v>15.398373222194804</v>
      </c>
      <c r="DV5">
        <v>0.5575563250786183</v>
      </c>
      <c r="DW5">
        <v>13.188069540379841</v>
      </c>
      <c r="DX5">
        <v>0.52412949739764136</v>
      </c>
      <c r="DY5">
        <v>17.824901643785935</v>
      </c>
      <c r="DZ5">
        <v>0.59644159953529852</v>
      </c>
      <c r="EA5">
        <v>7.5568943467371623</v>
      </c>
      <c r="EB5">
        <v>0.40152570662243381</v>
      </c>
      <c r="EC5">
        <v>13.433273806484303</v>
      </c>
      <c r="ED5">
        <v>0.53523875526206743</v>
      </c>
      <c r="EE5">
        <v>11.99264227298506</v>
      </c>
      <c r="EF5">
        <v>0.48665201054511165</v>
      </c>
      <c r="EG5">
        <v>12.97838840123433</v>
      </c>
      <c r="EH5">
        <v>0.51242015360037541</v>
      </c>
      <c r="EI5">
        <v>13.553134503537278</v>
      </c>
      <c r="EJ5">
        <v>0.52636073726730981</v>
      </c>
      <c r="EK5">
        <v>33.017024110173338</v>
      </c>
      <c r="EL5">
        <v>0.74330920573011483</v>
      </c>
      <c r="EM5">
        <v>13.848063366911582</v>
      </c>
      <c r="EN5">
        <v>0.53335052283842899</v>
      </c>
      <c r="EO5">
        <v>14.253453058552957</v>
      </c>
      <c r="EP5">
        <v>0.54410537126378544</v>
      </c>
      <c r="EQ5">
        <v>13.48282258243407</v>
      </c>
      <c r="ER5">
        <v>0.52798033047666248</v>
      </c>
      <c r="ES5">
        <v>13.578048971078148</v>
      </c>
      <c r="ET5">
        <v>0.53905969530699172</v>
      </c>
      <c r="EU5">
        <v>13.478017650064409</v>
      </c>
      <c r="EV5">
        <v>0.52864610844365878</v>
      </c>
      <c r="EW5">
        <v>13.527895326932608</v>
      </c>
      <c r="EX5">
        <v>0.53548962637630637</v>
      </c>
      <c r="EY5">
        <v>16.493661729826201</v>
      </c>
      <c r="EZ5">
        <v>0.55212957209629776</v>
      </c>
      <c r="FA5">
        <v>12.373427357740592</v>
      </c>
      <c r="FB5">
        <v>0.49772151224894912</v>
      </c>
      <c r="FC5">
        <v>11.48260853329764</v>
      </c>
      <c r="FD5">
        <v>0.45899582058922272</v>
      </c>
      <c r="FE5">
        <v>14.303172108988337</v>
      </c>
      <c r="FF5">
        <v>0.55453306050374851</v>
      </c>
      <c r="FG5">
        <v>12.78804544282985</v>
      </c>
      <c r="FH5">
        <v>0.50687155760507785</v>
      </c>
      <c r="FI5">
        <v>13.107886202710208</v>
      </c>
      <c r="FJ5">
        <v>0.50820680321348077</v>
      </c>
      <c r="FK5">
        <v>13.647903984249835</v>
      </c>
      <c r="FL5">
        <v>0.53095874695874046</v>
      </c>
      <c r="FM5">
        <v>13.327892148394064</v>
      </c>
      <c r="FN5">
        <v>0.51640163881633205</v>
      </c>
      <c r="FO5">
        <v>17.904125034257895</v>
      </c>
      <c r="FP5">
        <v>0.59518886369715784</v>
      </c>
      <c r="FQ5">
        <v>13.112960378777078</v>
      </c>
      <c r="FR5">
        <v>0.53889771522156849</v>
      </c>
      <c r="FS5">
        <v>13.593280864637181</v>
      </c>
      <c r="FT5">
        <v>0.54003039337287218</v>
      </c>
      <c r="FU5">
        <v>14.738402738832189</v>
      </c>
      <c r="FV5">
        <v>0.53723069075904173</v>
      </c>
      <c r="FW5">
        <v>13.282813290785139</v>
      </c>
      <c r="FX5">
        <v>0.51583527068301005</v>
      </c>
      <c r="FY5">
        <v>14.683294794503899</v>
      </c>
      <c r="FZ5">
        <v>0.54692050736846509</v>
      </c>
      <c r="GA5">
        <v>13.277729092994765</v>
      </c>
      <c r="GB5">
        <v>0.51970957091153958</v>
      </c>
      <c r="GC5">
        <v>13.718525766106456</v>
      </c>
      <c r="GD5">
        <v>0.52988910288898261</v>
      </c>
      <c r="GE5">
        <v>13.333304618027125</v>
      </c>
      <c r="GF5">
        <v>0.51718194351753877</v>
      </c>
      <c r="GG5">
        <v>13.237887952778015</v>
      </c>
      <c r="GH5">
        <v>0.52046003801323271</v>
      </c>
      <c r="GI5">
        <v>13.558163860500459</v>
      </c>
      <c r="GJ5">
        <v>0.5320947707384478</v>
      </c>
      <c r="GK5">
        <v>13.142136322011115</v>
      </c>
      <c r="GL5">
        <v>0.52729647916184386</v>
      </c>
      <c r="GM5">
        <v>15.128568743523688</v>
      </c>
      <c r="GN5">
        <v>0.55522488944132098</v>
      </c>
      <c r="GO5">
        <v>15.32377957896645</v>
      </c>
      <c r="GP5">
        <v>0.55804928591535063</v>
      </c>
      <c r="GQ5">
        <v>34.217191345149857</v>
      </c>
      <c r="GR5">
        <v>0.76865274308663234</v>
      </c>
      <c r="GS5">
        <v>13.067726332961772</v>
      </c>
      <c r="GT5">
        <v>0.52038321152732492</v>
      </c>
      <c r="GU5">
        <v>12.657892460096114</v>
      </c>
      <c r="GV5">
        <v>0.50696505448872464</v>
      </c>
      <c r="GW5">
        <v>13.458345466264657</v>
      </c>
      <c r="GX5">
        <v>0.52996799542917983</v>
      </c>
      <c r="GY5">
        <v>13.843148951264569</v>
      </c>
      <c r="GZ5">
        <v>0.53797026834246675</v>
      </c>
      <c r="HA5">
        <v>12.89773391655879</v>
      </c>
      <c r="HB5">
        <v>0.51637117982177272</v>
      </c>
      <c r="HC5">
        <v>13.678502350181116</v>
      </c>
      <c r="HD5">
        <v>0.5322703249345383</v>
      </c>
      <c r="HE5">
        <v>13.383124862157844</v>
      </c>
      <c r="HF5">
        <v>0.52889678217845304</v>
      </c>
      <c r="HG5">
        <v>13.567898636337594</v>
      </c>
      <c r="HH5">
        <v>0.52356078300530351</v>
      </c>
      <c r="HI5">
        <v>13.413250974920196</v>
      </c>
      <c r="HJ5">
        <v>0.5188052777376897</v>
      </c>
      <c r="HK5">
        <v>14.328357591873923</v>
      </c>
      <c r="HL5">
        <v>0.54503119065766503</v>
      </c>
      <c r="HM5">
        <v>11.858581022911466</v>
      </c>
      <c r="HN5">
        <v>0.46236694653461025</v>
      </c>
      <c r="HO5">
        <v>18.524476901198526</v>
      </c>
      <c r="HP5">
        <v>0.59883326541992377</v>
      </c>
      <c r="HQ5">
        <v>13.978204944730537</v>
      </c>
      <c r="HR5">
        <v>0.55405891691050546</v>
      </c>
      <c r="HS5">
        <v>12.172789962960479</v>
      </c>
      <c r="HT5">
        <v>0.48441889596036053</v>
      </c>
      <c r="HU5">
        <v>14.644049440764251</v>
      </c>
      <c r="HV5">
        <v>0.59481518542985246</v>
      </c>
      <c r="HW5">
        <v>13.612980452863011</v>
      </c>
      <c r="HX5">
        <v>0.52037282213156577</v>
      </c>
      <c r="HY5">
        <v>14.893458193969103</v>
      </c>
      <c r="HZ5">
        <v>0.54024679645540807</v>
      </c>
      <c r="IA5">
        <v>13.467907369408085</v>
      </c>
      <c r="IB5">
        <v>0.51817529081868541</v>
      </c>
      <c r="IC5">
        <v>14.753777782581725</v>
      </c>
      <c r="ID5">
        <v>0.53704487427830772</v>
      </c>
      <c r="IE5">
        <v>13.432979945206386</v>
      </c>
      <c r="IF5">
        <v>0.51745147151052984</v>
      </c>
      <c r="IG5">
        <v>13.462991913888839</v>
      </c>
      <c r="IH5">
        <v>0.52445284403653625</v>
      </c>
      <c r="II5">
        <v>13.368064802809679</v>
      </c>
      <c r="IJ5">
        <v>0.5188665289210378</v>
      </c>
      <c r="IK5">
        <v>13.983285577811905</v>
      </c>
      <c r="IL5">
        <v>0.52629484596606979</v>
      </c>
      <c r="IM5">
        <v>13.132975409685749</v>
      </c>
      <c r="IN5">
        <v>0.51620512814706965</v>
      </c>
      <c r="IO5">
        <v>13.028007853222972</v>
      </c>
      <c r="IP5">
        <v>0.50366574387227381</v>
      </c>
      <c r="IQ5">
        <v>13.518041589974111</v>
      </c>
      <c r="IR5">
        <v>0.53016817267861771</v>
      </c>
      <c r="IS5">
        <v>12.727729409604349</v>
      </c>
      <c r="IT5">
        <v>0.50192894503965435</v>
      </c>
      <c r="IU5">
        <v>12.707727446064176</v>
      </c>
      <c r="IV5">
        <v>0.49943858345853687</v>
      </c>
    </row>
    <row r="6" spans="1:256">
      <c r="A6" s="1" t="s">
        <v>6</v>
      </c>
      <c r="B6" s="3" t="b">
        <v>1</v>
      </c>
      <c r="C6">
        <v>31.63</v>
      </c>
      <c r="D6">
        <v>0.71519999999999995</v>
      </c>
      <c r="E6">
        <v>0.93500597783975503</v>
      </c>
      <c r="F6">
        <v>0.10957254569252073</v>
      </c>
      <c r="G6">
        <v>2.260302557104843</v>
      </c>
      <c r="H6">
        <v>0.20460293726711432</v>
      </c>
      <c r="I6">
        <v>12.655203183499912</v>
      </c>
      <c r="J6">
        <v>0.49997815413595859</v>
      </c>
      <c r="K6">
        <v>13.248647623582118</v>
      </c>
      <c r="L6">
        <v>0.52498267853463787</v>
      </c>
      <c r="M6">
        <v>13.02342613212581</v>
      </c>
      <c r="N6">
        <v>0.52445930119555639</v>
      </c>
      <c r="O6">
        <v>12.963448502409181</v>
      </c>
      <c r="P6">
        <v>0.50977951590320569</v>
      </c>
      <c r="Q6">
        <v>14.107336176343276</v>
      </c>
      <c r="R6">
        <v>0.51033505996516171</v>
      </c>
      <c r="S6">
        <v>31.739639272845569</v>
      </c>
      <c r="T6">
        <v>0.72604736071301312</v>
      </c>
      <c r="U6">
        <v>13.628671692980751</v>
      </c>
      <c r="V6">
        <v>0.53733459364160685</v>
      </c>
      <c r="W6">
        <v>11.656916256429502</v>
      </c>
      <c r="X6">
        <v>0.44171713699896425</v>
      </c>
      <c r="Y6">
        <v>13.195177499117898</v>
      </c>
      <c r="Z6">
        <v>0.52255538565031712</v>
      </c>
      <c r="AA6">
        <v>13.21691377663638</v>
      </c>
      <c r="AB6">
        <v>0.52100924330431464</v>
      </c>
      <c r="AC6">
        <v>14.60734060706058</v>
      </c>
      <c r="AD6">
        <v>0.54459339479514568</v>
      </c>
      <c r="AE6">
        <v>12.825959479001179</v>
      </c>
      <c r="AF6">
        <v>0.51055783076566374</v>
      </c>
      <c r="AG6">
        <v>12.738654736159214</v>
      </c>
      <c r="AH6">
        <v>0.50429107007462814</v>
      </c>
      <c r="AI6">
        <v>4.3703164932751415</v>
      </c>
      <c r="AJ6">
        <v>0.28250623716447248</v>
      </c>
      <c r="AK6">
        <v>11.289946063751959</v>
      </c>
      <c r="AL6">
        <v>0.43884486908023601</v>
      </c>
      <c r="AM6">
        <v>14.387403708381186</v>
      </c>
      <c r="AN6">
        <v>0.54781078946045714</v>
      </c>
      <c r="AO6">
        <v>14.600412117904051</v>
      </c>
      <c r="AP6">
        <v>0.54277977173299685</v>
      </c>
      <c r="AQ6">
        <v>14.328655148958598</v>
      </c>
      <c r="AR6">
        <v>0.5340299763271128</v>
      </c>
      <c r="AS6">
        <v>16.722643310906282</v>
      </c>
      <c r="AT6">
        <v>0.54900227913688593</v>
      </c>
      <c r="AU6">
        <v>13.488654736299749</v>
      </c>
      <c r="AV6">
        <v>0.53410128488016284</v>
      </c>
      <c r="AW6">
        <v>13.015161523725517</v>
      </c>
      <c r="AX6">
        <v>0.51234943540568922</v>
      </c>
      <c r="AY6">
        <v>13.918648418629628</v>
      </c>
      <c r="AZ6">
        <v>0.55126681768762897</v>
      </c>
      <c r="BA6">
        <v>12.653440178750342</v>
      </c>
      <c r="BB6">
        <v>0.50272622176728921</v>
      </c>
      <c r="BC6">
        <v>11.335146626077472</v>
      </c>
      <c r="BD6">
        <v>0.47453850688270949</v>
      </c>
      <c r="BE6">
        <v>12.620371862427403</v>
      </c>
      <c r="BF6">
        <v>0.4799801101572515</v>
      </c>
      <c r="BG6">
        <v>12.958659262110647</v>
      </c>
      <c r="BH6">
        <v>0.52158176679794488</v>
      </c>
      <c r="BI6">
        <v>14.973872639519183</v>
      </c>
      <c r="BJ6">
        <v>0.56266313950514379</v>
      </c>
      <c r="BK6">
        <v>14.422123585483176</v>
      </c>
      <c r="BL6">
        <v>0.55716240784973459</v>
      </c>
      <c r="BM6">
        <v>13.116175376488744</v>
      </c>
      <c r="BN6">
        <v>0.5196024429088989</v>
      </c>
      <c r="BO6">
        <v>13.156913191616914</v>
      </c>
      <c r="BP6">
        <v>0.52174190744737747</v>
      </c>
      <c r="BQ6">
        <v>13.266174692141876</v>
      </c>
      <c r="BR6">
        <v>0.52492783143458954</v>
      </c>
      <c r="BS6">
        <v>13.446911689269285</v>
      </c>
      <c r="BT6">
        <v>0.52923647475554425</v>
      </c>
      <c r="BU6">
        <v>12.836879021739371</v>
      </c>
      <c r="BV6">
        <v>0.50664994199112234</v>
      </c>
      <c r="BW6">
        <v>12.193438724199128</v>
      </c>
      <c r="BX6">
        <v>0.50906864917674</v>
      </c>
      <c r="BY6">
        <v>13.238666562706705</v>
      </c>
      <c r="BZ6">
        <v>0.52521065677712386</v>
      </c>
      <c r="CA6">
        <v>12.021691309886327</v>
      </c>
      <c r="CB6">
        <v>0.49392720083572877</v>
      </c>
      <c r="CC6">
        <v>13.173174236755466</v>
      </c>
      <c r="CD6">
        <v>0.52725815016366251</v>
      </c>
      <c r="CE6">
        <v>13.29389114167448</v>
      </c>
      <c r="CF6">
        <v>0.51422193905170621</v>
      </c>
      <c r="CG6">
        <v>13.348659023912022</v>
      </c>
      <c r="CH6">
        <v>0.52268122518779869</v>
      </c>
      <c r="CI6">
        <v>13.378663344179087</v>
      </c>
      <c r="CJ6">
        <v>0.52699135781075712</v>
      </c>
      <c r="CK6">
        <v>12.39693535481366</v>
      </c>
      <c r="CL6">
        <v>0.49063909209955381</v>
      </c>
      <c r="CM6">
        <v>13.455176602551774</v>
      </c>
      <c r="CN6">
        <v>0.52981785144394578</v>
      </c>
      <c r="CO6">
        <v>13.538664981638986</v>
      </c>
      <c r="CP6">
        <v>0.53406284955022165</v>
      </c>
      <c r="CQ6">
        <v>10.990324017663273</v>
      </c>
      <c r="CR6">
        <v>0.439103933814675</v>
      </c>
      <c r="CS6">
        <v>16.640830742670524</v>
      </c>
      <c r="CT6">
        <v>0.58122038079672012</v>
      </c>
      <c r="CU6">
        <v>13.527855475806616</v>
      </c>
      <c r="CV6">
        <v>0.53125987828787102</v>
      </c>
      <c r="CW6">
        <v>12.959162311876193</v>
      </c>
      <c r="CX6">
        <v>0.51951292412864203</v>
      </c>
      <c r="CY6">
        <v>32.547983437653414</v>
      </c>
      <c r="CZ6">
        <v>0.73294567542287425</v>
      </c>
      <c r="DA6">
        <v>13.08092582076651</v>
      </c>
      <c r="DB6">
        <v>0.5019764982892394</v>
      </c>
      <c r="DC6">
        <v>13.706128768414924</v>
      </c>
      <c r="DD6">
        <v>0.54262919610165505</v>
      </c>
      <c r="DE6">
        <v>13.112627902487816</v>
      </c>
      <c r="DF6">
        <v>0.52477921520774673</v>
      </c>
      <c r="DG6">
        <v>12.589165435454222</v>
      </c>
      <c r="DH6">
        <v>0.49964958828212636</v>
      </c>
      <c r="DI6">
        <v>13.637856867896692</v>
      </c>
      <c r="DJ6">
        <v>0.54610256439328198</v>
      </c>
      <c r="DK6">
        <v>13.474368500416478</v>
      </c>
      <c r="DL6">
        <v>0.52523310019517044</v>
      </c>
      <c r="DM6">
        <v>13.797869611019632</v>
      </c>
      <c r="DN6">
        <v>0.53375555116602746</v>
      </c>
      <c r="DO6">
        <v>15.023102809328018</v>
      </c>
      <c r="DP6">
        <v>0.55041468865859666</v>
      </c>
      <c r="DQ6">
        <v>13.031336425724808</v>
      </c>
      <c r="DR6">
        <v>0.50644934733085933</v>
      </c>
      <c r="DS6">
        <v>13.187866884104347</v>
      </c>
      <c r="DT6">
        <v>0.52113762774487604</v>
      </c>
      <c r="DU6">
        <v>15.261328010780609</v>
      </c>
      <c r="DV6">
        <v>0.55594189023406249</v>
      </c>
      <c r="DW6">
        <v>13.06439683260891</v>
      </c>
      <c r="DX6">
        <v>0.5238763248942</v>
      </c>
      <c r="DY6">
        <v>17.624344612201345</v>
      </c>
      <c r="DZ6">
        <v>0.5929035191300992</v>
      </c>
      <c r="EA6">
        <v>7.4800155064242979</v>
      </c>
      <c r="EB6">
        <v>0.40139954009620443</v>
      </c>
      <c r="EC6">
        <v>13.299569651131485</v>
      </c>
      <c r="ED6">
        <v>0.53443640193994668</v>
      </c>
      <c r="EE6">
        <v>11.885680994988542</v>
      </c>
      <c r="EF6">
        <v>0.48579515907124782</v>
      </c>
      <c r="EG6">
        <v>12.841344527155536</v>
      </c>
      <c r="EH6">
        <v>0.51217189649367711</v>
      </c>
      <c r="EI6">
        <v>13.426117704361278</v>
      </c>
      <c r="EJ6">
        <v>0.52568735436343772</v>
      </c>
      <c r="EK6">
        <v>32.736258522958984</v>
      </c>
      <c r="EL6">
        <v>0.74244832654602055</v>
      </c>
      <c r="EM6">
        <v>13.724390115153925</v>
      </c>
      <c r="EN6">
        <v>0.53283242235954942</v>
      </c>
      <c r="EO6">
        <v>14.113065066281887</v>
      </c>
      <c r="EP6">
        <v>0.5434973867988655</v>
      </c>
      <c r="EQ6">
        <v>13.369177561027039</v>
      </c>
      <c r="ER6">
        <v>0.5274838884777473</v>
      </c>
      <c r="ES6">
        <v>13.454374450927032</v>
      </c>
      <c r="ET6">
        <v>0.53850632206988613</v>
      </c>
      <c r="EU6">
        <v>13.35434037086133</v>
      </c>
      <c r="EV6">
        <v>0.52722435100028908</v>
      </c>
      <c r="EW6">
        <v>13.410906899705868</v>
      </c>
      <c r="EX6">
        <v>0.53476324210248161</v>
      </c>
      <c r="EY6">
        <v>16.346592493134189</v>
      </c>
      <c r="EZ6">
        <v>0.55174917202168627</v>
      </c>
      <c r="FA6">
        <v>12.233037101554526</v>
      </c>
      <c r="FB6">
        <v>0.49662612042292165</v>
      </c>
      <c r="FC6">
        <v>11.375644283125009</v>
      </c>
      <c r="FD6">
        <v>0.45767916566616873</v>
      </c>
      <c r="FE6">
        <v>14.17615862360746</v>
      </c>
      <c r="FF6">
        <v>0.55459710677482055</v>
      </c>
      <c r="FG6">
        <v>12.664370611836635</v>
      </c>
      <c r="FH6">
        <v>0.5060571633198967</v>
      </c>
      <c r="FI6">
        <v>12.990896971564693</v>
      </c>
      <c r="FJ6">
        <v>0.50763973546745578</v>
      </c>
      <c r="FK6">
        <v>13.530916319870931</v>
      </c>
      <c r="FL6">
        <v>0.53046408441959991</v>
      </c>
      <c r="FM6">
        <v>13.210903441103753</v>
      </c>
      <c r="FN6">
        <v>0.51582702765469257</v>
      </c>
      <c r="FO6">
        <v>17.736997727493229</v>
      </c>
      <c r="FP6">
        <v>0.59427975551226586</v>
      </c>
      <c r="FQ6">
        <v>12.992627868091498</v>
      </c>
      <c r="FR6">
        <v>0.53786718191547611</v>
      </c>
      <c r="FS6">
        <v>13.459577331023061</v>
      </c>
      <c r="FT6">
        <v>0.53921950355371706</v>
      </c>
      <c r="FU6">
        <v>14.601360128112116</v>
      </c>
      <c r="FV6">
        <v>0.53644769566455019</v>
      </c>
      <c r="FW6">
        <v>13.169167450626077</v>
      </c>
      <c r="FX6">
        <v>0.51544177952461334</v>
      </c>
      <c r="FY6">
        <v>14.549592488055863</v>
      </c>
      <c r="FZ6">
        <v>0.54601994701649625</v>
      </c>
      <c r="GA6">
        <v>13.167425649436188</v>
      </c>
      <c r="GB6">
        <v>0.51899607967166739</v>
      </c>
      <c r="GC6">
        <v>13.5747943649889</v>
      </c>
      <c r="GD6">
        <v>0.52903029345885499</v>
      </c>
      <c r="GE6">
        <v>13.199603177081739</v>
      </c>
      <c r="GF6">
        <v>0.51662171939368551</v>
      </c>
      <c r="GG6">
        <v>13.120898875822169</v>
      </c>
      <c r="GH6">
        <v>0.5196757531999735</v>
      </c>
      <c r="GI6">
        <v>13.427799834071152</v>
      </c>
      <c r="GJ6">
        <v>0.53061935611080435</v>
      </c>
      <c r="GK6">
        <v>12.851331175285882</v>
      </c>
      <c r="GL6">
        <v>0.52309854696645786</v>
      </c>
      <c r="GM6">
        <v>14.984841128938688</v>
      </c>
      <c r="GN6">
        <v>0.5546403558680435</v>
      </c>
      <c r="GO6">
        <v>15.170021095369696</v>
      </c>
      <c r="GP6">
        <v>0.55707376958892241</v>
      </c>
      <c r="GQ6">
        <v>33.929740862495755</v>
      </c>
      <c r="GR6">
        <v>0.76749150377058872</v>
      </c>
      <c r="GS6">
        <v>12.957422646216234</v>
      </c>
      <c r="GT6">
        <v>0.51978477004313517</v>
      </c>
      <c r="GU6">
        <v>12.540903780269716</v>
      </c>
      <c r="GV6">
        <v>0.50625855714540169</v>
      </c>
      <c r="GW6">
        <v>13.321297809884094</v>
      </c>
      <c r="GX6">
        <v>0.52879647167345845</v>
      </c>
      <c r="GY6">
        <v>13.716133425088755</v>
      </c>
      <c r="GZ6">
        <v>0.53778185296014003</v>
      </c>
      <c r="HA6">
        <v>12.787430898022226</v>
      </c>
      <c r="HB6">
        <v>0.51590631003309817</v>
      </c>
      <c r="HC6">
        <v>13.534768886552301</v>
      </c>
      <c r="HD6">
        <v>0.53022227394967136</v>
      </c>
      <c r="HE6">
        <v>13.256107213566072</v>
      </c>
      <c r="HF6">
        <v>0.52810055890991647</v>
      </c>
      <c r="HG6">
        <v>13.450910500714505</v>
      </c>
      <c r="HH6">
        <v>0.52306897955890941</v>
      </c>
      <c r="HI6">
        <v>13.279544808641006</v>
      </c>
      <c r="HJ6">
        <v>0.51757396674306755</v>
      </c>
      <c r="HK6">
        <v>14.191311003544229</v>
      </c>
      <c r="HL6">
        <v>0.54381601474342656</v>
      </c>
      <c r="HM6">
        <v>11.708154866145374</v>
      </c>
      <c r="HN6">
        <v>0.45985907433335355</v>
      </c>
      <c r="HO6">
        <v>18.343981336381326</v>
      </c>
      <c r="HP6">
        <v>0.59829838476824038</v>
      </c>
      <c r="HQ6">
        <v>13.847844536975307</v>
      </c>
      <c r="HR6">
        <v>0.55323093708795046</v>
      </c>
      <c r="HS6">
        <v>12.059142067566206</v>
      </c>
      <c r="HT6">
        <v>0.48335433701538755</v>
      </c>
      <c r="HU6">
        <v>14.4432129575013</v>
      </c>
      <c r="HV6">
        <v>0.59424321009116787</v>
      </c>
      <c r="HW6">
        <v>13.492649710818762</v>
      </c>
      <c r="HX6">
        <v>0.51971576822778986</v>
      </c>
      <c r="HY6">
        <v>14.753070654120545</v>
      </c>
      <c r="HZ6">
        <v>0.5390791777510332</v>
      </c>
      <c r="IA6">
        <v>13.350920003333474</v>
      </c>
      <c r="IB6">
        <v>0.51792227581396222</v>
      </c>
      <c r="IC6">
        <v>14.600019140733368</v>
      </c>
      <c r="ID6">
        <v>0.53625196199310798</v>
      </c>
      <c r="IE6">
        <v>13.312649158430451</v>
      </c>
      <c r="IF6">
        <v>0.51676500979469941</v>
      </c>
      <c r="IG6">
        <v>13.342662181779733</v>
      </c>
      <c r="IH6">
        <v>0.52414489823789945</v>
      </c>
      <c r="II6">
        <v>13.244391677576095</v>
      </c>
      <c r="IJ6">
        <v>0.51839926732528208</v>
      </c>
      <c r="IK6">
        <v>13.849582459393218</v>
      </c>
      <c r="IL6">
        <v>0.5256349312055304</v>
      </c>
      <c r="IM6">
        <v>13.012644223276634</v>
      </c>
      <c r="IN6">
        <v>0.51570366962426484</v>
      </c>
      <c r="IO6">
        <v>12.904329711187636</v>
      </c>
      <c r="IP6">
        <v>0.50195800226393539</v>
      </c>
      <c r="IQ6">
        <v>13.39436641955233</v>
      </c>
      <c r="IR6">
        <v>0.52975093450720623</v>
      </c>
      <c r="IS6">
        <v>12.617425993942772</v>
      </c>
      <c r="IT6">
        <v>0.50133096308413971</v>
      </c>
      <c r="IU6">
        <v>12.597423857393432</v>
      </c>
      <c r="IV6">
        <v>0.49872318378734598</v>
      </c>
    </row>
    <row r="7" spans="1:256">
      <c r="A7" s="1" t="s">
        <v>7</v>
      </c>
      <c r="B7" s="3">
        <v>1</v>
      </c>
      <c r="C7">
        <v>13.58</v>
      </c>
      <c r="D7">
        <v>0.52829999999999999</v>
      </c>
      <c r="E7">
        <v>1.2081001804358835</v>
      </c>
      <c r="F7">
        <v>0.13288765114651824</v>
      </c>
      <c r="G7">
        <v>2.9700949051789407</v>
      </c>
      <c r="H7">
        <v>0.24256153138014191</v>
      </c>
      <c r="I7">
        <v>12.564632006070733</v>
      </c>
      <c r="J7">
        <v>0.49902125407696024</v>
      </c>
      <c r="K7">
        <v>13.151109435420642</v>
      </c>
      <c r="L7">
        <v>0.52308155717863458</v>
      </c>
      <c r="M7">
        <v>12.856217806678481</v>
      </c>
      <c r="N7">
        <v>0.52047192679202103</v>
      </c>
      <c r="O7">
        <v>12.876360833138195</v>
      </c>
      <c r="P7">
        <v>0.50859097320718683</v>
      </c>
      <c r="Q7">
        <v>13.992380454430251</v>
      </c>
      <c r="R7">
        <v>0.50733956123484103</v>
      </c>
      <c r="S7">
        <v>31.52017833697672</v>
      </c>
      <c r="T7">
        <v>0.72401122666514484</v>
      </c>
      <c r="U7">
        <v>13.531133502586336</v>
      </c>
      <c r="V7">
        <v>0.53621347018707377</v>
      </c>
      <c r="W7">
        <v>11.562861574381383</v>
      </c>
      <c r="X7">
        <v>0.43961278484218319</v>
      </c>
      <c r="Y7">
        <v>13.104606323922074</v>
      </c>
      <c r="Z7">
        <v>0.5211905841335841</v>
      </c>
      <c r="AA7">
        <v>13.122859094833133</v>
      </c>
      <c r="AB7">
        <v>0.51951822623343202</v>
      </c>
      <c r="AC7">
        <v>14.492384884703066</v>
      </c>
      <c r="AD7">
        <v>0.54262316576324299</v>
      </c>
      <c r="AE7">
        <v>12.693586231265794</v>
      </c>
      <c r="AF7">
        <v>0.50658715684150024</v>
      </c>
      <c r="AG7">
        <v>12.641116547286783</v>
      </c>
      <c r="AH7">
        <v>0.50279216187229625</v>
      </c>
      <c r="AI7">
        <v>4.335481435956571</v>
      </c>
      <c r="AJ7">
        <v>0.28170758891173253</v>
      </c>
      <c r="AK7">
        <v>11.20982541079046</v>
      </c>
      <c r="AL7">
        <v>0.43742184806631734</v>
      </c>
      <c r="AM7">
        <v>14.272447981225966</v>
      </c>
      <c r="AN7">
        <v>0.54691958203904822</v>
      </c>
      <c r="AO7">
        <v>14.499390420534183</v>
      </c>
      <c r="AP7">
        <v>0.5415588682716741</v>
      </c>
      <c r="AQ7">
        <v>14.231116960046224</v>
      </c>
      <c r="AR7">
        <v>0.53247624102504498</v>
      </c>
      <c r="AS7">
        <v>16.61117109191073</v>
      </c>
      <c r="AT7">
        <v>0.54768330151769229</v>
      </c>
      <c r="AU7">
        <v>13.391116547427311</v>
      </c>
      <c r="AV7">
        <v>0.53253417174770257</v>
      </c>
      <c r="AW7">
        <v>12.924590350222569</v>
      </c>
      <c r="AX7">
        <v>0.5105846372717513</v>
      </c>
      <c r="AY7">
        <v>13.821110230386561</v>
      </c>
      <c r="AZ7">
        <v>0.54982155766764618</v>
      </c>
      <c r="BA7">
        <v>12.566352510265645</v>
      </c>
      <c r="BB7">
        <v>0.50145292744020231</v>
      </c>
      <c r="BC7">
        <v>11.244575454363128</v>
      </c>
      <c r="BD7">
        <v>0.47243650473522175</v>
      </c>
      <c r="BE7">
        <v>12.519350168973713</v>
      </c>
      <c r="BF7">
        <v>0.47782007485279099</v>
      </c>
      <c r="BG7">
        <v>12.861121072808137</v>
      </c>
      <c r="BH7">
        <v>0.52026282076822028</v>
      </c>
      <c r="BI7">
        <v>14.865883929944973</v>
      </c>
      <c r="BJ7">
        <v>0.56093327415501826</v>
      </c>
      <c r="BK7">
        <v>14.317618383765581</v>
      </c>
      <c r="BL7">
        <v>0.55540802999973526</v>
      </c>
      <c r="BM7">
        <v>13.025604201504429</v>
      </c>
      <c r="BN7">
        <v>0.51823891650493226</v>
      </c>
      <c r="BO7">
        <v>13.062858509872228</v>
      </c>
      <c r="BP7">
        <v>0.52029463315650493</v>
      </c>
      <c r="BQ7">
        <v>13.175603517226632</v>
      </c>
      <c r="BR7">
        <v>0.52349535865554142</v>
      </c>
      <c r="BS7">
        <v>13.352857007676354</v>
      </c>
      <c r="BT7">
        <v>0.52788720894687147</v>
      </c>
      <c r="BU7">
        <v>12.742824343936782</v>
      </c>
      <c r="BV7">
        <v>0.50445374056426384</v>
      </c>
      <c r="BW7">
        <v>12.106351055858582</v>
      </c>
      <c r="BX7">
        <v>0.50787552080027831</v>
      </c>
      <c r="BY7">
        <v>13.141128372747051</v>
      </c>
      <c r="BZ7">
        <v>0.52388572872296602</v>
      </c>
      <c r="CA7">
        <v>11.938087149312043</v>
      </c>
      <c r="CB7">
        <v>0.49259701991700694</v>
      </c>
      <c r="CC7">
        <v>13.082603061886418</v>
      </c>
      <c r="CD7">
        <v>0.52586976638686356</v>
      </c>
      <c r="CE7">
        <v>13.185902430507008</v>
      </c>
      <c r="CF7">
        <v>0.51299848367973999</v>
      </c>
      <c r="CG7">
        <v>13.251120834631713</v>
      </c>
      <c r="CH7">
        <v>0.52132254987480275</v>
      </c>
      <c r="CI7">
        <v>13.281125154503572</v>
      </c>
      <c r="CJ7">
        <v>0.52559631358391601</v>
      </c>
      <c r="CK7">
        <v>12.302880671060787</v>
      </c>
      <c r="CL7">
        <v>0.48947919861521955</v>
      </c>
      <c r="CM7">
        <v>13.364605427444788</v>
      </c>
      <c r="CN7">
        <v>0.52843249577148144</v>
      </c>
      <c r="CO7">
        <v>13.44112679181781</v>
      </c>
      <c r="CP7">
        <v>0.53274465843762009</v>
      </c>
      <c r="CQ7">
        <v>10.889302330588871</v>
      </c>
      <c r="CR7">
        <v>0.43628458260659952</v>
      </c>
      <c r="CS7">
        <v>16.518908005436892</v>
      </c>
      <c r="CT7">
        <v>0.57950056912474046</v>
      </c>
      <c r="CU7">
        <v>13.391998706630817</v>
      </c>
      <c r="CV7">
        <v>0.52970834682925627</v>
      </c>
      <c r="CW7">
        <v>12.84072307694616</v>
      </c>
      <c r="CX7">
        <v>0.51837063501930225</v>
      </c>
      <c r="CY7">
        <v>32.251885348063347</v>
      </c>
      <c r="CZ7">
        <v>0.73052863203224827</v>
      </c>
      <c r="DA7">
        <v>12.959003078175293</v>
      </c>
      <c r="DB7">
        <v>0.5013247681667754</v>
      </c>
      <c r="DC7">
        <v>13.573755505610599</v>
      </c>
      <c r="DD7">
        <v>0.54159587746306892</v>
      </c>
      <c r="DE7">
        <v>12.987221654390044</v>
      </c>
      <c r="DF7">
        <v>0.52320492567988419</v>
      </c>
      <c r="DG7">
        <v>12.470726200402622</v>
      </c>
      <c r="DH7">
        <v>0.49845005626326871</v>
      </c>
      <c r="DI7">
        <v>13.502000098659718</v>
      </c>
      <c r="DJ7">
        <v>0.54479849161272298</v>
      </c>
      <c r="DK7">
        <v>13.345478745381058</v>
      </c>
      <c r="DL7">
        <v>0.52371220506436311</v>
      </c>
      <c r="DM7">
        <v>13.66201284127739</v>
      </c>
      <c r="DN7">
        <v>0.53266313780021213</v>
      </c>
      <c r="DO7">
        <v>14.876795518434545</v>
      </c>
      <c r="DP7">
        <v>0.54958842086299897</v>
      </c>
      <c r="DQ7">
        <v>12.888512642693076</v>
      </c>
      <c r="DR7">
        <v>0.50515076454422836</v>
      </c>
      <c r="DS7">
        <v>13.052010114461895</v>
      </c>
      <c r="DT7">
        <v>0.52000406913284292</v>
      </c>
      <c r="DU7">
        <v>15.118504228136983</v>
      </c>
      <c r="DV7">
        <v>0.55378936894358499</v>
      </c>
      <c r="DW7">
        <v>12.935507076442718</v>
      </c>
      <c r="DX7">
        <v>0.52300936360596961</v>
      </c>
      <c r="DY7">
        <v>17.415334200697504</v>
      </c>
      <c r="DZ7">
        <v>0.58856311450347532</v>
      </c>
      <c r="EA7">
        <v>7.3998948477623161</v>
      </c>
      <c r="EB7">
        <v>0.4007792251067423</v>
      </c>
      <c r="EC7">
        <v>13.160229376390641</v>
      </c>
      <c r="ED7">
        <v>0.53285336464254052</v>
      </c>
      <c r="EE7">
        <v>11.774208773925682</v>
      </c>
      <c r="EF7">
        <v>0.48450122389567796</v>
      </c>
      <c r="EG7">
        <v>12.698520743788841</v>
      </c>
      <c r="EH7">
        <v>0.51113197844876712</v>
      </c>
      <c r="EI7">
        <v>13.293744441995056</v>
      </c>
      <c r="EJ7">
        <v>0.5243911877274966</v>
      </c>
      <c r="EK7">
        <v>32.443643940047423</v>
      </c>
      <c r="EL7">
        <v>0.74081389873125225</v>
      </c>
      <c r="EM7">
        <v>13.595500359209257</v>
      </c>
      <c r="EN7">
        <v>0.53174459684452535</v>
      </c>
      <c r="EO7">
        <v>13.96675777687534</v>
      </c>
      <c r="EP7">
        <v>0.54208757491752735</v>
      </c>
      <c r="EQ7">
        <v>13.250738325568104</v>
      </c>
      <c r="ER7">
        <v>0.52652697163775142</v>
      </c>
      <c r="ES7">
        <v>13.32548469561141</v>
      </c>
      <c r="ET7">
        <v>0.53729622282883194</v>
      </c>
      <c r="EU7">
        <v>13.225450617457982</v>
      </c>
      <c r="EV7">
        <v>0.52518491398263734</v>
      </c>
      <c r="EW7">
        <v>13.288984157692239</v>
      </c>
      <c r="EX7">
        <v>0.53354565001300303</v>
      </c>
      <c r="EY7">
        <v>16.193318188161541</v>
      </c>
      <c r="EZ7">
        <v>0.55076528433180971</v>
      </c>
      <c r="FA7">
        <v>12.08672981376888</v>
      </c>
      <c r="FB7">
        <v>0.49472657335314024</v>
      </c>
      <c r="FC7">
        <v>11.264172064062885</v>
      </c>
      <c r="FD7">
        <v>0.4558376072739237</v>
      </c>
      <c r="FE7">
        <v>14.043785360002392</v>
      </c>
      <c r="FF7">
        <v>0.55406998485256154</v>
      </c>
      <c r="FG7">
        <v>12.535480856699182</v>
      </c>
      <c r="FH7">
        <v>0.50463863401199538</v>
      </c>
      <c r="FI7">
        <v>12.86897422995124</v>
      </c>
      <c r="FJ7">
        <v>0.50647804600494506</v>
      </c>
      <c r="FK7">
        <v>13.408993577539388</v>
      </c>
      <c r="FL7">
        <v>0.52947814582528219</v>
      </c>
      <c r="FM7">
        <v>13.088980699221926</v>
      </c>
      <c r="FN7">
        <v>0.51469933131436674</v>
      </c>
      <c r="FO7">
        <v>17.562822382242469</v>
      </c>
      <c r="FP7">
        <v>0.59256214688766151</v>
      </c>
      <c r="FQ7">
        <v>12.867221619995416</v>
      </c>
      <c r="FR7">
        <v>0.53628841177657227</v>
      </c>
      <c r="FS7">
        <v>13.320237055841774</v>
      </c>
      <c r="FT7">
        <v>0.53766980579241586</v>
      </c>
      <c r="FU7">
        <v>14.458536344207424</v>
      </c>
      <c r="FV7">
        <v>0.53515044801851641</v>
      </c>
      <c r="FW7">
        <v>13.050728215499666</v>
      </c>
      <c r="FX7">
        <v>0.51448590667348493</v>
      </c>
      <c r="FY7">
        <v>14.410252212108004</v>
      </c>
      <c r="FZ7">
        <v>0.54448586106426655</v>
      </c>
      <c r="GA7">
        <v>13.052469921283777</v>
      </c>
      <c r="GB7">
        <v>0.51782112593268692</v>
      </c>
      <c r="GC7">
        <v>13.425003569239159</v>
      </c>
      <c r="GD7">
        <v>0.52736699071042004</v>
      </c>
      <c r="GE7">
        <v>13.060262900675223</v>
      </c>
      <c r="GF7">
        <v>0.51539542046100384</v>
      </c>
      <c r="GG7">
        <v>12.998976134126771</v>
      </c>
      <c r="GH7">
        <v>0.5183668413752397</v>
      </c>
      <c r="GI7">
        <v>13.291943068306539</v>
      </c>
      <c r="GJ7">
        <v>0.52841324689123959</v>
      </c>
      <c r="GK7">
        <v>12.548266076740139</v>
      </c>
      <c r="GL7">
        <v>0.51775843434313684</v>
      </c>
      <c r="GM7">
        <v>14.835050331184409</v>
      </c>
      <c r="GN7">
        <v>0.55345304891183733</v>
      </c>
      <c r="GO7">
        <v>15.009779778529868</v>
      </c>
      <c r="GP7">
        <v>0.55529833917196836</v>
      </c>
      <c r="GQ7">
        <v>33.630159265705444</v>
      </c>
      <c r="GR7">
        <v>0.76560992769886105</v>
      </c>
      <c r="GS7">
        <v>12.842466918179882</v>
      </c>
      <c r="GT7">
        <v>0.51867717386701717</v>
      </c>
      <c r="GU7">
        <v>12.418981038374591</v>
      </c>
      <c r="GV7">
        <v>0.50503692731795369</v>
      </c>
      <c r="GW7">
        <v>13.178474028971124</v>
      </c>
      <c r="GX7">
        <v>0.52686370166572238</v>
      </c>
      <c r="GY7">
        <v>13.583760162122873</v>
      </c>
      <c r="GZ7">
        <v>0.53690628829450449</v>
      </c>
      <c r="HA7">
        <v>12.672475169682603</v>
      </c>
      <c r="HB7">
        <v>0.51494674332116608</v>
      </c>
      <c r="HC7">
        <v>13.384978092402708</v>
      </c>
      <c r="HD7">
        <v>0.52750000182387091</v>
      </c>
      <c r="HE7">
        <v>13.123733951685914</v>
      </c>
      <c r="HF7">
        <v>0.52665617793965447</v>
      </c>
      <c r="HG7">
        <v>13.328987758572223</v>
      </c>
      <c r="HH7">
        <v>0.52204499645587821</v>
      </c>
      <c r="HI7">
        <v>13.140204535564624</v>
      </c>
      <c r="HJ7">
        <v>0.51555892849621765</v>
      </c>
      <c r="HK7">
        <v>14.04848722181025</v>
      </c>
      <c r="HL7">
        <v>0.54191092196136548</v>
      </c>
      <c r="HM7">
        <v>11.55139706692907</v>
      </c>
      <c r="HN7">
        <v>0.45639045045823928</v>
      </c>
      <c r="HO7">
        <v>18.155871962619042</v>
      </c>
      <c r="HP7">
        <v>0.59690488601365532</v>
      </c>
      <c r="HQ7">
        <v>13.711987768321336</v>
      </c>
      <c r="HR7">
        <v>0.55172803428852035</v>
      </c>
      <c r="HS7">
        <v>11.940702833589137</v>
      </c>
      <c r="HT7">
        <v>0.48175878466557104</v>
      </c>
      <c r="HU7">
        <v>14.216450221443953</v>
      </c>
      <c r="HV7">
        <v>0.59230575654994366</v>
      </c>
      <c r="HW7">
        <v>13.367243461796152</v>
      </c>
      <c r="HX7">
        <v>0.51854704834351839</v>
      </c>
      <c r="HY7">
        <v>14.606763364443054</v>
      </c>
      <c r="HZ7">
        <v>0.53728943773509807</v>
      </c>
      <c r="IA7">
        <v>13.228997260893996</v>
      </c>
      <c r="IB7">
        <v>0.51712466200170548</v>
      </c>
      <c r="IC7">
        <v>14.439777823994946</v>
      </c>
      <c r="ID7">
        <v>0.53459609109688377</v>
      </c>
      <c r="IE7">
        <v>13.187242909427372</v>
      </c>
      <c r="IF7">
        <v>0.51557099424475039</v>
      </c>
      <c r="IG7">
        <v>13.217255932369179</v>
      </c>
      <c r="IH7">
        <v>0.52330672370803666</v>
      </c>
      <c r="II7">
        <v>13.11550192157735</v>
      </c>
      <c r="IJ7">
        <v>0.51735686531180058</v>
      </c>
      <c r="IK7">
        <v>13.710242183937313</v>
      </c>
      <c r="IL7">
        <v>0.52421875583569233</v>
      </c>
      <c r="IM7">
        <v>12.887237974457189</v>
      </c>
      <c r="IN7">
        <v>0.51461051122509771</v>
      </c>
      <c r="IO7">
        <v>12.775439958535403</v>
      </c>
      <c r="IP7">
        <v>0.49963795626134305</v>
      </c>
      <c r="IQ7">
        <v>13.265476664620257</v>
      </c>
      <c r="IR7">
        <v>0.52858424063944676</v>
      </c>
      <c r="IS7">
        <v>12.502470265777486</v>
      </c>
      <c r="IT7">
        <v>0.50024438836706664</v>
      </c>
      <c r="IU7">
        <v>12.482468129309501</v>
      </c>
      <c r="IV7">
        <v>0.49753602439751177</v>
      </c>
    </row>
    <row r="8" spans="1:256">
      <c r="A8" s="1" t="s">
        <v>8</v>
      </c>
      <c r="B8" s="3" t="b">
        <v>0</v>
      </c>
      <c r="C8">
        <v>11.61</v>
      </c>
      <c r="D8">
        <v>0.43569999999999998</v>
      </c>
      <c r="E8">
        <v>1.5197371288145742</v>
      </c>
      <c r="F8">
        <v>0.15669266971565321</v>
      </c>
      <c r="G8">
        <v>3.8344143772117194</v>
      </c>
      <c r="H8">
        <v>0.28171624981136723</v>
      </c>
      <c r="I8">
        <v>12.477736273695852</v>
      </c>
      <c r="J8">
        <v>0.49747122955382106</v>
      </c>
      <c r="K8">
        <v>13.057532070038002</v>
      </c>
      <c r="L8">
        <v>0.52075255547064847</v>
      </c>
      <c r="M8">
        <v>12.695797016262173</v>
      </c>
      <c r="N8">
        <v>0.51604124942259788</v>
      </c>
      <c r="O8">
        <v>12.792808549634234</v>
      </c>
      <c r="P8">
        <v>0.50688467187050279</v>
      </c>
      <c r="Q8">
        <v>13.882092725422654</v>
      </c>
      <c r="R8">
        <v>0.50402490268274625</v>
      </c>
      <c r="S8">
        <v>31.309614499111436</v>
      </c>
      <c r="T8">
        <v>0.72126125943524932</v>
      </c>
      <c r="U8">
        <v>13.437554185192127</v>
      </c>
      <c r="V8">
        <v>0.5344512444412034</v>
      </c>
      <c r="W8">
        <v>11.472625767233872</v>
      </c>
      <c r="X8">
        <v>0.43719144212771588</v>
      </c>
      <c r="Y8">
        <v>13.017712674395495</v>
      </c>
      <c r="Z8">
        <v>0.51929995409133822</v>
      </c>
      <c r="AA8">
        <v>13.032623488808749</v>
      </c>
      <c r="AB8">
        <v>0.5175072426437779</v>
      </c>
      <c r="AC8">
        <v>14.382096796336624</v>
      </c>
      <c r="AD8">
        <v>0.54008396160957739</v>
      </c>
      <c r="AE8">
        <v>12.566593432095361</v>
      </c>
      <c r="AF8">
        <v>0.50216384469813968</v>
      </c>
      <c r="AG8">
        <v>12.54753860503209</v>
      </c>
      <c r="AH8">
        <v>0.50075109451489019</v>
      </c>
      <c r="AI8">
        <v>4.3020656285098866</v>
      </c>
      <c r="AJ8">
        <v>0.28058426963941302</v>
      </c>
      <c r="AK8">
        <v>11.132959464119235</v>
      </c>
      <c r="AL8">
        <v>0.43553527695120636</v>
      </c>
      <c r="AM8">
        <v>14.162154776356784</v>
      </c>
      <c r="AN8">
        <v>0.54528956031707843</v>
      </c>
      <c r="AO8">
        <v>14.402468810305878</v>
      </c>
      <c r="AP8">
        <v>0.53972559025730094</v>
      </c>
      <c r="AQ8">
        <v>14.137538984312274</v>
      </c>
      <c r="AR8">
        <v>0.53040594059609347</v>
      </c>
      <c r="AS8">
        <v>16.50422179902127</v>
      </c>
      <c r="AT8">
        <v>0.5457823755302742</v>
      </c>
      <c r="AU8">
        <v>13.297538605161227</v>
      </c>
      <c r="AV8">
        <v>0.53045390169101325</v>
      </c>
      <c r="AW8">
        <v>12.837697996483005</v>
      </c>
      <c r="AX8">
        <v>0.50837550644444995</v>
      </c>
      <c r="AY8">
        <v>13.727532800518919</v>
      </c>
      <c r="AZ8">
        <v>0.54777504718313363</v>
      </c>
      <c r="BA8">
        <v>12.482800901817606</v>
      </c>
      <c r="BB8">
        <v>0.49965685530894743</v>
      </c>
      <c r="BC8">
        <v>11.157684309186106</v>
      </c>
      <c r="BD8">
        <v>0.46993457633261043</v>
      </c>
      <c r="BE8">
        <v>12.422431823603629</v>
      </c>
      <c r="BF8">
        <v>0.47522093731818366</v>
      </c>
      <c r="BG8">
        <v>12.767542763492537</v>
      </c>
      <c r="BH8">
        <v>0.51833928138295859</v>
      </c>
      <c r="BI8">
        <v>14.762279382525959</v>
      </c>
      <c r="BJ8">
        <v>0.55865791897717632</v>
      </c>
      <c r="BK8">
        <v>14.217356829069834</v>
      </c>
      <c r="BL8">
        <v>0.55310210604807086</v>
      </c>
      <c r="BM8">
        <v>12.938710724135015</v>
      </c>
      <c r="BN8">
        <v>0.5163375445688928</v>
      </c>
      <c r="BO8">
        <v>12.972622951296458</v>
      </c>
      <c r="BP8">
        <v>0.51830499950180875</v>
      </c>
      <c r="BQ8">
        <v>13.088710095362407</v>
      </c>
      <c r="BR8">
        <v>0.52155287335816081</v>
      </c>
      <c r="BS8">
        <v>13.262621570951312</v>
      </c>
      <c r="BT8">
        <v>0.52593947540274633</v>
      </c>
      <c r="BU8">
        <v>12.652591557224007</v>
      </c>
      <c r="BV8">
        <v>0.5018319123220869</v>
      </c>
      <c r="BW8">
        <v>12.022799565382108</v>
      </c>
      <c r="BX8">
        <v>0.50610917580832038</v>
      </c>
      <c r="BY8">
        <v>13.047549471376675</v>
      </c>
      <c r="BZ8">
        <v>0.52200295987867906</v>
      </c>
      <c r="CA8">
        <v>11.857878518635179</v>
      </c>
      <c r="CB8">
        <v>0.49075669189442861</v>
      </c>
      <c r="CC8">
        <v>12.995709676957349</v>
      </c>
      <c r="CD8">
        <v>0.52394913920930597</v>
      </c>
      <c r="CE8">
        <v>13.082296382689226</v>
      </c>
      <c r="CF8">
        <v>0.51108653170246976</v>
      </c>
      <c r="CG8">
        <v>13.157542544633952</v>
      </c>
      <c r="CH8">
        <v>0.51937874652510829</v>
      </c>
      <c r="CI8">
        <v>13.187546514140278</v>
      </c>
      <c r="CJ8">
        <v>0.52365877385501636</v>
      </c>
      <c r="CK8">
        <v>12.21264331510913</v>
      </c>
      <c r="CL8">
        <v>0.48776199337124965</v>
      </c>
      <c r="CM8">
        <v>13.277711850634306</v>
      </c>
      <c r="CN8">
        <v>0.52652601754713702</v>
      </c>
      <c r="CO8">
        <v>13.347548018663392</v>
      </c>
      <c r="CP8">
        <v>0.53085575099459925</v>
      </c>
      <c r="CQ8">
        <v>10.792387867179512</v>
      </c>
      <c r="CR8">
        <v>0.43303710594436035</v>
      </c>
      <c r="CS8">
        <v>16.40193457827468</v>
      </c>
      <c r="CT8">
        <v>0.57710019330238271</v>
      </c>
      <c r="CU8">
        <v>13.261650997824525</v>
      </c>
      <c r="CV8">
        <v>0.52770246046465796</v>
      </c>
      <c r="CW8">
        <v>12.727086105788512</v>
      </c>
      <c r="CX8">
        <v>0.51679324900109502</v>
      </c>
      <c r="CY8">
        <v>31.967786626701439</v>
      </c>
      <c r="CZ8">
        <v>0.7275583734858081</v>
      </c>
      <c r="DA8">
        <v>12.842021943427653</v>
      </c>
      <c r="DB8">
        <v>0.5001606429422838</v>
      </c>
      <c r="DC8">
        <v>13.446748977770524</v>
      </c>
      <c r="DD8">
        <v>0.54000389584378738</v>
      </c>
      <c r="DE8">
        <v>12.866901334496394</v>
      </c>
      <c r="DF8">
        <v>0.52120896402832229</v>
      </c>
      <c r="DG8">
        <v>12.357088976079542</v>
      </c>
      <c r="DH8">
        <v>0.49686570293563342</v>
      </c>
      <c r="DI8">
        <v>13.371652277018349</v>
      </c>
      <c r="DJ8">
        <v>0.54294364547388763</v>
      </c>
      <c r="DK8">
        <v>13.221816118672189</v>
      </c>
      <c r="DL8">
        <v>0.52172854105103272</v>
      </c>
      <c r="DM8">
        <v>13.531663986799652</v>
      </c>
      <c r="DN8">
        <v>0.53102281523175277</v>
      </c>
      <c r="DO8">
        <v>14.736418819273691</v>
      </c>
      <c r="DP8">
        <v>0.54806637028638672</v>
      </c>
      <c r="DQ8">
        <v>12.751480340198666</v>
      </c>
      <c r="DR8">
        <v>0.50323236231507285</v>
      </c>
      <c r="DS8">
        <v>12.921661480994322</v>
      </c>
      <c r="DT8">
        <v>0.51831928530502414</v>
      </c>
      <c r="DU8">
        <v>14.981472607727971</v>
      </c>
      <c r="DV8">
        <v>0.55127314568060337</v>
      </c>
      <c r="DW8">
        <v>12.81184215338895</v>
      </c>
      <c r="DX8">
        <v>0.5215988495805054</v>
      </c>
      <c r="DY8">
        <v>17.214803189781676</v>
      </c>
      <c r="DZ8">
        <v>0.58377201942489576</v>
      </c>
      <c r="EA8">
        <v>7.3230232700201086</v>
      </c>
      <c r="EB8">
        <v>0.39971501588533837</v>
      </c>
      <c r="EC8">
        <v>13.02654150263275</v>
      </c>
      <c r="ED8">
        <v>0.53061789163699946</v>
      </c>
      <c r="EE8">
        <v>11.667256426196165</v>
      </c>
      <c r="EF8">
        <v>0.4828750319509979</v>
      </c>
      <c r="EG8">
        <v>12.561487784656869</v>
      </c>
      <c r="EH8">
        <v>0.50938464744101353</v>
      </c>
      <c r="EI8">
        <v>13.166738810901419</v>
      </c>
      <c r="EJ8">
        <v>0.52257724507173064</v>
      </c>
      <c r="EK8">
        <v>32.162886254700211</v>
      </c>
      <c r="EL8">
        <v>0.73853833390704582</v>
      </c>
      <c r="EM8">
        <v>13.471835980567322</v>
      </c>
      <c r="EN8">
        <v>0.53017517544703652</v>
      </c>
      <c r="EO8">
        <v>13.82638413679808</v>
      </c>
      <c r="EP8">
        <v>0.53999015019392271</v>
      </c>
      <c r="EQ8">
        <v>13.137100118528892</v>
      </c>
      <c r="ER8">
        <v>0.52518710366804766</v>
      </c>
      <c r="ES8">
        <v>13.201821586570061</v>
      </c>
      <c r="ET8">
        <v>0.53552743262760216</v>
      </c>
      <c r="EU8">
        <v>13.101790271138231</v>
      </c>
      <c r="EV8">
        <v>0.52269302044887456</v>
      </c>
      <c r="EW8">
        <v>13.172004556347197</v>
      </c>
      <c r="EX8">
        <v>0.53193549217766123</v>
      </c>
      <c r="EY8">
        <v>16.04625618753975</v>
      </c>
      <c r="EZ8">
        <v>0.54925761775589643</v>
      </c>
      <c r="FA8">
        <v>11.946358440717102</v>
      </c>
      <c r="FB8">
        <v>0.49217676104615721</v>
      </c>
      <c r="FC8">
        <v>11.157222692348867</v>
      </c>
      <c r="FD8">
        <v>0.45362033752125774</v>
      </c>
      <c r="FE8">
        <v>13.916776412736303</v>
      </c>
      <c r="FF8">
        <v>0.5529943990201982</v>
      </c>
      <c r="FG8">
        <v>12.411818058841844</v>
      </c>
      <c r="FH8">
        <v>0.50273089048958164</v>
      </c>
      <c r="FI8">
        <v>12.75199543329291</v>
      </c>
      <c r="FJ8">
        <v>0.50481584799736789</v>
      </c>
      <c r="FK8">
        <v>13.292013212736439</v>
      </c>
      <c r="FL8">
        <v>0.52808080605709617</v>
      </c>
      <c r="FM8">
        <v>12.972001378193385</v>
      </c>
      <c r="FN8">
        <v>0.51310990904617937</v>
      </c>
      <c r="FO8">
        <v>17.395709649117169</v>
      </c>
      <c r="FP8">
        <v>0.59017518825909832</v>
      </c>
      <c r="FQ8">
        <v>12.746901302889905</v>
      </c>
      <c r="FR8">
        <v>0.53428930737220359</v>
      </c>
      <c r="FS8">
        <v>13.186548559499981</v>
      </c>
      <c r="FT8">
        <v>0.53550684738518151</v>
      </c>
      <c r="FU8">
        <v>14.321502120684318</v>
      </c>
      <c r="FV8">
        <v>0.53344404311019344</v>
      </c>
      <c r="FW8">
        <v>12.937090827850598</v>
      </c>
      <c r="FX8">
        <v>0.5130450912632285</v>
      </c>
      <c r="FY8">
        <v>14.276562487129089</v>
      </c>
      <c r="FZ8">
        <v>0.54244253203206516</v>
      </c>
      <c r="GA8">
        <v>12.942174937964403</v>
      </c>
      <c r="GB8">
        <v>0.51627989745881142</v>
      </c>
      <c r="GC8">
        <v>13.281288538288715</v>
      </c>
      <c r="GD8">
        <v>0.5250339455403138</v>
      </c>
      <c r="GE8">
        <v>12.926572309313501</v>
      </c>
      <c r="GF8">
        <v>0.51360239416593911</v>
      </c>
      <c r="GG8">
        <v>12.881997183121518</v>
      </c>
      <c r="GH8">
        <v>0.5166393427906727</v>
      </c>
      <c r="GI8">
        <v>13.161599870397573</v>
      </c>
      <c r="GJ8">
        <v>0.52565516892848607</v>
      </c>
      <c r="GK8">
        <v>12.257493558260524</v>
      </c>
      <c r="GL8">
        <v>0.51170876545774946</v>
      </c>
      <c r="GM8">
        <v>14.691331509854725</v>
      </c>
      <c r="GN8">
        <v>0.55175915712110779</v>
      </c>
      <c r="GO8">
        <v>14.856037426945525</v>
      </c>
      <c r="GP8">
        <v>0.55286682947797905</v>
      </c>
      <c r="GQ8">
        <v>33.342716874070526</v>
      </c>
      <c r="GR8">
        <v>0.76316044897461699</v>
      </c>
      <c r="GS8">
        <v>12.732172178270185</v>
      </c>
      <c r="GT8">
        <v>0.51715015385403207</v>
      </c>
      <c r="GU8">
        <v>12.30200168985662</v>
      </c>
      <c r="GV8">
        <v>0.50339913418968818</v>
      </c>
      <c r="GW8">
        <v>13.041444856849584</v>
      </c>
      <c r="GX8">
        <v>0.52432626693737239</v>
      </c>
      <c r="GY8">
        <v>13.456753256878311</v>
      </c>
      <c r="GZ8">
        <v>0.53541450738758656</v>
      </c>
      <c r="HA8">
        <v>12.562179760981955</v>
      </c>
      <c r="HB8">
        <v>0.51357021807421421</v>
      </c>
      <c r="HC8">
        <v>13.241265127034184</v>
      </c>
      <c r="HD8">
        <v>0.52432405085479372</v>
      </c>
      <c r="HE8">
        <v>12.996729170940798</v>
      </c>
      <c r="HF8">
        <v>0.52468065442381318</v>
      </c>
      <c r="HG8">
        <v>13.212007865376648</v>
      </c>
      <c r="HH8">
        <v>0.52057179071735538</v>
      </c>
      <c r="HI8">
        <v>13.006518675927188</v>
      </c>
      <c r="HJ8">
        <v>0.51292340941200576</v>
      </c>
      <c r="HK8">
        <v>13.911456980062338</v>
      </c>
      <c r="HL8">
        <v>0.53947025159866135</v>
      </c>
      <c r="HM8">
        <v>11.401007209880531</v>
      </c>
      <c r="HN8">
        <v>0.45224208218692874</v>
      </c>
      <c r="HO8">
        <v>17.975388282644367</v>
      </c>
      <c r="HP8">
        <v>0.5947656621378089</v>
      </c>
      <c r="HQ8">
        <v>13.581640946193653</v>
      </c>
      <c r="HR8">
        <v>0.54967196475891789</v>
      </c>
      <c r="HS8">
        <v>11.827067503380851</v>
      </c>
      <c r="HT8">
        <v>0.47976150107317789</v>
      </c>
      <c r="HU8">
        <v>13.973671852286248</v>
      </c>
      <c r="HV8">
        <v>0.58908750082286498</v>
      </c>
      <c r="HW8">
        <v>13.246921374271313</v>
      </c>
      <c r="HX8">
        <v>0.51696134521313009</v>
      </c>
      <c r="HY8">
        <v>14.466389271423344</v>
      </c>
      <c r="HZ8">
        <v>0.53502257049970026</v>
      </c>
      <c r="IA8">
        <v>13.112016597579625</v>
      </c>
      <c r="IB8">
        <v>0.51584706730939223</v>
      </c>
      <c r="IC8">
        <v>14.286035630856805</v>
      </c>
      <c r="ID8">
        <v>0.53221141040180386</v>
      </c>
      <c r="IE8">
        <v>13.066920866671698</v>
      </c>
      <c r="IF8">
        <v>0.51396615689945568</v>
      </c>
      <c r="IG8">
        <v>13.096932834164734</v>
      </c>
      <c r="IH8">
        <v>0.5220062243625414</v>
      </c>
      <c r="II8">
        <v>12.991837416307565</v>
      </c>
      <c r="IJ8">
        <v>0.51582377209232189</v>
      </c>
      <c r="IK8">
        <v>13.576553271873101</v>
      </c>
      <c r="IL8">
        <v>0.52216104996270085</v>
      </c>
      <c r="IM8">
        <v>12.766916331687083</v>
      </c>
      <c r="IN8">
        <v>0.5130142141418057</v>
      </c>
      <c r="IO8">
        <v>12.651780476489279</v>
      </c>
      <c r="IP8">
        <v>0.49689356219378206</v>
      </c>
      <c r="IQ8">
        <v>13.1418142065856</v>
      </c>
      <c r="IR8">
        <v>0.52676260967390975</v>
      </c>
      <c r="IS8">
        <v>12.392175254536406</v>
      </c>
      <c r="IT8">
        <v>0.49875724870990362</v>
      </c>
      <c r="IU8">
        <v>12.372173291233706</v>
      </c>
      <c r="IV8">
        <v>0.49597328188248985</v>
      </c>
    </row>
    <row r="9" spans="1:256">
      <c r="A9" s="1" t="s">
        <v>9</v>
      </c>
      <c r="B9" s="3" t="b">
        <v>1</v>
      </c>
      <c r="C9">
        <v>13.15</v>
      </c>
      <c r="D9">
        <v>0.51470000000000005</v>
      </c>
      <c r="E9">
        <v>1.8753564963132212</v>
      </c>
      <c r="F9">
        <v>0.18099789579301118</v>
      </c>
      <c r="G9">
        <v>4.88690268842275</v>
      </c>
      <c r="H9">
        <v>0.32210478398266762</v>
      </c>
      <c r="I9">
        <v>12.401555761823467</v>
      </c>
      <c r="J9">
        <v>0.49545365433505512</v>
      </c>
      <c r="K9">
        <v>12.975496609051479</v>
      </c>
      <c r="L9">
        <v>0.51818435527795381</v>
      </c>
      <c r="M9">
        <v>12.555160099257238</v>
      </c>
      <c r="N9">
        <v>0.5115262162175046</v>
      </c>
      <c r="O9">
        <v>12.719560561002226</v>
      </c>
      <c r="P9">
        <v>0.50479884627968707</v>
      </c>
      <c r="Q9">
        <v>13.7854078452183</v>
      </c>
      <c r="R9">
        <v>0.50065961823173477</v>
      </c>
      <c r="S9">
        <v>31.125006389122202</v>
      </c>
      <c r="T9">
        <v>0.71802024501360773</v>
      </c>
      <c r="U9">
        <v>13.355514980555771</v>
      </c>
      <c r="V9">
        <v>0.53219068145356607</v>
      </c>
      <c r="W9">
        <v>11.393519203429053</v>
      </c>
      <c r="X9">
        <v>0.43464927164200889</v>
      </c>
      <c r="Y9">
        <v>12.941536157246375</v>
      </c>
      <c r="Z9">
        <v>0.5170366631255926</v>
      </c>
      <c r="AA9">
        <v>12.95351731071151</v>
      </c>
      <c r="AB9">
        <v>0.51513921046600608</v>
      </c>
      <c r="AC9">
        <v>14.285411226972187</v>
      </c>
      <c r="AD9">
        <v>0.53718149355345035</v>
      </c>
      <c r="AE9">
        <v>12.455269282823414</v>
      </c>
      <c r="AF9">
        <v>0.49764624477898661</v>
      </c>
      <c r="AG9">
        <v>12.465502037747157</v>
      </c>
      <c r="AH9">
        <v>0.49833322314101175</v>
      </c>
      <c r="AI9">
        <v>4.2727762209229612</v>
      </c>
      <c r="AJ9">
        <v>0.27922728399432023</v>
      </c>
      <c r="AK9">
        <v>11.065575445598203</v>
      </c>
      <c r="AL9">
        <v>0.4333379945067789</v>
      </c>
      <c r="AM9">
        <v>14.065459393293196</v>
      </c>
      <c r="AN9">
        <v>0.5430527789603492</v>
      </c>
      <c r="AO9">
        <v>14.317499299664822</v>
      </c>
      <c r="AP9">
        <v>0.53742845897167768</v>
      </c>
      <c r="AQ9">
        <v>14.055502352821058</v>
      </c>
      <c r="AR9">
        <v>0.5279867984684613</v>
      </c>
      <c r="AS9">
        <v>16.41045982789587</v>
      </c>
      <c r="AT9">
        <v>0.54345350289289029</v>
      </c>
      <c r="AU9">
        <v>13.215502037854442</v>
      </c>
      <c r="AV9">
        <v>0.52802900581824552</v>
      </c>
      <c r="AW9">
        <v>12.761523964238075</v>
      </c>
      <c r="AX9">
        <v>0.50590101356520611</v>
      </c>
      <c r="AY9">
        <v>13.645497215868172</v>
      </c>
      <c r="AZ9">
        <v>0.54529308234247997</v>
      </c>
      <c r="BA9">
        <v>12.409554207822142</v>
      </c>
      <c r="BB9">
        <v>0.49748351245594652</v>
      </c>
      <c r="BC9">
        <v>11.081512594367114</v>
      </c>
      <c r="BD9">
        <v>0.46723541303451399</v>
      </c>
      <c r="BE9">
        <v>12.337468574263442</v>
      </c>
      <c r="BF9">
        <v>0.47239326421881728</v>
      </c>
      <c r="BG9">
        <v>12.685505492252966</v>
      </c>
      <c r="BH9">
        <v>0.51596698236342442</v>
      </c>
      <c r="BI9">
        <v>14.671452421534063</v>
      </c>
      <c r="BJ9">
        <v>0.55602140971606862</v>
      </c>
      <c r="BK9">
        <v>14.129461516278957</v>
      </c>
      <c r="BL9">
        <v>0.55043144823944723</v>
      </c>
      <c r="BM9">
        <v>12.862534537141567</v>
      </c>
      <c r="BN9">
        <v>0.51405236494714401</v>
      </c>
      <c r="BO9">
        <v>12.893516864193883</v>
      </c>
      <c r="BP9">
        <v>0.51593419476918556</v>
      </c>
      <c r="BQ9">
        <v>13.012534014813562</v>
      </c>
      <c r="BR9">
        <v>0.51925774414883674</v>
      </c>
      <c r="BS9">
        <v>13.18351571752682</v>
      </c>
      <c r="BT9">
        <v>0.52355106791129657</v>
      </c>
      <c r="BU9">
        <v>12.573490785345466</v>
      </c>
      <c r="BV9">
        <v>0.4989968621961598</v>
      </c>
      <c r="BW9">
        <v>11.949553097628261</v>
      </c>
      <c r="BX9">
        <v>0.50391271296725682</v>
      </c>
      <c r="BY9">
        <v>12.965511064649444</v>
      </c>
      <c r="BZ9">
        <v>0.51971488097876961</v>
      </c>
      <c r="CA9">
        <v>11.787563444094076</v>
      </c>
      <c r="CB9">
        <v>0.48855530919953094</v>
      </c>
      <c r="CC9">
        <v>12.919533667240348</v>
      </c>
      <c r="CD9">
        <v>0.52165186642250594</v>
      </c>
      <c r="CE9">
        <v>12.991466544046435</v>
      </c>
      <c r="CF9">
        <v>0.5086409780982778</v>
      </c>
      <c r="CG9">
        <v>13.075505310442839</v>
      </c>
      <c r="CH9">
        <v>0.51700729052586392</v>
      </c>
      <c r="CI9">
        <v>13.105508607997837</v>
      </c>
      <c r="CJ9">
        <v>0.52133570656990114</v>
      </c>
      <c r="CK9">
        <v>12.133533780875672</v>
      </c>
      <c r="CL9">
        <v>0.48562659412389775</v>
      </c>
      <c r="CM9">
        <v>13.201535472937517</v>
      </c>
      <c r="CN9">
        <v>0.52425286829838635</v>
      </c>
      <c r="CO9">
        <v>13.265509857842314</v>
      </c>
      <c r="CP9">
        <v>0.52854915526842794</v>
      </c>
      <c r="CQ9">
        <v>10.707432060888111</v>
      </c>
      <c r="CR9">
        <v>0.42962459507364459</v>
      </c>
      <c r="CS9">
        <v>16.299386952584815</v>
      </c>
      <c r="CT9">
        <v>0.5742137175031895</v>
      </c>
      <c r="CU9">
        <v>13.147372345547554</v>
      </c>
      <c r="CV9">
        <v>0.52540472417787043</v>
      </c>
      <c r="CW9">
        <v>12.627457589981354</v>
      </c>
      <c r="CX9">
        <v>0.51490855650813949</v>
      </c>
      <c r="CY9">
        <v>31.718703262372273</v>
      </c>
      <c r="CZ9">
        <v>0.72427553246617826</v>
      </c>
      <c r="DA9">
        <v>12.739459532347245</v>
      </c>
      <c r="DB9">
        <v>0.49857843311813377</v>
      </c>
      <c r="DC9">
        <v>13.335398498443398</v>
      </c>
      <c r="DD9">
        <v>0.53798222412672525</v>
      </c>
      <c r="DE9">
        <v>12.761414579552152</v>
      </c>
      <c r="DF9">
        <v>0.51895303119562963</v>
      </c>
      <c r="DG9">
        <v>12.257459974573042</v>
      </c>
      <c r="DH9">
        <v>0.49502488318331334</v>
      </c>
      <c r="DI9">
        <v>13.257373408273624</v>
      </c>
      <c r="DJ9">
        <v>0.54068829457974965</v>
      </c>
      <c r="DK9">
        <v>13.113399030855865</v>
      </c>
      <c r="DL9">
        <v>0.51944281281623517</v>
      </c>
      <c r="DM9">
        <v>13.417383136561718</v>
      </c>
      <c r="DN9">
        <v>0.52896747263977206</v>
      </c>
      <c r="DO9">
        <v>14.613345197159092</v>
      </c>
      <c r="DP9">
        <v>0.54597184441449365</v>
      </c>
      <c r="DQ9">
        <v>12.631341060427195</v>
      </c>
      <c r="DR9">
        <v>0.50084955818282151</v>
      </c>
      <c r="DS9">
        <v>12.807381054772</v>
      </c>
      <c r="DT9">
        <v>0.5162197674273542</v>
      </c>
      <c r="DU9">
        <v>14.861334636480686</v>
      </c>
      <c r="DV9">
        <v>0.54859706988932855</v>
      </c>
      <c r="DW9">
        <v>12.70342066004981</v>
      </c>
      <c r="DX9">
        <v>0.51975905427550051</v>
      </c>
      <c r="DY9">
        <v>17.038997409354415</v>
      </c>
      <c r="DZ9">
        <v>0.57891837992388739</v>
      </c>
      <c r="EA9">
        <v>7.2556284512534708</v>
      </c>
      <c r="EB9">
        <v>0.39829312833401476</v>
      </c>
      <c r="EC9">
        <v>12.909336626317279</v>
      </c>
      <c r="ED9">
        <v>0.52791108765136252</v>
      </c>
      <c r="EE9">
        <v>11.573488594942933</v>
      </c>
      <c r="EF9">
        <v>0.48104832763722977</v>
      </c>
      <c r="EG9">
        <v>12.441347245142104</v>
      </c>
      <c r="EH9">
        <v>0.50707146183688678</v>
      </c>
      <c r="EI9">
        <v>13.055390051980003</v>
      </c>
      <c r="EJ9">
        <v>0.52039248124217774</v>
      </c>
      <c r="EK9">
        <v>31.916730784853939</v>
      </c>
      <c r="EL9">
        <v>0.73580598480215342</v>
      </c>
      <c r="EM9">
        <v>13.363415531725311</v>
      </c>
      <c r="EN9">
        <v>0.52825130335499904</v>
      </c>
      <c r="EO9">
        <v>13.703316383534982</v>
      </c>
      <c r="EP9">
        <v>0.53737503350529292</v>
      </c>
      <c r="EQ9">
        <v>13.037469231611281</v>
      </c>
      <c r="ER9">
        <v>0.52357283270303989</v>
      </c>
      <c r="ES9">
        <v>13.093403573444689</v>
      </c>
      <c r="ET9">
        <v>0.53334324832890012</v>
      </c>
      <c r="EU9">
        <v>12.993377557724504</v>
      </c>
      <c r="EV9">
        <v>0.51995054879324498</v>
      </c>
      <c r="EW9">
        <v>13.069445087267242</v>
      </c>
      <c r="EX9">
        <v>0.53006321400829814</v>
      </c>
      <c r="EY9">
        <v>15.9173205799478</v>
      </c>
      <c r="EZ9">
        <v>0.54734831447348831</v>
      </c>
      <c r="FA9">
        <v>11.823295036223149</v>
      </c>
      <c r="FB9">
        <v>0.48918325413076663</v>
      </c>
      <c r="FC9">
        <v>11.06346057002682</v>
      </c>
      <c r="FD9">
        <v>0.45120698641692103</v>
      </c>
      <c r="FE9">
        <v>13.805421291365397</v>
      </c>
      <c r="FF9">
        <v>0.55145748684511342</v>
      </c>
      <c r="FG9">
        <v>12.303400642696042</v>
      </c>
      <c r="FH9">
        <v>0.50048848678705349</v>
      </c>
      <c r="FI9">
        <v>12.649437507995268</v>
      </c>
      <c r="FJ9">
        <v>0.50278780284182623</v>
      </c>
      <c r="FK9">
        <v>13.189452278909402</v>
      </c>
      <c r="FL9">
        <v>0.52638526927276064</v>
      </c>
      <c r="FM9">
        <v>12.869442446905049</v>
      </c>
      <c r="FN9">
        <v>0.51118752638964071</v>
      </c>
      <c r="FO9">
        <v>17.249198007897448</v>
      </c>
      <c r="FP9">
        <v>0.58731225681887289</v>
      </c>
      <c r="FQ9">
        <v>12.641414553294371</v>
      </c>
      <c r="FR9">
        <v>0.53203182425208018</v>
      </c>
      <c r="FS9">
        <v>13.069342488895195</v>
      </c>
      <c r="FT9">
        <v>0.53290585835855941</v>
      </c>
      <c r="FU9">
        <v>14.201359155358737</v>
      </c>
      <c r="FV9">
        <v>0.53146672371687265</v>
      </c>
      <c r="FW9">
        <v>12.837461512998631</v>
      </c>
      <c r="FX9">
        <v>0.51123605958952389</v>
      </c>
      <c r="FY9">
        <v>14.159354059553499</v>
      </c>
      <c r="FZ9">
        <v>0.54005549828593535</v>
      </c>
      <c r="GA9">
        <v>12.845476143077079</v>
      </c>
      <c r="GB9">
        <v>0.5144972554149555</v>
      </c>
      <c r="GC9">
        <v>13.155292209238972</v>
      </c>
      <c r="GD9">
        <v>0.52222016739306432</v>
      </c>
      <c r="GE9">
        <v>12.809362219620139</v>
      </c>
      <c r="GF9">
        <v>0.51138790083537933</v>
      </c>
      <c r="GG9">
        <v>12.779438961716245</v>
      </c>
      <c r="GH9">
        <v>0.51463320910776467</v>
      </c>
      <c r="GI9">
        <v>13.047329871057993</v>
      </c>
      <c r="GJ9">
        <v>0.52256856529616491</v>
      </c>
      <c r="GK9">
        <v>12.002570280003498</v>
      </c>
      <c r="GL9">
        <v>0.50543964850462375</v>
      </c>
      <c r="GM9">
        <v>14.565327909125026</v>
      </c>
      <c r="GN9">
        <v>0.54969590953477765</v>
      </c>
      <c r="GO9">
        <v>14.721249331601054</v>
      </c>
      <c r="GP9">
        <v>0.54997622696161641</v>
      </c>
      <c r="GQ9">
        <v>33.090700560675522</v>
      </c>
      <c r="GR9">
        <v>0.76034150979648374</v>
      </c>
      <c r="GS9">
        <v>12.635473850366548</v>
      </c>
      <c r="GT9">
        <v>0.51532742008409405</v>
      </c>
      <c r="GU9">
        <v>12.199442705829757</v>
      </c>
      <c r="GV9">
        <v>0.50147786201952649</v>
      </c>
      <c r="GW9">
        <v>12.921311582100897</v>
      </c>
      <c r="GX9">
        <v>0.52138973535939392</v>
      </c>
      <c r="GY9">
        <v>13.345402053478834</v>
      </c>
      <c r="GZ9">
        <v>0.53342736545650193</v>
      </c>
      <c r="HA9">
        <v>12.465480149981159</v>
      </c>
      <c r="HB9">
        <v>0.51188825218123979</v>
      </c>
      <c r="HC9">
        <v>13.115272760206972</v>
      </c>
      <c r="HD9">
        <v>0.52095171770184667</v>
      </c>
      <c r="HE9">
        <v>12.885382043340181</v>
      </c>
      <c r="HF9">
        <v>0.5223340335287554</v>
      </c>
      <c r="HG9">
        <v>13.109447836368274</v>
      </c>
      <c r="HH9">
        <v>0.51876871271078429</v>
      </c>
      <c r="HI9">
        <v>12.889317663016099</v>
      </c>
      <c r="HJ9">
        <v>0.50988092357259929</v>
      </c>
      <c r="HK9">
        <v>13.791321653536679</v>
      </c>
      <c r="HL9">
        <v>0.53669173225287481</v>
      </c>
      <c r="HM9">
        <v>11.269168986814909</v>
      </c>
      <c r="HN9">
        <v>0.44775004564546739</v>
      </c>
      <c r="HO9">
        <v>17.817152010831077</v>
      </c>
      <c r="HP9">
        <v>0.59205402033666799</v>
      </c>
      <c r="HQ9">
        <v>13.467363994918646</v>
      </c>
      <c r="HR9">
        <v>0.547229299024515</v>
      </c>
      <c r="HS9">
        <v>11.727442135579489</v>
      </c>
      <c r="HT9">
        <v>0.4775242942765609</v>
      </c>
      <c r="HU9">
        <v>13.725488429740246</v>
      </c>
      <c r="HV9">
        <v>0.58472909612810942</v>
      </c>
      <c r="HW9">
        <v>13.141431228192502</v>
      </c>
      <c r="HX9">
        <v>0.51508712307370952</v>
      </c>
      <c r="HY9">
        <v>14.343320649240995</v>
      </c>
      <c r="HZ9">
        <v>0.53246222414667299</v>
      </c>
      <c r="IA9">
        <v>13.009455091021303</v>
      </c>
      <c r="IB9">
        <v>0.51419299486084546</v>
      </c>
      <c r="IC9">
        <v>14.151247839466963</v>
      </c>
      <c r="ID9">
        <v>0.5292911125555414</v>
      </c>
      <c r="IE9">
        <v>12.961430806484753</v>
      </c>
      <c r="IF9">
        <v>0.51208051213619588</v>
      </c>
      <c r="IG9">
        <v>12.991440748993906</v>
      </c>
      <c r="IH9">
        <v>0.52034875892401833</v>
      </c>
      <c r="II9">
        <v>12.883416724522567</v>
      </c>
      <c r="IJ9">
        <v>0.51392418976183196</v>
      </c>
      <c r="IK9">
        <v>13.459346403777447</v>
      </c>
      <c r="IL9">
        <v>0.51962851667873766</v>
      </c>
      <c r="IM9">
        <v>12.66142703888319</v>
      </c>
      <c r="IN9">
        <v>0.51104410087053276</v>
      </c>
      <c r="IO9">
        <v>12.543369420853386</v>
      </c>
      <c r="IP9">
        <v>0.49394715454706623</v>
      </c>
      <c r="IQ9">
        <v>13.03339744234937</v>
      </c>
      <c r="IR9">
        <v>0.52443361931776633</v>
      </c>
      <c r="IS9">
        <v>12.295476406080594</v>
      </c>
      <c r="IT9">
        <v>0.49699002332331399</v>
      </c>
      <c r="IU9">
        <v>12.275474774998285</v>
      </c>
      <c r="IV9">
        <v>0.49416156034685976</v>
      </c>
    </row>
    <row r="10" spans="1:256">
      <c r="A10" s="1" t="s">
        <v>10</v>
      </c>
      <c r="B10" s="3" t="b">
        <v>0</v>
      </c>
      <c r="C10">
        <v>13.17</v>
      </c>
      <c r="D10">
        <v>0.5131</v>
      </c>
      <c r="E10">
        <v>2.2811656765085737</v>
      </c>
      <c r="F10">
        <v>0.20581384008458325</v>
      </c>
      <c r="G10">
        <v>6.1685256080482853</v>
      </c>
      <c r="H10">
        <v>0.36376601302129652</v>
      </c>
      <c r="I10">
        <v>12.342262162462527</v>
      </c>
      <c r="J10">
        <v>0.49313198036590483</v>
      </c>
      <c r="K10">
        <v>12.91164907762653</v>
      </c>
      <c r="L10">
        <v>0.51558501690648828</v>
      </c>
      <c r="M10">
        <v>12.445700622279464</v>
      </c>
      <c r="N10">
        <v>0.50729260831508149</v>
      </c>
      <c r="O10">
        <v>12.662550983658575</v>
      </c>
      <c r="P10">
        <v>0.50250247761922495</v>
      </c>
      <c r="Q10">
        <v>13.710158647804226</v>
      </c>
      <c r="R10">
        <v>0.49751634321391019</v>
      </c>
      <c r="S10">
        <v>30.981309858173645</v>
      </c>
      <c r="T10">
        <v>0.71455075111360655</v>
      </c>
      <c r="U10">
        <v>13.291662217130972</v>
      </c>
      <c r="V10">
        <v>0.52961491859333432</v>
      </c>
      <c r="W10">
        <v>11.331950626301541</v>
      </c>
      <c r="X10">
        <v>0.43219222491894421</v>
      </c>
      <c r="Y10">
        <v>12.882248140854944</v>
      </c>
      <c r="Z10">
        <v>0.51458406961008207</v>
      </c>
      <c r="AA10">
        <v>12.891949272628297</v>
      </c>
      <c r="AB10">
        <v>0.51260597358393012</v>
      </c>
      <c r="AC10">
        <v>14.210161066428443</v>
      </c>
      <c r="AD10">
        <v>0.53415090229512707</v>
      </c>
      <c r="AE10">
        <v>12.368632603953756</v>
      </c>
      <c r="AF10">
        <v>0.49340034616228984</v>
      </c>
      <c r="AG10">
        <v>12.40165296022316</v>
      </c>
      <c r="AH10">
        <v>0.49573442930973799</v>
      </c>
      <c r="AI10">
        <v>4.2499860668076721</v>
      </c>
      <c r="AJ10">
        <v>0.27774656688311533</v>
      </c>
      <c r="AK10">
        <v>11.013132407659747</v>
      </c>
      <c r="AL10">
        <v>0.43100801148894069</v>
      </c>
      <c r="AM10">
        <v>13.990195516901426</v>
      </c>
      <c r="AN10">
        <v>0.5403904486917317</v>
      </c>
      <c r="AO10">
        <v>14.251365613030016</v>
      </c>
      <c r="AP10">
        <v>0.53485357432999969</v>
      </c>
      <c r="AQ10">
        <v>13.991653185565365</v>
      </c>
      <c r="AR10">
        <v>0.525414799150137</v>
      </c>
      <c r="AS10">
        <v>16.337481215811195</v>
      </c>
      <c r="AT10">
        <v>0.54088535501628243</v>
      </c>
      <c r="AU10">
        <v>13.151652960299899</v>
      </c>
      <c r="AV10">
        <v>0.52545593477160002</v>
      </c>
      <c r="AW10">
        <v>12.702239420555852</v>
      </c>
      <c r="AX10">
        <v>0.50336162733072043</v>
      </c>
      <c r="AY10">
        <v>13.581649511618322</v>
      </c>
      <c r="AZ10">
        <v>0.54257673717626187</v>
      </c>
      <c r="BA10">
        <v>12.352546439811899</v>
      </c>
      <c r="BB10">
        <v>0.49510897019378208</v>
      </c>
      <c r="BC10">
        <v>11.022231289230154</v>
      </c>
      <c r="BD10">
        <v>0.46455768499880196</v>
      </c>
      <c r="BE10">
        <v>12.271343638118791</v>
      </c>
      <c r="BF10">
        <v>0.46956613681238307</v>
      </c>
      <c r="BG10">
        <v>12.621655430910813</v>
      </c>
      <c r="BH10">
        <v>0.51333811326757495</v>
      </c>
      <c r="BI10">
        <v>14.600761307180113</v>
      </c>
      <c r="BJ10">
        <v>0.55323734067210573</v>
      </c>
      <c r="BK10">
        <v>14.061053200901712</v>
      </c>
      <c r="BL10">
        <v>0.54761241738650579</v>
      </c>
      <c r="BM10">
        <v>12.803246982157063</v>
      </c>
      <c r="BN10">
        <v>0.51156850930215358</v>
      </c>
      <c r="BO10">
        <v>12.831948953279536</v>
      </c>
      <c r="BP10">
        <v>0.51337428745835367</v>
      </c>
      <c r="BQ10">
        <v>12.953246608589572</v>
      </c>
      <c r="BR10">
        <v>0.51679590874644954</v>
      </c>
      <c r="BS10">
        <v>13.121948133186702</v>
      </c>
      <c r="BT10">
        <v>0.52091548104307306</v>
      </c>
      <c r="BU10">
        <v>12.511930302408357</v>
      </c>
      <c r="BV10">
        <v>0.4961782690869927</v>
      </c>
      <c r="BW10">
        <v>11.892545645800945</v>
      </c>
      <c r="BX10">
        <v>0.50146407663360282</v>
      </c>
      <c r="BY10">
        <v>12.90165941637721</v>
      </c>
      <c r="BZ10">
        <v>0.51720685856797899</v>
      </c>
      <c r="CA10">
        <v>11.732838434848206</v>
      </c>
      <c r="CB10">
        <v>0.48617121476612757</v>
      </c>
      <c r="CC10">
        <v>12.860246360006515</v>
      </c>
      <c r="CD10">
        <v>0.51916405940524268</v>
      </c>
      <c r="CE10">
        <v>12.920771407919629</v>
      </c>
      <c r="CF10">
        <v>0.50585994707590831</v>
      </c>
      <c r="CG10">
        <v>13.011655300878321</v>
      </c>
      <c r="CH10">
        <v>0.51440030313853657</v>
      </c>
      <c r="CI10">
        <v>13.041657659333698</v>
      </c>
      <c r="CJ10">
        <v>0.51881531282419724</v>
      </c>
      <c r="CK10">
        <v>12.071961052341491</v>
      </c>
      <c r="CL10">
        <v>0.48324599822047598</v>
      </c>
      <c r="CM10">
        <v>13.142247651437049</v>
      </c>
      <c r="CN10">
        <v>0.52179720505842409</v>
      </c>
      <c r="CO10">
        <v>13.20165855324457</v>
      </c>
      <c r="CP10">
        <v>0.5260117379269873</v>
      </c>
      <c r="CQ10">
        <v>10.641317525888764</v>
      </c>
      <c r="CR10">
        <v>0.42632351133021407</v>
      </c>
      <c r="CS10">
        <v>16.219572927126475</v>
      </c>
      <c r="CT10">
        <v>0.57107498682987889</v>
      </c>
      <c r="CU10">
        <v>13.058420926566068</v>
      </c>
      <c r="CV10">
        <v>0.52300128689768532</v>
      </c>
      <c r="CW10">
        <v>12.549908839361784</v>
      </c>
      <c r="CX10">
        <v>0.512869244117517</v>
      </c>
      <c r="CY10">
        <v>31.524814507897997</v>
      </c>
      <c r="CZ10">
        <v>0.7209460652289621</v>
      </c>
      <c r="DA10">
        <v>12.65962484151766</v>
      </c>
      <c r="DB10">
        <v>0.4967063199245137</v>
      </c>
      <c r="DC10">
        <v>13.248725021237506</v>
      </c>
      <c r="DD10">
        <v>0.53569464613105433</v>
      </c>
      <c r="DE10">
        <v>12.679307299089016</v>
      </c>
      <c r="DF10">
        <v>0.5166198894433619</v>
      </c>
      <c r="DG10">
        <v>12.179910545068692</v>
      </c>
      <c r="DH10">
        <v>0.4930767292748649</v>
      </c>
      <c r="DI10">
        <v>13.168421686728639</v>
      </c>
      <c r="DJ10">
        <v>0.53821515404666376</v>
      </c>
      <c r="DK10">
        <v>13.029010789605712</v>
      </c>
      <c r="DL10">
        <v>0.51704019646780441</v>
      </c>
      <c r="DM10">
        <v>13.32842864539548</v>
      </c>
      <c r="DN10">
        <v>0.52666362165747926</v>
      </c>
      <c r="DO10">
        <v>14.517545345007457</v>
      </c>
      <c r="DP10">
        <v>0.54347452927683559</v>
      </c>
      <c r="DQ10">
        <v>12.537827773329937</v>
      </c>
      <c r="DR10">
        <v>0.49819539276718744</v>
      </c>
      <c r="DS10">
        <v>12.718427156275594</v>
      </c>
      <c r="DT10">
        <v>0.51387560595196846</v>
      </c>
      <c r="DU10">
        <v>14.767823178337556</v>
      </c>
      <c r="DV10">
        <v>0.545977941315134</v>
      </c>
      <c r="DW10">
        <v>12.619026261008184</v>
      </c>
      <c r="DX10">
        <v>0.5176390269648824</v>
      </c>
      <c r="DY10">
        <v>16.90215959818871</v>
      </c>
      <c r="DZ10">
        <v>0.5743954090071165</v>
      </c>
      <c r="EA10">
        <v>7.203170318866456</v>
      </c>
      <c r="EB10">
        <v>0.39662875532588887</v>
      </c>
      <c r="EC10">
        <v>12.818109989479069</v>
      </c>
      <c r="ED10">
        <v>0.52495224184656286</v>
      </c>
      <c r="EE10">
        <v>11.500501792195362</v>
      </c>
      <c r="EF10">
        <v>0.47916909967404625</v>
      </c>
      <c r="EG10">
        <v>12.347832197252734</v>
      </c>
      <c r="EH10">
        <v>0.50437982217698873</v>
      </c>
      <c r="EI10">
        <v>12.96871897946205</v>
      </c>
      <c r="EJ10">
        <v>0.5180138928110174</v>
      </c>
      <c r="EK10">
        <v>31.725119582732606</v>
      </c>
      <c r="EL10">
        <v>0.73283821009114758</v>
      </c>
      <c r="EM10">
        <v>13.279022592647165</v>
      </c>
      <c r="EN10">
        <v>0.52612884124360204</v>
      </c>
      <c r="EO10">
        <v>13.607524734543315</v>
      </c>
      <c r="EP10">
        <v>0.53445408605305311</v>
      </c>
      <c r="EQ10">
        <v>12.959917166745637</v>
      </c>
      <c r="ER10">
        <v>0.52181493737587381</v>
      </c>
      <c r="ES10">
        <v>13.009014038871962</v>
      </c>
      <c r="ET10">
        <v>0.53092061955476233</v>
      </c>
      <c r="EU10">
        <v>12.908995430502348</v>
      </c>
      <c r="EV10">
        <v>0.51717967775918061</v>
      </c>
      <c r="EW10">
        <v>12.989614508692584</v>
      </c>
      <c r="EX10">
        <v>0.52808049634732868</v>
      </c>
      <c r="EY10">
        <v>15.816956961503205</v>
      </c>
      <c r="EZ10">
        <v>0.5451920548814625</v>
      </c>
      <c r="FA10">
        <v>11.727509465432874</v>
      </c>
      <c r="FB10">
        <v>0.48598856873418228</v>
      </c>
      <c r="FC10">
        <v>10.990481746622462</v>
      </c>
      <c r="FD10">
        <v>0.44879306931463514</v>
      </c>
      <c r="FE10">
        <v>13.71874132556874</v>
      </c>
      <c r="FF10">
        <v>0.54958375981136387</v>
      </c>
      <c r="FG10">
        <v>12.21901194253471</v>
      </c>
      <c r="FH10">
        <v>0.49809308911630179</v>
      </c>
      <c r="FI10">
        <v>12.569609087230461</v>
      </c>
      <c r="FJ10">
        <v>0.50055821069557305</v>
      </c>
      <c r="FK10">
        <v>13.109619652963584</v>
      </c>
      <c r="FL10">
        <v>0.52452889777879708</v>
      </c>
      <c r="FM10">
        <v>12.789612620028455</v>
      </c>
      <c r="FN10">
        <v>0.50908792335473385</v>
      </c>
      <c r="FO10">
        <v>17.135156960416644</v>
      </c>
      <c r="FP10">
        <v>0.58420529024576351</v>
      </c>
      <c r="FQ10">
        <v>12.559307280307193</v>
      </c>
      <c r="FR10">
        <v>0.52969885027282548</v>
      </c>
      <c r="FS10">
        <v>12.978114182816471</v>
      </c>
      <c r="FT10">
        <v>0.53007755537480894</v>
      </c>
      <c r="FU10">
        <v>14.107840716763631</v>
      </c>
      <c r="FV10">
        <v>0.52937868049622983</v>
      </c>
      <c r="FW10">
        <v>12.759911645514725</v>
      </c>
      <c r="FX10">
        <v>0.50920536863984889</v>
      </c>
      <c r="FY10">
        <v>14.068122459118051</v>
      </c>
      <c r="FZ10">
        <v>0.53751814310375223</v>
      </c>
      <c r="GA10">
        <v>12.770207497893697</v>
      </c>
      <c r="GB10">
        <v>0.51261761885773205</v>
      </c>
      <c r="GC10">
        <v>13.057222055340519</v>
      </c>
      <c r="GD10">
        <v>0.51915361183997866</v>
      </c>
      <c r="GE10">
        <v>12.718128295986848</v>
      </c>
      <c r="GF10">
        <v>0.50893134554886765</v>
      </c>
      <c r="GG10">
        <v>12.699610127071979</v>
      </c>
      <c r="GH10">
        <v>0.51251096534656826</v>
      </c>
      <c r="GI10">
        <v>12.958390546044438</v>
      </c>
      <c r="GJ10">
        <v>0.51940349426382804</v>
      </c>
      <c r="GK10">
        <v>11.804148609886338</v>
      </c>
      <c r="GL10">
        <v>0.49945897005542772</v>
      </c>
      <c r="GM10">
        <v>14.467247591354164</v>
      </c>
      <c r="GN10">
        <v>0.54743045820168523</v>
      </c>
      <c r="GO10">
        <v>14.616335222365601</v>
      </c>
      <c r="GP10">
        <v>0.54686071104768108</v>
      </c>
      <c r="GQ10">
        <v>32.894527188432974</v>
      </c>
      <c r="GR10">
        <v>0.75738148385179704</v>
      </c>
      <c r="GS10">
        <v>12.560205857908628</v>
      </c>
      <c r="GT10">
        <v>0.51335663960702838</v>
      </c>
      <c r="GU10">
        <v>12.11961280523809</v>
      </c>
      <c r="GV10">
        <v>0.49942876085244942</v>
      </c>
      <c r="GW10">
        <v>12.827806688185106</v>
      </c>
      <c r="GX10">
        <v>0.51829200725600932</v>
      </c>
      <c r="GY10">
        <v>13.258727564192764</v>
      </c>
      <c r="GZ10">
        <v>0.53110584892251911</v>
      </c>
      <c r="HA10">
        <v>12.390210364068768</v>
      </c>
      <c r="HB10">
        <v>0.51003710851585526</v>
      </c>
      <c r="HC10">
        <v>13.017208144175955</v>
      </c>
      <c r="HD10">
        <v>0.51765620874104401</v>
      </c>
      <c r="HE10">
        <v>12.798713250955398</v>
      </c>
      <c r="HF10">
        <v>0.51980642452350678</v>
      </c>
      <c r="HG10">
        <v>13.02961647514938</v>
      </c>
      <c r="HH10">
        <v>0.51678183709293946</v>
      </c>
      <c r="HI10">
        <v>12.798096425876155</v>
      </c>
      <c r="HJ10">
        <v>0.50667795508634694</v>
      </c>
      <c r="HK10">
        <v>13.697813891916086</v>
      </c>
      <c r="HL10">
        <v>0.53380046303691087</v>
      </c>
      <c r="HM10">
        <v>11.16656314649288</v>
      </c>
      <c r="HN10">
        <v>0.44327825891927447</v>
      </c>
      <c r="HO10">
        <v>17.693982508854145</v>
      </c>
      <c r="HP10">
        <v>0.58898964170220625</v>
      </c>
      <c r="HQ10">
        <v>13.378414953457414</v>
      </c>
      <c r="HR10">
        <v>0.54459792733602064</v>
      </c>
      <c r="HS10">
        <v>11.649897784989442</v>
      </c>
      <c r="HT10">
        <v>0.4752284094652009</v>
      </c>
      <c r="HU10">
        <v>13.482746760287396</v>
      </c>
      <c r="HV10">
        <v>0.57942102566478393</v>
      </c>
      <c r="HW10">
        <v>13.059319207820968</v>
      </c>
      <c r="HX10">
        <v>0.5130762202565643</v>
      </c>
      <c r="HY10">
        <v>14.247527785747947</v>
      </c>
      <c r="HZ10">
        <v>0.52981582271057259</v>
      </c>
      <c r="IA10">
        <v>12.929621664523617</v>
      </c>
      <c r="IB10">
        <v>0.51229644776869876</v>
      </c>
      <c r="IC10">
        <v>14.046334155069967</v>
      </c>
      <c r="ID10">
        <v>0.52607178272192057</v>
      </c>
      <c r="IE10">
        <v>12.87931890616934</v>
      </c>
      <c r="IF10">
        <v>0.51006682367932898</v>
      </c>
      <c r="IG10">
        <v>12.909326018211647</v>
      </c>
      <c r="IH10">
        <v>0.51846860538497008</v>
      </c>
      <c r="II10">
        <v>12.799023445868096</v>
      </c>
      <c r="IJ10">
        <v>0.51181201118349573</v>
      </c>
      <c r="IK10">
        <v>13.368116983047381</v>
      </c>
      <c r="IL10">
        <v>0.51682632676891394</v>
      </c>
      <c r="IM10">
        <v>12.579316211179499</v>
      </c>
      <c r="IN10">
        <v>0.50885977827180251</v>
      </c>
      <c r="IO10">
        <v>12.458989610609972</v>
      </c>
      <c r="IP10">
        <v>0.49103743374577147</v>
      </c>
      <c r="IQ10">
        <v>12.949009653370664</v>
      </c>
      <c r="IR10">
        <v>0.52178595051863241</v>
      </c>
      <c r="IS10">
        <v>12.220207686021745</v>
      </c>
      <c r="IT10">
        <v>0.49508588229802519</v>
      </c>
      <c r="IU10">
        <v>12.200206519300416</v>
      </c>
      <c r="IV10">
        <v>0.49224763469471533</v>
      </c>
    </row>
    <row r="11" spans="1:256">
      <c r="A11" s="1" t="s">
        <v>11</v>
      </c>
      <c r="B11" s="3" t="b">
        <v>0</v>
      </c>
      <c r="C11">
        <v>14.55</v>
      </c>
      <c r="D11">
        <v>0.53559999999999997</v>
      </c>
      <c r="E11">
        <v>2.7442481342755873</v>
      </c>
      <c r="F11">
        <v>0.23115123415458094</v>
      </c>
      <c r="G11">
        <v>7.7291674608965053</v>
      </c>
      <c r="H11">
        <v>0.40674004118601315</v>
      </c>
      <c r="I11">
        <v>12.304659090400643</v>
      </c>
      <c r="J11">
        <v>0.49069429586382413</v>
      </c>
      <c r="K11">
        <v>12.871162023043313</v>
      </c>
      <c r="L11">
        <v>0.51316512329224728</v>
      </c>
      <c r="M11">
        <v>12.376286341173017</v>
      </c>
      <c r="N11">
        <v>0.50368340744934714</v>
      </c>
      <c r="O11">
        <v>12.626398394510652</v>
      </c>
      <c r="P11">
        <v>0.50018160402095702</v>
      </c>
      <c r="Q11">
        <v>13.662441375630712</v>
      </c>
      <c r="R11">
        <v>0.4948497270774404</v>
      </c>
      <c r="S11">
        <v>30.890166344607039</v>
      </c>
      <c r="T11">
        <v>0.71113385549714925</v>
      </c>
      <c r="U11">
        <v>13.251168866063397</v>
      </c>
      <c r="V11">
        <v>0.52693262884879255</v>
      </c>
      <c r="W11">
        <v>11.292907955807781</v>
      </c>
      <c r="X11">
        <v>0.430019357271405</v>
      </c>
      <c r="Y11">
        <v>12.844651787709825</v>
      </c>
      <c r="Z11">
        <v>0.51214086808529813</v>
      </c>
      <c r="AA11">
        <v>12.852907250845393</v>
      </c>
      <c r="AB11">
        <v>0.51011275978399584</v>
      </c>
      <c r="AC11">
        <v>14.162442635182705</v>
      </c>
      <c r="AD11">
        <v>0.53123770831473671</v>
      </c>
      <c r="AE11">
        <v>12.313702183960242</v>
      </c>
      <c r="AF11">
        <v>0.48977012630264266</v>
      </c>
      <c r="AG11">
        <v>12.361164044996007</v>
      </c>
      <c r="AH11">
        <v>0.49316525184165666</v>
      </c>
      <c r="AI11">
        <v>4.2355414889121743</v>
      </c>
      <c r="AJ11">
        <v>0.2762620771999843</v>
      </c>
      <c r="AK11">
        <v>10.979878973346883</v>
      </c>
      <c r="AL11">
        <v>0.42873408926485435</v>
      </c>
      <c r="AM11">
        <v>13.942460578835227</v>
      </c>
      <c r="AN11">
        <v>0.53751825567610179</v>
      </c>
      <c r="AO11">
        <v>14.209425508380432</v>
      </c>
      <c r="AP11">
        <v>0.53220953817250705</v>
      </c>
      <c r="AQ11">
        <v>13.951164162350631</v>
      </c>
      <c r="AR11">
        <v>0.52289831072962212</v>
      </c>
      <c r="AS11">
        <v>16.291198255897832</v>
      </c>
      <c r="AT11">
        <v>0.53828598796804983</v>
      </c>
      <c r="AU11">
        <v>13.111164045035984</v>
      </c>
      <c r="AV11">
        <v>0.52294314346463311</v>
      </c>
      <c r="AW11">
        <v>12.664647246586712</v>
      </c>
      <c r="AX11">
        <v>0.50096307371139936</v>
      </c>
      <c r="AY11">
        <v>13.541162249050767</v>
      </c>
      <c r="AZ11">
        <v>0.53984607381511951</v>
      </c>
      <c r="BA11">
        <v>12.31639602811282</v>
      </c>
      <c r="BB11">
        <v>0.49272559981458819</v>
      </c>
      <c r="BC11">
        <v>10.984643012557928</v>
      </c>
      <c r="BD11">
        <v>0.46211832582586587</v>
      </c>
      <c r="BE11">
        <v>12.229414064235984</v>
      </c>
      <c r="BF11">
        <v>0.46696859214777631</v>
      </c>
      <c r="BG11">
        <v>12.581165331705085</v>
      </c>
      <c r="BH11">
        <v>0.51066564943506942</v>
      </c>
      <c r="BI11">
        <v>14.555933013132819</v>
      </c>
      <c r="BJ11">
        <v>0.55053126056173329</v>
      </c>
      <c r="BK11">
        <v>14.01767391781005</v>
      </c>
      <c r="BL11">
        <v>0.54487339460352968</v>
      </c>
      <c r="BM11">
        <v>12.765651184289682</v>
      </c>
      <c r="BN11">
        <v>0.50908720484622028</v>
      </c>
      <c r="BO11">
        <v>12.792907084537234</v>
      </c>
      <c r="BP11">
        <v>0.51083266603528188</v>
      </c>
      <c r="BQ11">
        <v>12.915650989746922</v>
      </c>
      <c r="BR11">
        <v>0.51436681041420174</v>
      </c>
      <c r="BS11">
        <v>13.082906657457674</v>
      </c>
      <c r="BT11">
        <v>0.5182462343717007</v>
      </c>
      <c r="BU11">
        <v>12.472897372625955</v>
      </c>
      <c r="BV11">
        <v>0.4936044786454718</v>
      </c>
      <c r="BW11">
        <v>11.856395614610834</v>
      </c>
      <c r="BX11">
        <v>0.49896164076051008</v>
      </c>
      <c r="BY11">
        <v>12.861167407362617</v>
      </c>
      <c r="BZ11">
        <v>0.51468207770624608</v>
      </c>
      <c r="CA11">
        <v>11.698136985684508</v>
      </c>
      <c r="CB11">
        <v>0.48379755374645722</v>
      </c>
      <c r="CC11">
        <v>12.822650860292745</v>
      </c>
      <c r="CD11">
        <v>0.51668726548649679</v>
      </c>
      <c r="CE11">
        <v>12.875938273797635</v>
      </c>
      <c r="CF11">
        <v>0.50296874122936541</v>
      </c>
      <c r="CG11">
        <v>12.971165263984686</v>
      </c>
      <c r="CH11">
        <v>0.51176898697689654</v>
      </c>
      <c r="CI11">
        <v>13.001166492272413</v>
      </c>
      <c r="CJ11">
        <v>0.51630177992982285</v>
      </c>
      <c r="CK11">
        <v>12.032913385785314</v>
      </c>
      <c r="CL11">
        <v>0.48081306738313057</v>
      </c>
      <c r="CM11">
        <v>13.104651532832621</v>
      </c>
      <c r="CN11">
        <v>0.51935797105856041</v>
      </c>
      <c r="CO11">
        <v>13.161166957830337</v>
      </c>
      <c r="CP11">
        <v>0.52344906543267911</v>
      </c>
      <c r="CQ11">
        <v>10.59940046860884</v>
      </c>
      <c r="CR11">
        <v>0.42340128888666062</v>
      </c>
      <c r="CS11">
        <v>16.168958559570012</v>
      </c>
      <c r="CT11">
        <v>0.56793828257485235</v>
      </c>
      <c r="CU11">
        <v>13.002003055831493</v>
      </c>
      <c r="CV11">
        <v>0.52068686081875126</v>
      </c>
      <c r="CW11">
        <v>12.500722392504821</v>
      </c>
      <c r="CX11">
        <v>0.51084052479085817</v>
      </c>
      <c r="CY11">
        <v>31.401828077065286</v>
      </c>
      <c r="CZ11">
        <v>0.71783970540861475</v>
      </c>
      <c r="DA11">
        <v>12.608985602794723</v>
      </c>
      <c r="DB11">
        <v>0.49469597083848488</v>
      </c>
      <c r="DC11">
        <v>13.193750315809053</v>
      </c>
      <c r="DD11">
        <v>0.53332648782123371</v>
      </c>
      <c r="DE11">
        <v>12.62723133665931</v>
      </c>
      <c r="DF11">
        <v>0.5143985560405594</v>
      </c>
      <c r="DG11">
        <v>12.130723281140721</v>
      </c>
      <c r="DH11">
        <v>0.49117906905383324</v>
      </c>
      <c r="DI11">
        <v>13.112003451846711</v>
      </c>
      <c r="DJ11">
        <v>0.53572458301228754</v>
      </c>
      <c r="DK11">
        <v>12.975488028351627</v>
      </c>
      <c r="DL11">
        <v>0.51471533769338074</v>
      </c>
      <c r="DM11">
        <v>13.272007077142495</v>
      </c>
      <c r="DN11">
        <v>0.52429790658993036</v>
      </c>
      <c r="DO11">
        <v>14.456780397096455</v>
      </c>
      <c r="DP11">
        <v>0.54077674249376051</v>
      </c>
      <c r="DQ11">
        <v>12.478516369282582</v>
      </c>
      <c r="DR11">
        <v>0.4954848907652159</v>
      </c>
      <c r="DS11">
        <v>12.662006301332079</v>
      </c>
      <c r="DT11">
        <v>0.51147671090033753</v>
      </c>
      <c r="DU11">
        <v>14.708513975503282</v>
      </c>
      <c r="DV11">
        <v>0.54362794617854349</v>
      </c>
      <c r="DW11">
        <v>12.565496088561607</v>
      </c>
      <c r="DX11">
        <v>0.5154105196530695</v>
      </c>
      <c r="DY11">
        <v>16.8153755419394</v>
      </c>
      <c r="DZ11">
        <v>0.57056953087911599</v>
      </c>
      <c r="EA11">
        <v>7.1698987187645349</v>
      </c>
      <c r="EB11">
        <v>0.3948567344636717</v>
      </c>
      <c r="EC11">
        <v>12.760252231689051</v>
      </c>
      <c r="ED11">
        <v>0.52198106231277175</v>
      </c>
      <c r="EE11">
        <v>11.454208974642825</v>
      </c>
      <c r="EF11">
        <v>0.47738959193482533</v>
      </c>
      <c r="EG11">
        <v>12.28851867401335</v>
      </c>
      <c r="EH11">
        <v>0.50152778909876694</v>
      </c>
      <c r="EI11">
        <v>12.913747168190254</v>
      </c>
      <c r="EJ11">
        <v>0.51563417886693208</v>
      </c>
      <c r="EK11">
        <v>31.603575848376384</v>
      </c>
      <c r="EL11">
        <v>0.72987544123107828</v>
      </c>
      <c r="EM11">
        <v>13.225494177352862</v>
      </c>
      <c r="EN11">
        <v>0.52397973837034251</v>
      </c>
      <c r="EO11">
        <v>13.546769659529511</v>
      </c>
      <c r="EP11">
        <v>0.53146394562824018</v>
      </c>
      <c r="EQ11">
        <v>12.910726731007486</v>
      </c>
      <c r="ER11">
        <v>0.52005583191135052</v>
      </c>
      <c r="ES11">
        <v>12.955489721059074</v>
      </c>
      <c r="ET11">
        <v>0.52845581328054148</v>
      </c>
      <c r="EU11">
        <v>12.855480027579468</v>
      </c>
      <c r="EV11">
        <v>0.51460488683885675</v>
      </c>
      <c r="EW11">
        <v>12.938980219328609</v>
      </c>
      <c r="EX11">
        <v>0.52614796718796852</v>
      </c>
      <c r="EY11">
        <v>15.753296195686927</v>
      </c>
      <c r="EZ11">
        <v>0.54296352630819522</v>
      </c>
      <c r="FA11">
        <v>11.666761705632981</v>
      </c>
      <c r="FB11">
        <v>0.48285151926770986</v>
      </c>
      <c r="FC11">
        <v>10.944198532386244</v>
      </c>
      <c r="FD11">
        <v>0.4465741474219096</v>
      </c>
      <c r="FE11">
        <v>13.66375881066957</v>
      </c>
      <c r="FF11">
        <v>0.54752501613974014</v>
      </c>
      <c r="FG11">
        <v>12.165488628965992</v>
      </c>
      <c r="FH11">
        <v>0.49573875835063214</v>
      </c>
      <c r="FI11">
        <v>12.518977394890957</v>
      </c>
      <c r="FJ11">
        <v>0.4983076998544026</v>
      </c>
      <c r="FK11">
        <v>13.058982899470207</v>
      </c>
      <c r="FL11">
        <v>0.52266208375337997</v>
      </c>
      <c r="FM11">
        <v>12.738979235370877</v>
      </c>
      <c r="FN11">
        <v>0.50698119729252678</v>
      </c>
      <c r="FO11">
        <v>17.062825434113435</v>
      </c>
      <c r="FP11">
        <v>0.58110599649368189</v>
      </c>
      <c r="FQ11">
        <v>12.507231326875036</v>
      </c>
      <c r="FR11">
        <v>0.52747938911150816</v>
      </c>
      <c r="FS11">
        <v>12.920254416066683</v>
      </c>
      <c r="FT11">
        <v>0.52725107072110811</v>
      </c>
      <c r="FU11">
        <v>14.048523112618406</v>
      </c>
      <c r="FV11">
        <v>0.52734907429193012</v>
      </c>
      <c r="FW11">
        <v>12.710723854455601</v>
      </c>
      <c r="FX11">
        <v>0.50711753291796224</v>
      </c>
      <c r="FY11">
        <v>14.010258727514804</v>
      </c>
      <c r="FZ11">
        <v>0.53503602791214411</v>
      </c>
      <c r="GA11">
        <v>12.722466820407146</v>
      </c>
      <c r="GB11">
        <v>0.51079326476237819</v>
      </c>
      <c r="GC11">
        <v>12.995023137216547</v>
      </c>
      <c r="GD11">
        <v>0.51608271297445985</v>
      </c>
      <c r="GE11">
        <v>12.660261768317364</v>
      </c>
      <c r="GF11">
        <v>0.50643174380602041</v>
      </c>
      <c r="GG11">
        <v>12.648977936611242</v>
      </c>
      <c r="GH11">
        <v>0.51044454307514608</v>
      </c>
      <c r="GI11">
        <v>12.901987230526974</v>
      </c>
      <c r="GJ11">
        <v>0.51641637106311322</v>
      </c>
      <c r="GK11">
        <v>11.678303491562824</v>
      </c>
      <c r="GL11">
        <v>0.49425124910965101</v>
      </c>
      <c r="GM11">
        <v>14.405036440581828</v>
      </c>
      <c r="GN11">
        <v>0.54514633651568012</v>
      </c>
      <c r="GO11">
        <v>14.549794616421188</v>
      </c>
      <c r="GP11">
        <v>0.54377268230683362</v>
      </c>
      <c r="GQ11">
        <v>32.770089557274012</v>
      </c>
      <c r="GR11">
        <v>0.75452017483864309</v>
      </c>
      <c r="GS11">
        <v>12.512465966009376</v>
      </c>
      <c r="GT11">
        <v>0.51139747333640428</v>
      </c>
      <c r="GU11">
        <v>12.068979331860859</v>
      </c>
      <c r="GV11">
        <v>0.49741783667853984</v>
      </c>
      <c r="GW11">
        <v>12.768505385512253</v>
      </c>
      <c r="GX11">
        <v>0.51528404213525625</v>
      </c>
      <c r="GY11">
        <v>13.203751640669021</v>
      </c>
      <c r="GZ11">
        <v>0.52863803324863079</v>
      </c>
      <c r="HA11">
        <v>12.34246831365275</v>
      </c>
      <c r="HB11">
        <v>0.50816675572865477</v>
      </c>
      <c r="HC11">
        <v>12.955015890919238</v>
      </c>
      <c r="HD11">
        <v>0.51470450650924349</v>
      </c>
      <c r="HE11">
        <v>12.74374418390631</v>
      </c>
      <c r="HF11">
        <v>0.51730259925740307</v>
      </c>
      <c r="HG11">
        <v>12.978981243830534</v>
      </c>
      <c r="HH11">
        <v>0.51477212870997446</v>
      </c>
      <c r="HI11">
        <v>12.740245166626844</v>
      </c>
      <c r="HJ11">
        <v>0.50357398941121778</v>
      </c>
      <c r="HK11">
        <v>13.638509137934991</v>
      </c>
      <c r="HL11">
        <v>0.53103067738760668</v>
      </c>
      <c r="HM11">
        <v>11.101502203876905</v>
      </c>
      <c r="HN11">
        <v>0.43918899957416646</v>
      </c>
      <c r="HO11">
        <v>17.615858237246503</v>
      </c>
      <c r="HP11">
        <v>0.58582078396682624</v>
      </c>
      <c r="HQ11">
        <v>13.32199994414883</v>
      </c>
      <c r="HR11">
        <v>0.54199102777826658</v>
      </c>
      <c r="HS11">
        <v>11.600716633721508</v>
      </c>
      <c r="HT11">
        <v>0.47305984557236153</v>
      </c>
      <c r="HU11">
        <v>13.256055819686555</v>
      </c>
      <c r="HV11">
        <v>0.57339527758308384</v>
      </c>
      <c r="HW11">
        <v>13.007237540708225</v>
      </c>
      <c r="HX11">
        <v>0.51109154814864</v>
      </c>
      <c r="HY11">
        <v>14.186771249042305</v>
      </c>
      <c r="HZ11">
        <v>0.5272977618969964</v>
      </c>
      <c r="IA11">
        <v>12.878983947513744</v>
      </c>
      <c r="IB11">
        <v>0.51031107299915812</v>
      </c>
      <c r="IC11">
        <v>13.979794060429958</v>
      </c>
      <c r="ID11">
        <v>0.52281423185796971</v>
      </c>
      <c r="IE11">
        <v>12.827237383550736</v>
      </c>
      <c r="IF11">
        <v>0.50808822859176417</v>
      </c>
      <c r="IG11">
        <v>12.857241088950829</v>
      </c>
      <c r="IH11">
        <v>0.51651808260342669</v>
      </c>
      <c r="II11">
        <v>12.745494621874583</v>
      </c>
      <c r="IJ11">
        <v>0.5096583525041205</v>
      </c>
      <c r="IK11">
        <v>13.310255874788197</v>
      </c>
      <c r="IL11">
        <v>0.51398149699445872</v>
      </c>
      <c r="IM11">
        <v>12.527235979504669</v>
      </c>
      <c r="IN11">
        <v>0.50663820717189756</v>
      </c>
      <c r="IO11">
        <v>12.405476996158903</v>
      </c>
      <c r="IP11">
        <v>0.48840012806444283</v>
      </c>
      <c r="IQ11">
        <v>12.89548743643903</v>
      </c>
      <c r="IR11">
        <v>0.51903410165632102</v>
      </c>
      <c r="IS11">
        <v>12.172466918418712</v>
      </c>
      <c r="IT11">
        <v>0.49319908781554339</v>
      </c>
      <c r="IU11">
        <v>12.152466310579188</v>
      </c>
      <c r="IV11">
        <v>0.49038655979983925</v>
      </c>
    </row>
    <row r="12" spans="1:256">
      <c r="A12" s="1" t="s">
        <v>12</v>
      </c>
      <c r="B12" s="3" t="s">
        <v>73</v>
      </c>
      <c r="C12">
        <v>12.76</v>
      </c>
      <c r="D12">
        <v>0.501</v>
      </c>
      <c r="E12">
        <v>3.2726870488124771</v>
      </c>
      <c r="F12">
        <v>0.25702103506626273</v>
      </c>
      <c r="G12">
        <v>9.6295727638643775</v>
      </c>
      <c r="H12">
        <v>0.45106823647255911</v>
      </c>
      <c r="I12">
        <v>12.291792922902188</v>
      </c>
      <c r="J12">
        <v>0.48833808752970359</v>
      </c>
      <c r="K12">
        <v>12.857315465678374</v>
      </c>
      <c r="L12">
        <v>0.51112071982419538</v>
      </c>
      <c r="M12">
        <v>12.352540788170517</v>
      </c>
      <c r="N12">
        <v>0.50099100960969933</v>
      </c>
      <c r="O12">
        <v>12.614031661323493</v>
      </c>
      <c r="P12">
        <v>0.49802424886104796</v>
      </c>
      <c r="Q12">
        <v>13.646121798303707</v>
      </c>
      <c r="R12">
        <v>0.49287580320272528</v>
      </c>
      <c r="S12">
        <v>30.858959753840203</v>
      </c>
      <c r="T12">
        <v>0.70804637472602028</v>
      </c>
      <c r="U12">
        <v>13.237315457833311</v>
      </c>
      <c r="V12">
        <v>0.52436111538285235</v>
      </c>
      <c r="W12">
        <v>11.279554196915477</v>
      </c>
      <c r="X12">
        <v>0.42830670151365341</v>
      </c>
      <c r="Y12">
        <v>12.831792930748716</v>
      </c>
      <c r="Z12">
        <v>0.50990499220849983</v>
      </c>
      <c r="AA12">
        <v>12.839554197775801</v>
      </c>
      <c r="AB12">
        <v>0.50786155442056058</v>
      </c>
      <c r="AC12">
        <v>14.146121796742069</v>
      </c>
      <c r="AD12">
        <v>0.52867792126313884</v>
      </c>
      <c r="AE12">
        <v>12.294928158790375</v>
      </c>
      <c r="AF12">
        <v>0.48704968390932563</v>
      </c>
      <c r="AG12">
        <v>12.347315463180552</v>
      </c>
      <c r="AH12">
        <v>0.49083383021574495</v>
      </c>
      <c r="AI12">
        <v>4.2306127010323502</v>
      </c>
      <c r="AJ12">
        <v>0.27489407947045441</v>
      </c>
      <c r="AK12">
        <v>10.968509138141854</v>
      </c>
      <c r="AL12">
        <v>0.42670044748957914</v>
      </c>
      <c r="AM12">
        <v>13.926121779886119</v>
      </c>
      <c r="AN12">
        <v>0.534668887909996</v>
      </c>
      <c r="AO12">
        <v>14.195076723567375</v>
      </c>
      <c r="AP12">
        <v>0.52971055458399152</v>
      </c>
      <c r="AQ12">
        <v>13.937315463040219</v>
      </c>
      <c r="AR12">
        <v>0.52064120413261405</v>
      </c>
      <c r="AS12">
        <v>16.275360518312599</v>
      </c>
      <c r="AT12">
        <v>0.53586598700740939</v>
      </c>
      <c r="AU12">
        <v>13.097315463180529</v>
      </c>
      <c r="AV12">
        <v>0.52069420330489014</v>
      </c>
      <c r="AW12">
        <v>12.651792936696369</v>
      </c>
      <c r="AX12">
        <v>0.49889966925673279</v>
      </c>
      <c r="AY12">
        <v>13.527315465391714</v>
      </c>
      <c r="AZ12">
        <v>0.53732231436469224</v>
      </c>
      <c r="BA12">
        <v>12.304031664085985</v>
      </c>
      <c r="BB12">
        <v>0.49052648781203756</v>
      </c>
      <c r="BC12">
        <v>10.971792942980327</v>
      </c>
      <c r="BD12">
        <v>0.46011495788846951</v>
      </c>
      <c r="BE12">
        <v>12.215076737328316</v>
      </c>
      <c r="BF12">
        <v>0.4648110677476755</v>
      </c>
      <c r="BG12">
        <v>12.567315461669537</v>
      </c>
      <c r="BH12">
        <v>0.50816609799186296</v>
      </c>
      <c r="BI12">
        <v>14.540599261171764</v>
      </c>
      <c r="BJ12">
        <v>0.54812239990181577</v>
      </c>
      <c r="BK12">
        <v>14.002837998533526</v>
      </c>
      <c r="BL12">
        <v>0.54243627922679982</v>
      </c>
      <c r="BM12">
        <v>12.752792931491822</v>
      </c>
      <c r="BN12">
        <v>0.50680947210947802</v>
      </c>
      <c r="BO12">
        <v>12.779554197981545</v>
      </c>
      <c r="BP12">
        <v>0.50851523755206274</v>
      </c>
      <c r="BQ12">
        <v>12.902792931734488</v>
      </c>
      <c r="BR12">
        <v>0.5121672402525681</v>
      </c>
      <c r="BS12">
        <v>13.069554198514705</v>
      </c>
      <c r="BT12">
        <v>0.5157595743878729</v>
      </c>
      <c r="BU12">
        <v>12.459554211834616</v>
      </c>
      <c r="BV12">
        <v>0.49148400393101643</v>
      </c>
      <c r="BW12">
        <v>11.844031664592441</v>
      </c>
      <c r="BX12">
        <v>0.49660813781985752</v>
      </c>
      <c r="BY12">
        <v>12.847315459360773</v>
      </c>
      <c r="BZ12">
        <v>0.51234508112353849</v>
      </c>
      <c r="CA12">
        <v>11.686270401636762</v>
      </c>
      <c r="CB12">
        <v>0.48162662603962803</v>
      </c>
      <c r="CC12">
        <v>12.809792931896798</v>
      </c>
      <c r="CD12">
        <v>0.51442213977950446</v>
      </c>
      <c r="CE12">
        <v>12.860599255574101</v>
      </c>
      <c r="CF12">
        <v>0.50020158886167287</v>
      </c>
      <c r="CG12">
        <v>12.957315461747534</v>
      </c>
      <c r="CH12">
        <v>0.50932651562732012</v>
      </c>
      <c r="CI12">
        <v>12.987315460359044</v>
      </c>
      <c r="CJ12">
        <v>0.51399873937332452</v>
      </c>
      <c r="CK12">
        <v>12.019554190926103</v>
      </c>
      <c r="CL12">
        <v>0.47852490319910651</v>
      </c>
      <c r="CM12">
        <v>13.091792931060837</v>
      </c>
      <c r="CN12">
        <v>0.51713277853078099</v>
      </c>
      <c r="CO12">
        <v>13.147315459847288</v>
      </c>
      <c r="CP12">
        <v>0.52106875027019184</v>
      </c>
      <c r="CQ12">
        <v>10.585076759738818</v>
      </c>
      <c r="CR12">
        <v>0.42109466882623486</v>
      </c>
      <c r="CS12">
        <v>16.15164432496158</v>
      </c>
      <c r="CT12">
        <v>0.56505772172274304</v>
      </c>
      <c r="CU12">
        <v>12.982689373700742</v>
      </c>
      <c r="CV12">
        <v>0.51864894697756181</v>
      </c>
      <c r="CW12">
        <v>12.483883042811753</v>
      </c>
      <c r="CX12">
        <v>0.50898675330275045</v>
      </c>
      <c r="CY12">
        <v>31.359707599071747</v>
      </c>
      <c r="CZ12">
        <v>0.71520811180354749</v>
      </c>
      <c r="DA12">
        <v>12.591644306136617</v>
      </c>
      <c r="DB12">
        <v>0.49271025238699095</v>
      </c>
      <c r="DC12">
        <v>13.174928105845561</v>
      </c>
      <c r="DD12">
        <v>0.53106960318795404</v>
      </c>
      <c r="DE12">
        <v>12.609405577031414</v>
      </c>
      <c r="DF12">
        <v>0.51246899020873882</v>
      </c>
      <c r="DG12">
        <v>12.11388304238465</v>
      </c>
      <c r="DH12">
        <v>0.48948563966550634</v>
      </c>
      <c r="DI12">
        <v>13.092689373485813</v>
      </c>
      <c r="DJ12">
        <v>0.53341835272982996</v>
      </c>
      <c r="DK12">
        <v>12.957166842898298</v>
      </c>
      <c r="DL12">
        <v>0.51265658272440051</v>
      </c>
      <c r="DM12">
        <v>13.252689371710636</v>
      </c>
      <c r="DN12">
        <v>0.52206198360244893</v>
      </c>
      <c r="DO12">
        <v>14.435973168122777</v>
      </c>
      <c r="DP12">
        <v>0.5380970427060775</v>
      </c>
      <c r="DQ12">
        <v>12.458211905502541</v>
      </c>
      <c r="DR12">
        <v>0.49293764092913051</v>
      </c>
      <c r="DS12">
        <v>12.642689372061234</v>
      </c>
      <c r="DT12">
        <v>0.50921742648276636</v>
      </c>
      <c r="DU12">
        <v>14.688211906866087</v>
      </c>
      <c r="DV12">
        <v>0.5417374671095645</v>
      </c>
      <c r="DW12">
        <v>12.547166838926232</v>
      </c>
      <c r="DX12">
        <v>0.51325407264149048</v>
      </c>
      <c r="DY12">
        <v>16.785675968719154</v>
      </c>
      <c r="DZ12">
        <v>0.56775069543244305</v>
      </c>
      <c r="EA12">
        <v>7.1585091181141403</v>
      </c>
      <c r="EB12">
        <v>0.39312062433900619</v>
      </c>
      <c r="EC12">
        <v>12.740450644391553</v>
      </c>
      <c r="ED12">
        <v>0.51923825621237762</v>
      </c>
      <c r="EE12">
        <v>11.438360511049444</v>
      </c>
      <c r="EF12">
        <v>0.47585396955345877</v>
      </c>
      <c r="EG12">
        <v>12.268211904325701</v>
      </c>
      <c r="EH12">
        <v>0.49874641736052511</v>
      </c>
      <c r="EI12">
        <v>12.894928107383901</v>
      </c>
      <c r="EJ12">
        <v>0.51344612968096803</v>
      </c>
      <c r="EK12">
        <v>31.56194633229439</v>
      </c>
      <c r="EL12">
        <v>0.72715770413472336</v>
      </c>
      <c r="EM12">
        <v>13.207166839703804</v>
      </c>
      <c r="EN12">
        <v>0.52197810226880503</v>
      </c>
      <c r="EO12">
        <v>13.525973173346843</v>
      </c>
      <c r="EP12">
        <v>0.52864685562502278</v>
      </c>
      <c r="EQ12">
        <v>12.893883040953545</v>
      </c>
      <c r="ER12">
        <v>0.51843802857240251</v>
      </c>
      <c r="ES12">
        <v>12.937166841913848</v>
      </c>
      <c r="ET12">
        <v>0.52614851345180746</v>
      </c>
      <c r="EU12">
        <v>12.837166848632322</v>
      </c>
      <c r="EV12">
        <v>0.51243477027976692</v>
      </c>
      <c r="EW12">
        <v>12.921644308165874</v>
      </c>
      <c r="EX12">
        <v>0.52442218854951561</v>
      </c>
      <c r="EY12">
        <v>15.731495699140247</v>
      </c>
      <c r="EZ12">
        <v>0.54084327088512296</v>
      </c>
      <c r="FA12">
        <v>11.645973179041617</v>
      </c>
      <c r="FB12">
        <v>0.48002625082237138</v>
      </c>
      <c r="FC12">
        <v>10.928360518078707</v>
      </c>
      <c r="FD12">
        <v>0.44472998459405633</v>
      </c>
      <c r="FE12">
        <v>13.644928103031413</v>
      </c>
      <c r="FF12">
        <v>0.5454480429986972</v>
      </c>
      <c r="FG12">
        <v>12.147166842539827</v>
      </c>
      <c r="FH12">
        <v>0.49361622836693503</v>
      </c>
      <c r="FI12">
        <v>12.501644309571832</v>
      </c>
      <c r="FJ12">
        <v>0.49621859332236329</v>
      </c>
      <c r="FK12">
        <v>13.041644307048937</v>
      </c>
      <c r="FL12">
        <v>0.52093606536647818</v>
      </c>
      <c r="FM12">
        <v>12.721644308628944</v>
      </c>
      <c r="FN12">
        <v>0.50503802261939712</v>
      </c>
      <c r="FO12">
        <v>17.03806329907675</v>
      </c>
      <c r="FP12">
        <v>0.57826546191021178</v>
      </c>
      <c r="FQ12">
        <v>12.489405577037351</v>
      </c>
      <c r="FR12">
        <v>0.52555324831177441</v>
      </c>
      <c r="FS12">
        <v>12.900450642842616</v>
      </c>
      <c r="FT12">
        <v>0.5246553893743483</v>
      </c>
      <c r="FU12">
        <v>14.028211902435531</v>
      </c>
      <c r="FV12">
        <v>0.52554233172811315</v>
      </c>
      <c r="FW12">
        <v>12.693883042121817</v>
      </c>
      <c r="FX12">
        <v>0.50514169645721396</v>
      </c>
      <c r="FY12">
        <v>13.990450640149394</v>
      </c>
      <c r="FZ12">
        <v>0.53281023892222745</v>
      </c>
      <c r="GA12">
        <v>12.706121776382648</v>
      </c>
      <c r="GB12">
        <v>0.50917199144784808</v>
      </c>
      <c r="GC12">
        <v>12.97373444130225</v>
      </c>
      <c r="GD12">
        <v>0.51325625675925346</v>
      </c>
      <c r="GE12">
        <v>12.640450638537976</v>
      </c>
      <c r="GF12">
        <v>0.50409159847433904</v>
      </c>
      <c r="GG12">
        <v>12.63164430928393</v>
      </c>
      <c r="GH12">
        <v>0.50860135153644215</v>
      </c>
      <c r="GI12">
        <v>12.882689385687325</v>
      </c>
      <c r="GJ12">
        <v>0.5138491945314615</v>
      </c>
      <c r="GK12">
        <v>11.635230148089791</v>
      </c>
      <c r="GL12">
        <v>0.49023838424681149</v>
      </c>
      <c r="GM12">
        <v>14.383734434259628</v>
      </c>
      <c r="GN12">
        <v>0.54302859043156748</v>
      </c>
      <c r="GO12">
        <v>14.527018237929209</v>
      </c>
      <c r="GP12">
        <v>0.54096231446244325</v>
      </c>
      <c r="GQ12">
        <v>32.727468864016039</v>
      </c>
      <c r="GR12">
        <v>0.75198938899640788</v>
      </c>
      <c r="GS12">
        <v>12.496121776790403</v>
      </c>
      <c r="GT12">
        <v>0.50960864127185712</v>
      </c>
      <c r="GU12">
        <v>12.051644308582226</v>
      </c>
      <c r="GV12">
        <v>0.49560800261494131</v>
      </c>
      <c r="GW12">
        <v>12.748211912946463</v>
      </c>
      <c r="GX12">
        <v>0.51260952744216071</v>
      </c>
      <c r="GY12">
        <v>13.184928105277091</v>
      </c>
      <c r="GZ12">
        <v>0.52622384618407059</v>
      </c>
      <c r="HA12">
        <v>12.326121775724905</v>
      </c>
      <c r="HB12">
        <v>0.50642871867904093</v>
      </c>
      <c r="HC12">
        <v>12.93373444692411</v>
      </c>
      <c r="HD12">
        <v>0.51233574036681662</v>
      </c>
      <c r="HE12">
        <v>12.724928109091604</v>
      </c>
      <c r="HF12">
        <v>0.51502540276268172</v>
      </c>
      <c r="HG12">
        <v>12.961644307713875</v>
      </c>
      <c r="HH12">
        <v>0.51290240218288097</v>
      </c>
      <c r="HI12">
        <v>12.720450650237861</v>
      </c>
      <c r="HJ12">
        <v>0.5008204913862162</v>
      </c>
      <c r="HK12">
        <v>13.618211910061984</v>
      </c>
      <c r="HL12">
        <v>0.52860676686571939</v>
      </c>
      <c r="HM12">
        <v>11.079257009605406</v>
      </c>
      <c r="HN12">
        <v>0.43581355508252234</v>
      </c>
      <c r="HO12">
        <v>17.58910835987087</v>
      </c>
      <c r="HP12">
        <v>0.58280416913832589</v>
      </c>
      <c r="HQ12">
        <v>13.302689375535358</v>
      </c>
      <c r="HR12">
        <v>0.53961979573548891</v>
      </c>
      <c r="HS12">
        <v>11.583883046159842</v>
      </c>
      <c r="HT12">
        <v>0.47119428674769454</v>
      </c>
      <c r="HU12">
        <v>13.055323089825796</v>
      </c>
      <c r="HV12">
        <v>0.56691520598892686</v>
      </c>
      <c r="HW12">
        <v>12.989405573782145</v>
      </c>
      <c r="HX12">
        <v>0.50929389308082107</v>
      </c>
      <c r="HY12">
        <v>14.165973172394928</v>
      </c>
      <c r="HZ12">
        <v>0.52511204001757616</v>
      </c>
      <c r="IA12">
        <v>12.861644306669721</v>
      </c>
      <c r="IB12">
        <v>0.50839771380857324</v>
      </c>
      <c r="IC12">
        <v>13.957018238285483</v>
      </c>
      <c r="ID12">
        <v>0.51978236736128502</v>
      </c>
      <c r="IE12">
        <v>12.809405573850762</v>
      </c>
      <c r="IF12">
        <v>0.5063050208803378</v>
      </c>
      <c r="IG12">
        <v>12.839405572419162</v>
      </c>
      <c r="IH12">
        <v>0.5146552103349431</v>
      </c>
      <c r="II12">
        <v>12.727166839513806</v>
      </c>
      <c r="IJ12">
        <v>0.50763769034160777</v>
      </c>
      <c r="IK12">
        <v>13.29045064187779</v>
      </c>
      <c r="IL12">
        <v>0.51132449854484407</v>
      </c>
      <c r="IM12">
        <v>12.509405574495927</v>
      </c>
      <c r="IN12">
        <v>0.50455936604913998</v>
      </c>
      <c r="IO12">
        <v>12.387166851271232</v>
      </c>
      <c r="IP12">
        <v>0.48624889632472063</v>
      </c>
      <c r="IQ12">
        <v>12.87716684326257</v>
      </c>
      <c r="IR12">
        <v>0.51640101102929614</v>
      </c>
      <c r="IS12">
        <v>12.156121776337416</v>
      </c>
      <c r="IT12">
        <v>0.49148249674364042</v>
      </c>
      <c r="IU12">
        <v>12.136121776623238</v>
      </c>
      <c r="IV12">
        <v>0.48872910888197574</v>
      </c>
    </row>
    <row r="13" spans="1:256">
      <c r="A13" s="1" t="s">
        <v>13</v>
      </c>
      <c r="B13" s="3" t="b">
        <v>0</v>
      </c>
      <c r="C13">
        <v>12.69</v>
      </c>
      <c r="D13">
        <v>0.49609999999999999</v>
      </c>
      <c r="E13">
        <v>3.8757064068409823</v>
      </c>
      <c r="F13">
        <v>0.28343443012027536</v>
      </c>
      <c r="G13">
        <v>11.943710571303809</v>
      </c>
      <c r="H13">
        <v>0.49679327043564259</v>
      </c>
      <c r="I13">
        <v>12.304706000339841</v>
      </c>
      <c r="J13">
        <v>0.48625424134986317</v>
      </c>
      <c r="K13">
        <v>12.871231171260776</v>
      </c>
      <c r="L13">
        <v>0.50961743191277842</v>
      </c>
      <c r="M13">
        <v>12.376387686755983</v>
      </c>
      <c r="N13">
        <v>0.49943353685679986</v>
      </c>
      <c r="O13">
        <v>12.626452663272131</v>
      </c>
      <c r="P13">
        <v>0.49620518822426851</v>
      </c>
      <c r="Q13">
        <v>13.662522030921986</v>
      </c>
      <c r="R13">
        <v>0.49175448716271708</v>
      </c>
      <c r="S13">
        <v>30.890218258264326</v>
      </c>
      <c r="T13">
        <v>0.70553843813034156</v>
      </c>
      <c r="U13">
        <v>13.251224313186126</v>
      </c>
      <c r="V13">
        <v>0.52210870692314459</v>
      </c>
      <c r="W13">
        <v>11.292971191752217</v>
      </c>
      <c r="X13">
        <v>0.42719300682962646</v>
      </c>
      <c r="Y13">
        <v>12.844713318088035</v>
      </c>
      <c r="Z13">
        <v>0.50805757934595952</v>
      </c>
      <c r="AA13">
        <v>12.852971898365558</v>
      </c>
      <c r="AB13">
        <v>0.50603473676373611</v>
      </c>
      <c r="AC13">
        <v>14.162520768373229</v>
      </c>
      <c r="AD13">
        <v>0.52667891986361404</v>
      </c>
      <c r="AE13">
        <v>12.313831488300011</v>
      </c>
      <c r="AF13">
        <v>0.48545941337871373</v>
      </c>
      <c r="AG13">
        <v>12.361229144514793</v>
      </c>
      <c r="AH13">
        <v>0.48892904234663598</v>
      </c>
      <c r="AI13">
        <v>4.2355990042495923</v>
      </c>
      <c r="AJ13">
        <v>0.27375340073477639</v>
      </c>
      <c r="AK13">
        <v>10.979944018473956</v>
      </c>
      <c r="AL13">
        <v>0.42507183972521462</v>
      </c>
      <c r="AM13">
        <v>13.942502792374373</v>
      </c>
      <c r="AN13">
        <v>0.53207318422398175</v>
      </c>
      <c r="AO13">
        <v>14.209481711800889</v>
      </c>
      <c r="AP13">
        <v>0.52755907635276678</v>
      </c>
      <c r="AQ13">
        <v>13.951229026890877</v>
      </c>
      <c r="AR13">
        <v>0.51882633671207257</v>
      </c>
      <c r="AS13">
        <v>16.291251082363996</v>
      </c>
      <c r="AT13">
        <v>0.53382140621989216</v>
      </c>
      <c r="AU13">
        <v>13.111229144474772</v>
      </c>
      <c r="AV13">
        <v>0.51889131004915112</v>
      </c>
      <c r="AW13">
        <v>12.664717870624612</v>
      </c>
      <c r="AX13">
        <v>0.49733857872409898</v>
      </c>
      <c r="AY13">
        <v>13.541230944703225</v>
      </c>
      <c r="AZ13">
        <v>0.53520991880627833</v>
      </c>
      <c r="BA13">
        <v>12.316455034971144</v>
      </c>
      <c r="BB13">
        <v>0.48868979316195427</v>
      </c>
      <c r="BC13">
        <v>10.984722116712225</v>
      </c>
      <c r="BD13">
        <v>0.45870988214241271</v>
      </c>
      <c r="BE13">
        <v>12.229493182348374</v>
      </c>
      <c r="BF13">
        <v>0.46326835369332231</v>
      </c>
      <c r="BG13">
        <v>12.581227854906102</v>
      </c>
      <c r="BH13">
        <v>0.50604195773047944</v>
      </c>
      <c r="BI13">
        <v>14.556002300687497</v>
      </c>
      <c r="BJ13">
        <v>0.54620591025697351</v>
      </c>
      <c r="BK13">
        <v>14.017747361019316</v>
      </c>
      <c r="BL13">
        <v>0.54049851185005582</v>
      </c>
      <c r="BM13">
        <v>12.765713922934189</v>
      </c>
      <c r="BN13">
        <v>0.50491983945205943</v>
      </c>
      <c r="BO13">
        <v>12.792972065068536</v>
      </c>
      <c r="BP13">
        <v>0.50660974628212874</v>
      </c>
      <c r="BQ13">
        <v>12.915714117942626</v>
      </c>
      <c r="BR13">
        <v>0.5103753943546967</v>
      </c>
      <c r="BS13">
        <v>13.082972493171221</v>
      </c>
      <c r="BT13">
        <v>0.51365695549474288</v>
      </c>
      <c r="BU13">
        <v>12.472981803557603</v>
      </c>
      <c r="BV13">
        <v>0.48998863358878192</v>
      </c>
      <c r="BW13">
        <v>11.856455449445013</v>
      </c>
      <c r="BX13">
        <v>0.49459423462307578</v>
      </c>
      <c r="BY13">
        <v>12.861225774818084</v>
      </c>
      <c r="BZ13">
        <v>0.51038519838433316</v>
      </c>
      <c r="CA13">
        <v>11.698200042771219</v>
      </c>
      <c r="CB13">
        <v>0.47983430729744303</v>
      </c>
      <c r="CC13">
        <v>12.822714247708271</v>
      </c>
      <c r="CD13">
        <v>0.51255218929782498</v>
      </c>
      <c r="CE13">
        <v>12.875997029280848</v>
      </c>
      <c r="CF13">
        <v>0.49778266820077216</v>
      </c>
      <c r="CG13">
        <v>12.971227922776176</v>
      </c>
      <c r="CH13">
        <v>0.50727076359261347</v>
      </c>
      <c r="CI13">
        <v>13.001226691823957</v>
      </c>
      <c r="CJ13">
        <v>0.51209276980388008</v>
      </c>
      <c r="CK13">
        <v>12.032965750281162</v>
      </c>
      <c r="CL13">
        <v>0.47656687912235696</v>
      </c>
      <c r="CM13">
        <v>13.104713573564197</v>
      </c>
      <c r="CN13">
        <v>0.51530189933995707</v>
      </c>
      <c r="CO13">
        <v>13.161226225283977</v>
      </c>
      <c r="CP13">
        <v>0.51906363141771095</v>
      </c>
      <c r="CQ13">
        <v>10.599506820984974</v>
      </c>
      <c r="CR13">
        <v>0.41959051978823481</v>
      </c>
      <c r="CS13">
        <v>16.169032919611695</v>
      </c>
      <c r="CT13">
        <v>0.56266667058937181</v>
      </c>
      <c r="CU13">
        <v>13.002044559837161</v>
      </c>
      <c r="CV13">
        <v>0.51705264503358961</v>
      </c>
      <c r="CW13">
        <v>12.500755014247243</v>
      </c>
      <c r="CX13">
        <v>0.5074581111943568</v>
      </c>
      <c r="CY13">
        <v>31.401865424544283</v>
      </c>
      <c r="CZ13">
        <v>0.71326448047695312</v>
      </c>
      <c r="DA13">
        <v>12.609005840265919</v>
      </c>
      <c r="DB13">
        <v>0.49091003566944963</v>
      </c>
      <c r="DC13">
        <v>13.193783254855738</v>
      </c>
      <c r="DD13">
        <v>0.52910683192772723</v>
      </c>
      <c r="DE13">
        <v>12.627274157236503</v>
      </c>
      <c r="DF13">
        <v>0.51098751389602448</v>
      </c>
      <c r="DG13">
        <v>12.130754124791737</v>
      </c>
      <c r="DH13">
        <v>0.48813363268771415</v>
      </c>
      <c r="DI13">
        <v>13.112044163409497</v>
      </c>
      <c r="DJ13">
        <v>0.53148330026109603</v>
      </c>
      <c r="DK13">
        <v>12.975531506730865</v>
      </c>
      <c r="DL13">
        <v>0.51103071964456315</v>
      </c>
      <c r="DM13">
        <v>13.272040534707173</v>
      </c>
      <c r="DN13">
        <v>0.52013699387793466</v>
      </c>
      <c r="DO13">
        <v>14.456809336032512</v>
      </c>
      <c r="DP13">
        <v>0.53565252325379631</v>
      </c>
      <c r="DQ13">
        <v>12.478559328889981</v>
      </c>
      <c r="DR13">
        <v>0.49076000629157285</v>
      </c>
      <c r="DS13">
        <v>12.662041311190384</v>
      </c>
      <c r="DT13">
        <v>0.50728078648628472</v>
      </c>
      <c r="DU13">
        <v>14.708561725285904</v>
      </c>
      <c r="DV13">
        <v>0.54045965947925367</v>
      </c>
      <c r="DW13">
        <v>12.565523438897161</v>
      </c>
      <c r="DX13">
        <v>0.51134438875602117</v>
      </c>
      <c r="DY13">
        <v>16.815466961320112</v>
      </c>
      <c r="DZ13">
        <v>0.56616726795072736</v>
      </c>
      <c r="EA13">
        <v>7.1699242346234033</v>
      </c>
      <c r="EB13">
        <v>0.39156107426914827</v>
      </c>
      <c r="EC13">
        <v>12.760309434420424</v>
      </c>
      <c r="ED13">
        <v>0.51694602977221416</v>
      </c>
      <c r="EE13">
        <v>11.454240349681115</v>
      </c>
      <c r="EF13">
        <v>0.47468663952258694</v>
      </c>
      <c r="EG13">
        <v>12.288557021900873</v>
      </c>
      <c r="EH13">
        <v>0.49626103715904085</v>
      </c>
      <c r="EI13">
        <v>12.91378640542826</v>
      </c>
      <c r="EJ13">
        <v>0.51162700798534222</v>
      </c>
      <c r="EK13">
        <v>31.603603610299324</v>
      </c>
      <c r="EL13">
        <v>0.72490517369862473</v>
      </c>
      <c r="EM13">
        <v>13.225525351599444</v>
      </c>
      <c r="EN13">
        <v>0.52028609359174804</v>
      </c>
      <c r="EO13">
        <v>13.546820083624366</v>
      </c>
      <c r="EP13">
        <v>0.52623103992158216</v>
      </c>
      <c r="EQ13">
        <v>12.910750672178704</v>
      </c>
      <c r="ER13">
        <v>0.51709259216410453</v>
      </c>
      <c r="ES13">
        <v>12.955529812134278</v>
      </c>
      <c r="ET13">
        <v>0.52418564377864396</v>
      </c>
      <c r="EU13">
        <v>12.855539518506536</v>
      </c>
      <c r="EV13">
        <v>0.51084513801934839</v>
      </c>
      <c r="EW13">
        <v>12.939011227626148</v>
      </c>
      <c r="EX13">
        <v>0.52304297275365663</v>
      </c>
      <c r="EY13">
        <v>15.753321618440832</v>
      </c>
      <c r="EZ13">
        <v>0.53900305909697832</v>
      </c>
      <c r="FA13">
        <v>11.666828048449087</v>
      </c>
      <c r="FB13">
        <v>0.47774164984508977</v>
      </c>
      <c r="FC13">
        <v>10.944250805426751</v>
      </c>
      <c r="FD13">
        <v>0.44340998393572939</v>
      </c>
      <c r="FE13">
        <v>13.663774754596579</v>
      </c>
      <c r="FF13">
        <v>0.54352110439988743</v>
      </c>
      <c r="FG13">
        <v>12.1655309054286</v>
      </c>
      <c r="FH13">
        <v>0.49189745392131762</v>
      </c>
      <c r="FI13">
        <v>12.519014054761817</v>
      </c>
      <c r="FJ13">
        <v>0.49446013808628592</v>
      </c>
      <c r="FK13">
        <v>13.059008545341165</v>
      </c>
      <c r="FL13">
        <v>0.51949067436277174</v>
      </c>
      <c r="FM13">
        <v>12.739012212472506</v>
      </c>
      <c r="FN13">
        <v>0.50341582379085714</v>
      </c>
      <c r="FO13">
        <v>17.062876636221176</v>
      </c>
      <c r="FP13">
        <v>0.57591380971399642</v>
      </c>
      <c r="FQ13">
        <v>12.507274167032174</v>
      </c>
      <c r="FR13">
        <v>0.52407647234601817</v>
      </c>
      <c r="FS13">
        <v>12.920307247073309</v>
      </c>
      <c r="FT13">
        <v>0.52250079800013272</v>
      </c>
      <c r="FU13">
        <v>14.048552579668609</v>
      </c>
      <c r="FV13">
        <v>0.52410482434218764</v>
      </c>
      <c r="FW13">
        <v>12.710753550972484</v>
      </c>
      <c r="FX13">
        <v>0.50343792977690194</v>
      </c>
      <c r="FY13">
        <v>14.01030293045693</v>
      </c>
      <c r="FZ13">
        <v>0.5310210963206885</v>
      </c>
      <c r="GA13">
        <v>12.722496544079345</v>
      </c>
      <c r="GB13">
        <v>0.507885144836001</v>
      </c>
      <c r="GC13">
        <v>12.995080651131856</v>
      </c>
      <c r="GD13">
        <v>0.51090322586733306</v>
      </c>
      <c r="GE13">
        <v>12.660299886562083</v>
      </c>
      <c r="GF13">
        <v>0.50210049421121616</v>
      </c>
      <c r="GG13">
        <v>12.649013512489049</v>
      </c>
      <c r="GH13">
        <v>0.50713071514704033</v>
      </c>
      <c r="GI13">
        <v>12.902060408140052</v>
      </c>
      <c r="GJ13">
        <v>0.51190994239175114</v>
      </c>
      <c r="GK13">
        <v>11.678418125588387</v>
      </c>
      <c r="GL13">
        <v>0.48774547391267009</v>
      </c>
      <c r="GM13">
        <v>14.405067334251882</v>
      </c>
      <c r="GN13">
        <v>0.54124878714236135</v>
      </c>
      <c r="GO13">
        <v>14.549851293618747</v>
      </c>
      <c r="GP13">
        <v>0.53865728680336145</v>
      </c>
      <c r="GQ13">
        <v>32.770117983751803</v>
      </c>
      <c r="GR13">
        <v>0.74999415554286619</v>
      </c>
      <c r="GS13">
        <v>12.51249739925959</v>
      </c>
      <c r="GT13">
        <v>0.5081350639486627</v>
      </c>
      <c r="GU13">
        <v>12.069012115892875</v>
      </c>
      <c r="GV13">
        <v>0.4941458806539889</v>
      </c>
      <c r="GW13">
        <v>12.768570326945092</v>
      </c>
      <c r="GX13">
        <v>0.51048513645120608</v>
      </c>
      <c r="GY13">
        <v>13.203781928906555</v>
      </c>
      <c r="GZ13">
        <v>0.5240588708070858</v>
      </c>
      <c r="HA13">
        <v>12.342495049571543</v>
      </c>
      <c r="HB13">
        <v>0.50496380279226927</v>
      </c>
      <c r="HC13">
        <v>12.955087908217434</v>
      </c>
      <c r="HD13">
        <v>0.51074181365902804</v>
      </c>
      <c r="HE13">
        <v>12.743789392989262</v>
      </c>
      <c r="HF13">
        <v>0.51315931995633612</v>
      </c>
      <c r="HG13">
        <v>12.979010202256845</v>
      </c>
      <c r="HH13">
        <v>0.51132413163519252</v>
      </c>
      <c r="HI13">
        <v>12.74031651070452</v>
      </c>
      <c r="HJ13">
        <v>0.49864053304564449</v>
      </c>
      <c r="HK13">
        <v>13.638566568987079</v>
      </c>
      <c r="HL13">
        <v>0.5267251022861813</v>
      </c>
      <c r="HM13">
        <v>11.101629737020998</v>
      </c>
      <c r="HN13">
        <v>0.43342538388251367</v>
      </c>
      <c r="HO13">
        <v>17.615899992704577</v>
      </c>
      <c r="HP13">
        <v>0.58018418540961114</v>
      </c>
      <c r="HQ13">
        <v>13.322047675038005</v>
      </c>
      <c r="HR13">
        <v>0.53767633465860298</v>
      </c>
      <c r="HS13">
        <v>11.600760779455495</v>
      </c>
      <c r="HT13">
        <v>0.46978286947226899</v>
      </c>
      <c r="HU13">
        <v>12.889321554222542</v>
      </c>
      <c r="HV13">
        <v>0.56026402110581097</v>
      </c>
      <c r="HW13">
        <v>13.007267946952288</v>
      </c>
      <c r="HX13">
        <v>0.50782889037563583</v>
      </c>
      <c r="HY13">
        <v>14.186818492284861</v>
      </c>
      <c r="HZ13">
        <v>0.5234357312599941</v>
      </c>
      <c r="IA13">
        <v>12.879007496569917</v>
      </c>
      <c r="IB13">
        <v>0.50671137917938003</v>
      </c>
      <c r="IC13">
        <v>13.979851850293665</v>
      </c>
      <c r="ID13">
        <v>0.51722181286219548</v>
      </c>
      <c r="IE13">
        <v>12.827268104241453</v>
      </c>
      <c r="IF13">
        <v>0.50486166542868494</v>
      </c>
      <c r="IG13">
        <v>12.857264396094138</v>
      </c>
      <c r="IH13">
        <v>0.51303090741178392</v>
      </c>
      <c r="II13">
        <v>12.745524906713122</v>
      </c>
      <c r="IJ13">
        <v>0.50591372672702384</v>
      </c>
      <c r="IK13">
        <v>13.310305786500308</v>
      </c>
      <c r="IL13">
        <v>0.50907058563267971</v>
      </c>
      <c r="IM13">
        <v>12.527269509525585</v>
      </c>
      <c r="IN13">
        <v>0.50279167024795157</v>
      </c>
      <c r="IO13">
        <v>12.405542554991133</v>
      </c>
      <c r="IP13">
        <v>0.48475801852828948</v>
      </c>
      <c r="IQ13">
        <v>12.895532099340231</v>
      </c>
      <c r="IR13">
        <v>0.51409999636145098</v>
      </c>
      <c r="IS13">
        <v>12.172496445980979</v>
      </c>
      <c r="IT13">
        <v>0.49007517708200166</v>
      </c>
      <c r="IU13">
        <v>12.152497054368993</v>
      </c>
      <c r="IV13">
        <v>0.48740955875724995</v>
      </c>
    </row>
    <row r="14" spans="1:256">
      <c r="A14" s="1" t="s">
        <v>14</v>
      </c>
      <c r="B14" s="3" t="b">
        <v>1</v>
      </c>
      <c r="C14">
        <v>4.3529999999999998</v>
      </c>
      <c r="D14">
        <v>0.2777</v>
      </c>
      <c r="E14">
        <v>4.5638320087864575</v>
      </c>
      <c r="F14">
        <v>0.31040284169256172</v>
      </c>
      <c r="G14">
        <v>14.761653556127781</v>
      </c>
      <c r="H14">
        <v>0.54395915926576333</v>
      </c>
      <c r="I14">
        <v>12.342352181976635</v>
      </c>
      <c r="J14">
        <v>0.48461157814868305</v>
      </c>
      <c r="K14">
        <v>12.911781772084119</v>
      </c>
      <c r="L14">
        <v>0.50877704700418191</v>
      </c>
      <c r="M14">
        <v>12.445895103028988</v>
      </c>
      <c r="N14">
        <v>0.49913716637044153</v>
      </c>
      <c r="O14">
        <v>12.662655124649227</v>
      </c>
      <c r="P14">
        <v>0.49487179158504052</v>
      </c>
      <c r="Q14">
        <v>13.710313424174753</v>
      </c>
      <c r="R14">
        <v>0.49157662131425395</v>
      </c>
      <c r="S14">
        <v>30.98140947975245</v>
      </c>
      <c r="T14">
        <v>0.70381322381782174</v>
      </c>
      <c r="U14">
        <v>13.291768619380305</v>
      </c>
      <c r="V14">
        <v>0.52035788020748597</v>
      </c>
      <c r="W14">
        <v>11.332071975190274</v>
      </c>
      <c r="X14">
        <v>0.42676849813922674</v>
      </c>
      <c r="Y14">
        <v>12.882366216786057</v>
      </c>
      <c r="Z14">
        <v>0.50674829590081283</v>
      </c>
      <c r="AA14">
        <v>12.892073330311021</v>
      </c>
      <c r="AB14">
        <v>0.50478030471557545</v>
      </c>
      <c r="AC14">
        <v>14.210311002923069</v>
      </c>
      <c r="AD14">
        <v>0.5254026513210327</v>
      </c>
      <c r="AE14">
        <v>12.368880737164691</v>
      </c>
      <c r="AF14">
        <v>0.48512814863873183</v>
      </c>
      <c r="AG14">
        <v>12.401777885284883</v>
      </c>
      <c r="AH14">
        <v>0.48760520281927527</v>
      </c>
      <c r="AI14">
        <v>4.2500964379319255</v>
      </c>
      <c r="AJ14">
        <v>0.27293245200023714</v>
      </c>
      <c r="AK14">
        <v>11.013257228344536</v>
      </c>
      <c r="AL14">
        <v>0.42398020608712622</v>
      </c>
      <c r="AM14">
        <v>13.990276524089829</v>
      </c>
      <c r="AN14">
        <v>0.52994143309345565</v>
      </c>
      <c r="AO14">
        <v>14.251473466604057</v>
      </c>
      <c r="AP14">
        <v>0.525929403449793</v>
      </c>
      <c r="AQ14">
        <v>13.991777659706569</v>
      </c>
      <c r="AR14">
        <v>0.5176007382329777</v>
      </c>
      <c r="AS14">
        <v>16.337582589057405</v>
      </c>
      <c r="AT14">
        <v>0.53231788538131264</v>
      </c>
      <c r="AU14">
        <v>13.151777885208105</v>
      </c>
      <c r="AV14">
        <v>0.51768052338677706</v>
      </c>
      <c r="AW14">
        <v>12.702374947092117</v>
      </c>
      <c r="AX14">
        <v>0.49640627238428897</v>
      </c>
      <c r="AY14">
        <v>13.581781337610019</v>
      </c>
      <c r="AZ14">
        <v>0.53368002086512045</v>
      </c>
      <c r="BA14">
        <v>12.352659673143814</v>
      </c>
      <c r="BB14">
        <v>0.48736431394164442</v>
      </c>
      <c r="BC14">
        <v>11.022383088990619</v>
      </c>
      <c r="BD14">
        <v>0.45801692946833389</v>
      </c>
      <c r="BE14">
        <v>12.271495464664641</v>
      </c>
      <c r="BF14">
        <v>0.4624654312168896</v>
      </c>
      <c r="BG14">
        <v>12.621775412054939</v>
      </c>
      <c r="BH14">
        <v>0.50446531386214744</v>
      </c>
      <c r="BI14">
        <v>14.600894269023859</v>
      </c>
      <c r="BJ14">
        <v>0.54493705422042904</v>
      </c>
      <c r="BK14">
        <v>14.061194137388211</v>
      </c>
      <c r="BL14">
        <v>0.53921707886181514</v>
      </c>
      <c r="BM14">
        <v>12.80336737673422</v>
      </c>
      <c r="BN14">
        <v>0.50357139367379056</v>
      </c>
      <c r="BO14">
        <v>12.832073650005947</v>
      </c>
      <c r="BP14">
        <v>0.50527056379577717</v>
      </c>
      <c r="BQ14">
        <v>12.953367750710001</v>
      </c>
      <c r="BR14">
        <v>0.50913643741871528</v>
      </c>
      <c r="BS14">
        <v>13.122074470995827</v>
      </c>
      <c r="BT14">
        <v>0.51210871937027624</v>
      </c>
      <c r="BU14">
        <v>12.512092324179703</v>
      </c>
      <c r="BV14">
        <v>0.48923951323584736</v>
      </c>
      <c r="BW14">
        <v>11.892660468006888</v>
      </c>
      <c r="BX14">
        <v>0.49308308563002468</v>
      </c>
      <c r="BY14">
        <v>12.90177142270403</v>
      </c>
      <c r="BZ14">
        <v>0.50896120753228935</v>
      </c>
      <c r="CA14">
        <v>11.732959440511477</v>
      </c>
      <c r="CB14">
        <v>0.47856580052506409</v>
      </c>
      <c r="CC14">
        <v>12.860367999566142</v>
      </c>
      <c r="CD14">
        <v>0.51122890630846018</v>
      </c>
      <c r="CE14">
        <v>12.920884158866238</v>
      </c>
      <c r="CF14">
        <v>0.49590794581273445</v>
      </c>
      <c r="CG14">
        <v>13.011775542218663</v>
      </c>
      <c r="CH14">
        <v>0.50576827567660065</v>
      </c>
      <c r="CI14">
        <v>13.041773181427141</v>
      </c>
      <c r="CJ14">
        <v>0.5107382815407685</v>
      </c>
      <c r="CK14">
        <v>12.072061539073159</v>
      </c>
      <c r="CL14">
        <v>0.47509762261876259</v>
      </c>
      <c r="CM14">
        <v>13.142366706729099</v>
      </c>
      <c r="CN14">
        <v>0.51401366042947128</v>
      </c>
      <c r="CO14">
        <v>13.201772286655235</v>
      </c>
      <c r="CP14">
        <v>0.51759615167976347</v>
      </c>
      <c r="CQ14">
        <v>10.641521614604018</v>
      </c>
      <c r="CR14">
        <v>0.41901069898220045</v>
      </c>
      <c r="CS14">
        <v>16.219715623001502</v>
      </c>
      <c r="CT14">
        <v>0.5609588375104978</v>
      </c>
      <c r="CU14">
        <v>13.058500572169702</v>
      </c>
      <c r="CV14">
        <v>0.51602727787676217</v>
      </c>
      <c r="CW14">
        <v>12.549971440027067</v>
      </c>
      <c r="CX14">
        <v>0.50637843995811449</v>
      </c>
      <c r="CY14">
        <v>31.524886177185355</v>
      </c>
      <c r="CZ14">
        <v>0.7121662728796917</v>
      </c>
      <c r="DA14">
        <v>12.659663676940493</v>
      </c>
      <c r="DB14">
        <v>0.48944116353801503</v>
      </c>
      <c r="DC14">
        <v>13.248788230805207</v>
      </c>
      <c r="DD14">
        <v>0.52759718576927328</v>
      </c>
      <c r="DE14">
        <v>12.679389471174904</v>
      </c>
      <c r="DF14">
        <v>0.5100741475025935</v>
      </c>
      <c r="DG14">
        <v>12.179969733601554</v>
      </c>
      <c r="DH14">
        <v>0.48723257968510231</v>
      </c>
      <c r="DI14">
        <v>13.168499811645512</v>
      </c>
      <c r="DJ14">
        <v>0.53007619204890255</v>
      </c>
      <c r="DK14">
        <v>13.02909422400448</v>
      </c>
      <c r="DL14">
        <v>0.50996946621121708</v>
      </c>
      <c r="DM14">
        <v>13.328492849991925</v>
      </c>
      <c r="DN14">
        <v>0.51867888863551304</v>
      </c>
      <c r="DO14">
        <v>14.517600878419074</v>
      </c>
      <c r="DP14">
        <v>0.53364122456482377</v>
      </c>
      <c r="DQ14">
        <v>12.537910212212836</v>
      </c>
      <c r="DR14">
        <v>0.4891284058599859</v>
      </c>
      <c r="DS14">
        <v>12.718494339701696</v>
      </c>
      <c r="DT14">
        <v>0.5058236859657661</v>
      </c>
      <c r="DU14">
        <v>14.767914809499391</v>
      </c>
      <c r="DV14">
        <v>0.53989804366240424</v>
      </c>
      <c r="DW14">
        <v>12.619078745917763</v>
      </c>
      <c r="DX14">
        <v>0.50983617891385302</v>
      </c>
      <c r="DY14">
        <v>16.9023350306956</v>
      </c>
      <c r="DZ14">
        <v>0.5659475283115315</v>
      </c>
      <c r="EA14">
        <v>7.2032192834410553</v>
      </c>
      <c r="EB14">
        <v>0.39030442972575646</v>
      </c>
      <c r="EC14">
        <v>12.818219760716715</v>
      </c>
      <c r="ED14">
        <v>0.51529008515739194</v>
      </c>
      <c r="EE14">
        <v>11.500562000452932</v>
      </c>
      <c r="EF14">
        <v>0.47398217197893194</v>
      </c>
      <c r="EG14">
        <v>12.347905786309997</v>
      </c>
      <c r="EH14">
        <v>0.49427299921711332</v>
      </c>
      <c r="EI14">
        <v>12.968794275170394</v>
      </c>
      <c r="EJ14">
        <v>0.51032418820110115</v>
      </c>
      <c r="EK14">
        <v>31.725172857472597</v>
      </c>
      <c r="EL14">
        <v>0.72330033654240078</v>
      </c>
      <c r="EM14">
        <v>13.27908241558827</v>
      </c>
      <c r="EN14">
        <v>0.51904078881942362</v>
      </c>
      <c r="EO14">
        <v>13.607621497672746</v>
      </c>
      <c r="EP14">
        <v>0.52441221353880196</v>
      </c>
      <c r="EQ14">
        <v>12.959963109516766</v>
      </c>
      <c r="ER14">
        <v>0.51612852194263836</v>
      </c>
      <c r="ES14">
        <v>13.009090973081888</v>
      </c>
      <c r="ET14">
        <v>0.52272622428833515</v>
      </c>
      <c r="EU14">
        <v>12.90910959275538</v>
      </c>
      <c r="EV14">
        <v>0.50996477260943329</v>
      </c>
      <c r="EW14">
        <v>12.989674013179808</v>
      </c>
      <c r="EX14">
        <v>0.52212205566165992</v>
      </c>
      <c r="EY14">
        <v>15.81700574741069</v>
      </c>
      <c r="EZ14">
        <v>0.53759197395867597</v>
      </c>
      <c r="FA14">
        <v>11.727636776364683</v>
      </c>
      <c r="FB14">
        <v>0.47618280111999917</v>
      </c>
      <c r="FC14">
        <v>10.990582057852615</v>
      </c>
      <c r="FD14">
        <v>0.44272108404992028</v>
      </c>
      <c r="FE14">
        <v>13.718771921740613</v>
      </c>
      <c r="FF14">
        <v>0.5419003094486412</v>
      </c>
      <c r="FG14">
        <v>12.219093070472352</v>
      </c>
      <c r="FH14">
        <v>0.49072167989741872</v>
      </c>
      <c r="FI14">
        <v>12.569679437007467</v>
      </c>
      <c r="FJ14">
        <v>0.49317479373146161</v>
      </c>
      <c r="FK14">
        <v>13.109668867029555</v>
      </c>
      <c r="FL14">
        <v>0.51844300772530982</v>
      </c>
      <c r="FM14">
        <v>12.789675902623058</v>
      </c>
      <c r="FN14">
        <v>0.50224602170840738</v>
      </c>
      <c r="FO14">
        <v>17.135255216541868</v>
      </c>
      <c r="FP14">
        <v>0.57424155678015909</v>
      </c>
      <c r="FQ14">
        <v>12.559389489966719</v>
      </c>
      <c r="FR14">
        <v>0.52316870082026035</v>
      </c>
      <c r="FS14">
        <v>12.978215564775764</v>
      </c>
      <c r="FT14">
        <v>0.52096184877775176</v>
      </c>
      <c r="FU14">
        <v>14.107897263618877</v>
      </c>
      <c r="FV14">
        <v>0.52315301043337548</v>
      </c>
      <c r="FW14">
        <v>12.759968632713305</v>
      </c>
      <c r="FX14">
        <v>0.50214426192077455</v>
      </c>
      <c r="FY14">
        <v>14.068207283942817</v>
      </c>
      <c r="FZ14">
        <v>0.52981354580066342</v>
      </c>
      <c r="GA14">
        <v>12.770264537202944</v>
      </c>
      <c r="GB14">
        <v>0.50703697758615762</v>
      </c>
      <c r="GC14">
        <v>13.057332423735767</v>
      </c>
      <c r="GD14">
        <v>0.50921424886754862</v>
      </c>
      <c r="GE14">
        <v>12.718201444362798</v>
      </c>
      <c r="GF14">
        <v>0.50061973844249719</v>
      </c>
      <c r="GG14">
        <v>12.699678396681549</v>
      </c>
      <c r="GH14">
        <v>0.50615177612099838</v>
      </c>
      <c r="GI14">
        <v>12.958530972855588</v>
      </c>
      <c r="GJ14">
        <v>0.5107557209712944</v>
      </c>
      <c r="GK14">
        <v>11.804368590970467</v>
      </c>
      <c r="GL14">
        <v>0.48697447887659034</v>
      </c>
      <c r="GM14">
        <v>14.467306875872859</v>
      </c>
      <c r="GN14">
        <v>0.53995111572565546</v>
      </c>
      <c r="GO14">
        <v>14.616443985111246</v>
      </c>
      <c r="GP14">
        <v>0.53704433896199977</v>
      </c>
      <c r="GQ14">
        <v>32.89458173844438</v>
      </c>
      <c r="GR14">
        <v>0.74869611642631384</v>
      </c>
      <c r="GS14">
        <v>12.560266177874063</v>
      </c>
      <c r="GT14">
        <v>0.50709612183784425</v>
      </c>
      <c r="GU14">
        <v>12.11967571733482</v>
      </c>
      <c r="GV14">
        <v>0.4931499232213849</v>
      </c>
      <c r="GW14">
        <v>12.827931309882118</v>
      </c>
      <c r="GX14">
        <v>0.50908297468623975</v>
      </c>
      <c r="GY14">
        <v>13.25878568689496</v>
      </c>
      <c r="GZ14">
        <v>0.52231850054711537</v>
      </c>
      <c r="HA14">
        <v>12.390261669921218</v>
      </c>
      <c r="HB14">
        <v>0.50389068684129568</v>
      </c>
      <c r="HC14">
        <v>13.017346344359149</v>
      </c>
      <c r="HD14">
        <v>0.51005185684829568</v>
      </c>
      <c r="HE14">
        <v>12.79880000655027</v>
      </c>
      <c r="HF14">
        <v>0.51185552976931459</v>
      </c>
      <c r="HG14">
        <v>13.029672045962522</v>
      </c>
      <c r="HH14">
        <v>0.51016517916034632</v>
      </c>
      <c r="HI14">
        <v>12.798233334158633</v>
      </c>
      <c r="HJ14">
        <v>0.49721072164954427</v>
      </c>
      <c r="HK14">
        <v>13.69792410129798</v>
      </c>
      <c r="HL14">
        <v>0.52553812492253649</v>
      </c>
      <c r="HM14">
        <v>11.1668078808042</v>
      </c>
      <c r="HN14">
        <v>0.43221796140176422</v>
      </c>
      <c r="HO14">
        <v>17.694062636991408</v>
      </c>
      <c r="HP14">
        <v>0.57817308828073921</v>
      </c>
      <c r="HQ14">
        <v>13.378506548362989</v>
      </c>
      <c r="HR14">
        <v>0.53631809187278057</v>
      </c>
      <c r="HS14">
        <v>11.649982500032595</v>
      </c>
      <c r="HT14">
        <v>0.46893993837971804</v>
      </c>
      <c r="HU14">
        <v>12.765306276546401</v>
      </c>
      <c r="HV14">
        <v>0.55373241162905451</v>
      </c>
      <c r="HW14">
        <v>13.059377556976035</v>
      </c>
      <c r="HX14">
        <v>0.50681522583955196</v>
      </c>
      <c r="HY14">
        <v>14.247618444866511</v>
      </c>
      <c r="HZ14">
        <v>0.52240464019039723</v>
      </c>
      <c r="IA14">
        <v>12.929666854831487</v>
      </c>
      <c r="IB14">
        <v>0.50538868591421759</v>
      </c>
      <c r="IC14">
        <v>14.046445053006314</v>
      </c>
      <c r="ID14">
        <v>0.51534000925801349</v>
      </c>
      <c r="IE14">
        <v>12.879377858743116</v>
      </c>
      <c r="IF14">
        <v>0.50387509431153321</v>
      </c>
      <c r="IG14">
        <v>12.909370744292127</v>
      </c>
      <c r="IH14">
        <v>0.51177676519668214</v>
      </c>
      <c r="II14">
        <v>12.799081562047666</v>
      </c>
      <c r="IJ14">
        <v>0.50462612693961584</v>
      </c>
      <c r="IK14">
        <v>13.368212762921525</v>
      </c>
      <c r="IL14">
        <v>0.50740235687757285</v>
      </c>
      <c r="IM14">
        <v>12.579380554818451</v>
      </c>
      <c r="IN14">
        <v>0.50147832796925285</v>
      </c>
      <c r="IO14">
        <v>12.459115417087739</v>
      </c>
      <c r="IP14">
        <v>0.48404827672762457</v>
      </c>
      <c r="IQ14">
        <v>12.949095360850432</v>
      </c>
      <c r="IR14">
        <v>0.51231747179562859</v>
      </c>
      <c r="IS14">
        <v>12.220264348998793</v>
      </c>
      <c r="IT14">
        <v>0.48909114149996075</v>
      </c>
      <c r="IU14">
        <v>12.20026551620102</v>
      </c>
      <c r="IV14">
        <v>0.48653481152910044</v>
      </c>
    </row>
    <row r="15" spans="1:256">
      <c r="A15" s="1" t="s">
        <v>15</v>
      </c>
      <c r="B15" s="3" t="b">
        <v>0</v>
      </c>
      <c r="C15">
        <v>11.25</v>
      </c>
      <c r="D15">
        <v>0.43169999999999997</v>
      </c>
      <c r="E15">
        <v>5.349075198326716</v>
      </c>
      <c r="F15">
        <v>0.33793793217392509</v>
      </c>
      <c r="G15">
        <v>18.193083888492072</v>
      </c>
      <c r="H15">
        <v>0.59261130616042501</v>
      </c>
      <c r="I15">
        <v>12.401681598066817</v>
      </c>
      <c r="J15">
        <v>0.4835431767294287</v>
      </c>
      <c r="K15">
        <v>12.975682099633405</v>
      </c>
      <c r="L15">
        <v>0.50866764808573894</v>
      </c>
      <c r="M15">
        <v>12.555431959499614</v>
      </c>
      <c r="N15">
        <v>0.50012590832484594</v>
      </c>
      <c r="O15">
        <v>12.71970613733834</v>
      </c>
      <c r="P15">
        <v>0.4941320828090589</v>
      </c>
      <c r="Q15">
        <v>13.785624203607028</v>
      </c>
      <c r="R15">
        <v>0.4923566152905694</v>
      </c>
      <c r="S15">
        <v>31.125145647874682</v>
      </c>
      <c r="T15">
        <v>0.70301049839181651</v>
      </c>
      <c r="U15">
        <v>13.355663717854267</v>
      </c>
      <c r="V15">
        <v>0.51925047680381176</v>
      </c>
      <c r="W15">
        <v>11.393688834296807</v>
      </c>
      <c r="X15">
        <v>0.42706756661190004</v>
      </c>
      <c r="Y15">
        <v>12.941701212920677</v>
      </c>
      <c r="Z15">
        <v>0.50608321223117714</v>
      </c>
      <c r="AA15">
        <v>12.953690728141135</v>
      </c>
      <c r="AB15">
        <v>0.50419988490022571</v>
      </c>
      <c r="AC15">
        <v>14.285620819807828</v>
      </c>
      <c r="AD15">
        <v>0.52495251132245369</v>
      </c>
      <c r="AE15">
        <v>12.455616142628468</v>
      </c>
      <c r="AF15">
        <v>0.48608272690250526</v>
      </c>
      <c r="AG15">
        <v>12.465676667666273</v>
      </c>
      <c r="AH15">
        <v>0.48696956123899277</v>
      </c>
      <c r="AI15">
        <v>4.2729305062219671</v>
      </c>
      <c r="AJ15">
        <v>0.27249774165093904</v>
      </c>
      <c r="AK15">
        <v>11.065749929611165</v>
      </c>
      <c r="AL15">
        <v>0.4235139842404767</v>
      </c>
      <c r="AM15">
        <v>14.06557263141022</v>
      </c>
      <c r="AN15">
        <v>0.52844633631700089</v>
      </c>
      <c r="AO15">
        <v>14.317650065737311</v>
      </c>
      <c r="AP15">
        <v>0.52495356228163115</v>
      </c>
      <c r="AQ15">
        <v>14.055676352408579</v>
      </c>
      <c r="AR15">
        <v>0.51706369939519092</v>
      </c>
      <c r="AS15">
        <v>16.410601535264608</v>
      </c>
      <c r="AT15">
        <v>0.53147723080822995</v>
      </c>
      <c r="AU15">
        <v>13.215676667558959</v>
      </c>
      <c r="AV15">
        <v>0.51715993405232807</v>
      </c>
      <c r="AW15">
        <v>12.761713413718747</v>
      </c>
      <c r="AX15">
        <v>0.49617828015231497</v>
      </c>
      <c r="AY15">
        <v>13.645681492441266</v>
      </c>
      <c r="AZ15">
        <v>0.53285656377375779</v>
      </c>
      <c r="BA15">
        <v>12.409712494136517</v>
      </c>
      <c r="BB15">
        <v>0.48665743259460897</v>
      </c>
      <c r="BC15">
        <v>11.081724791819941</v>
      </c>
      <c r="BD15">
        <v>0.45809223877073862</v>
      </c>
      <c r="BE15">
        <v>12.33768080915895</v>
      </c>
      <c r="BF15">
        <v>0.46246734842010889</v>
      </c>
      <c r="BG15">
        <v>12.685673211181459</v>
      </c>
      <c r="BH15">
        <v>0.50356389669641732</v>
      </c>
      <c r="BI15">
        <v>14.671638285889053</v>
      </c>
      <c r="BJ15">
        <v>0.54441862696208565</v>
      </c>
      <c r="BK15">
        <v>14.129658528206734</v>
      </c>
      <c r="BL15">
        <v>0.53869579434180936</v>
      </c>
      <c r="BM15">
        <v>12.862702833998748</v>
      </c>
      <c r="BN15">
        <v>0.50287337783211083</v>
      </c>
      <c r="BO15">
        <v>12.893691174928229</v>
      </c>
      <c r="BP15">
        <v>0.50460618269362711</v>
      </c>
      <c r="BQ15">
        <v>13.012703356644579</v>
      </c>
      <c r="BR15">
        <v>0.5085507423672162</v>
      </c>
      <c r="BS15">
        <v>13.183692322293584</v>
      </c>
      <c r="BT15">
        <v>0.51124029489756229</v>
      </c>
      <c r="BU15">
        <v>12.573717271916175</v>
      </c>
      <c r="BV15">
        <v>0.48929733228324879</v>
      </c>
      <c r="BW15">
        <v>11.949713604993716</v>
      </c>
      <c r="BX15">
        <v>0.49219711514497211</v>
      </c>
      <c r="BY15">
        <v>12.965667635761143</v>
      </c>
      <c r="BZ15">
        <v>0.50818847183743965</v>
      </c>
      <c r="CA15">
        <v>11.787732595174717</v>
      </c>
      <c r="CB15">
        <v>0.47792387259708913</v>
      </c>
      <c r="CC15">
        <v>12.919703704430372</v>
      </c>
      <c r="CD15">
        <v>0.51055949532934164</v>
      </c>
      <c r="CE15">
        <v>12.991624156045303</v>
      </c>
      <c r="CF15">
        <v>0.4947293005560352</v>
      </c>
      <c r="CG15">
        <v>13.075673393093741</v>
      </c>
      <c r="CH15">
        <v>0.50494077451459707</v>
      </c>
      <c r="CI15">
        <v>13.105670093720207</v>
      </c>
      <c r="CJ15">
        <v>0.51004500716761525</v>
      </c>
      <c r="CK15">
        <v>12.133674249005777</v>
      </c>
      <c r="CL15">
        <v>0.47423616411223984</v>
      </c>
      <c r="CM15">
        <v>13.201701897638326</v>
      </c>
      <c r="CN15">
        <v>0.51337242725439958</v>
      </c>
      <c r="CO15">
        <v>13.26566884320547</v>
      </c>
      <c r="CP15">
        <v>0.51678519753727992</v>
      </c>
      <c r="CQ15">
        <v>10.707717351888538</v>
      </c>
      <c r="CR15">
        <v>0.41940218004150953</v>
      </c>
      <c r="CS15">
        <v>16.299586423922033</v>
      </c>
      <c r="CT15">
        <v>0.56007258110470759</v>
      </c>
      <c r="CU15">
        <v>13.147483680336016</v>
      </c>
      <c r="CV15">
        <v>0.51565591465603244</v>
      </c>
      <c r="CW15">
        <v>12.627545098035897</v>
      </c>
      <c r="CX15">
        <v>0.50583520813653193</v>
      </c>
      <c r="CY15">
        <v>31.718803447248568</v>
      </c>
      <c r="CZ15">
        <v>0.71200245926000127</v>
      </c>
      <c r="DA15">
        <v>12.739513819506721</v>
      </c>
      <c r="DB15">
        <v>0.48842263527705709</v>
      </c>
      <c r="DC15">
        <v>13.335486857668863</v>
      </c>
      <c r="DD15">
        <v>0.52666296737773011</v>
      </c>
      <c r="DE15">
        <v>12.76152944605303</v>
      </c>
      <c r="DF15">
        <v>0.50980288654164263</v>
      </c>
      <c r="DG15">
        <v>12.257542712884824</v>
      </c>
      <c r="DH15">
        <v>0.48685547861317385</v>
      </c>
      <c r="DI15">
        <v>13.257482617328447</v>
      </c>
      <c r="DJ15">
        <v>0.5293110236322065</v>
      </c>
      <c r="DK15">
        <v>13.113515661915374</v>
      </c>
      <c r="DL15">
        <v>0.50955879886601485</v>
      </c>
      <c r="DM15">
        <v>13.417472886715366</v>
      </c>
      <c r="DN15">
        <v>0.51780579489023926</v>
      </c>
      <c r="DO15">
        <v>14.613422826059532</v>
      </c>
      <c r="DP15">
        <v>0.53222609009728661</v>
      </c>
      <c r="DQ15">
        <v>12.631456299877582</v>
      </c>
      <c r="DR15">
        <v>0.48817502219783548</v>
      </c>
      <c r="DS15">
        <v>12.807474968964272</v>
      </c>
      <c r="DT15">
        <v>0.50496417053967246</v>
      </c>
      <c r="DU15">
        <v>14.861462725609956</v>
      </c>
      <c r="DV15">
        <v>0.54009811843243949</v>
      </c>
      <c r="DW15">
        <v>12.703494027518182</v>
      </c>
      <c r="DX15">
        <v>0.50885162941426021</v>
      </c>
      <c r="DY15">
        <v>17.039242642489114</v>
      </c>
      <c r="DZ15">
        <v>0.56710927851358151</v>
      </c>
      <c r="EA15">
        <v>7.255696897725171</v>
      </c>
      <c r="EB15">
        <v>0.38945249657618347</v>
      </c>
      <c r="EC15">
        <v>12.909490073048362</v>
      </c>
      <c r="ED15">
        <v>0.51440457728547662</v>
      </c>
      <c r="EE15">
        <v>11.573572758704833</v>
      </c>
      <c r="EF15">
        <v>0.47379763869325103</v>
      </c>
      <c r="EG15">
        <v>12.44145011362134</v>
      </c>
      <c r="EH15">
        <v>0.49294336254548055</v>
      </c>
      <c r="EI15">
        <v>13.055495306148194</v>
      </c>
      <c r="EJ15">
        <v>0.5096432170389964</v>
      </c>
      <c r="EK15">
        <v>31.916805256408384</v>
      </c>
      <c r="EL15">
        <v>0.72247320702811457</v>
      </c>
      <c r="EM15">
        <v>13.363499156862032</v>
      </c>
      <c r="EN15">
        <v>0.51834307513837274</v>
      </c>
      <c r="EO15">
        <v>13.703451646525714</v>
      </c>
      <c r="EP15">
        <v>0.52333772697323799</v>
      </c>
      <c r="EQ15">
        <v>13.037533453972236</v>
      </c>
      <c r="ER15">
        <v>0.51562392114380096</v>
      </c>
      <c r="ES15">
        <v>13.093511118037195</v>
      </c>
      <c r="ET15">
        <v>0.52188848846848412</v>
      </c>
      <c r="EU15">
        <v>12.993537142556708</v>
      </c>
      <c r="EV15">
        <v>0.50986499601979818</v>
      </c>
      <c r="EW15">
        <v>13.069528267244484</v>
      </c>
      <c r="EX15">
        <v>0.5217340444994143</v>
      </c>
      <c r="EY15">
        <v>15.917388776664779</v>
      </c>
      <c r="EZ15">
        <v>0.53672433319607471</v>
      </c>
      <c r="FA15">
        <v>11.823473001296113</v>
      </c>
      <c r="FB15">
        <v>0.47547599329997614</v>
      </c>
      <c r="FC15">
        <v>11.063600792827323</v>
      </c>
      <c r="FD15">
        <v>0.44271909550833183</v>
      </c>
      <c r="FE15">
        <v>13.805464061062253</v>
      </c>
      <c r="FF15">
        <v>0.54071696531266999</v>
      </c>
      <c r="FG15">
        <v>12.303514049605697</v>
      </c>
      <c r="FH15">
        <v>0.49018416051405717</v>
      </c>
      <c r="FI15">
        <v>12.649535848357875</v>
      </c>
      <c r="FJ15">
        <v>0.49246669121328096</v>
      </c>
      <c r="FK15">
        <v>13.189521074139451</v>
      </c>
      <c r="FL15">
        <v>0.51787794117434616</v>
      </c>
      <c r="FM15">
        <v>12.869530908213171</v>
      </c>
      <c r="FN15">
        <v>0.50162338677968676</v>
      </c>
      <c r="FO15">
        <v>17.249335357913239</v>
      </c>
      <c r="FP15">
        <v>0.57338417909612815</v>
      </c>
      <c r="FQ15">
        <v>12.64152947231859</v>
      </c>
      <c r="FR15">
        <v>0.52290347598479248</v>
      </c>
      <c r="FS15">
        <v>13.069484208443754</v>
      </c>
      <c r="FT15">
        <v>0.52016321822071954</v>
      </c>
      <c r="FU15">
        <v>14.201438200929111</v>
      </c>
      <c r="FV15">
        <v>0.52276400030391346</v>
      </c>
      <c r="FW15">
        <v>12.837541174114994</v>
      </c>
      <c r="FX15">
        <v>0.50136549816479614</v>
      </c>
      <c r="FY15">
        <v>14.159472634258076</v>
      </c>
      <c r="FZ15">
        <v>0.52928541592370493</v>
      </c>
      <c r="GA15">
        <v>12.845555877037768</v>
      </c>
      <c r="GB15">
        <v>0.50669620316465525</v>
      </c>
      <c r="GC15">
        <v>13.155446490723161</v>
      </c>
      <c r="GD15">
        <v>0.50832615663168956</v>
      </c>
      <c r="GE15">
        <v>12.809464472080929</v>
      </c>
      <c r="GF15">
        <v>0.49976929319416991</v>
      </c>
      <c r="GG15">
        <v>12.779534394259825</v>
      </c>
      <c r="GH15">
        <v>0.5057438422762317</v>
      </c>
      <c r="GI15">
        <v>13.047526170522126</v>
      </c>
      <c r="GJ15">
        <v>0.51048003854433277</v>
      </c>
      <c r="GK15">
        <v>12.002877786587037</v>
      </c>
      <c r="GL15">
        <v>0.48798786057111143</v>
      </c>
      <c r="GM15">
        <v>14.565410781613233</v>
      </c>
      <c r="GN15">
        <v>0.53924070580208228</v>
      </c>
      <c r="GO15">
        <v>14.721401368583969</v>
      </c>
      <c r="GP15">
        <v>0.53625414237989499</v>
      </c>
      <c r="GQ15">
        <v>33.090776814903037</v>
      </c>
      <c r="GR15">
        <v>0.74820043105623801</v>
      </c>
      <c r="GS15">
        <v>12.635558170282343</v>
      </c>
      <c r="GT15">
        <v>0.50657598385039393</v>
      </c>
      <c r="GU15">
        <v>12.199530649227277</v>
      </c>
      <c r="GV15">
        <v>0.49270081686513201</v>
      </c>
      <c r="GW15">
        <v>12.921485787953344</v>
      </c>
      <c r="GX15">
        <v>0.50851663695448213</v>
      </c>
      <c r="GY15">
        <v>13.345483301890029</v>
      </c>
      <c r="GZ15">
        <v>0.52114372985224178</v>
      </c>
      <c r="HA15">
        <v>12.465551869272229</v>
      </c>
      <c r="HB15">
        <v>0.50329630829840166</v>
      </c>
      <c r="HC15">
        <v>13.115465947118231</v>
      </c>
      <c r="HD15">
        <v>0.5103217661320939</v>
      </c>
      <c r="HE15">
        <v>12.885503317024632</v>
      </c>
      <c r="HF15">
        <v>0.51121965752863074</v>
      </c>
      <c r="HG15">
        <v>13.109525517551463</v>
      </c>
      <c r="HH15">
        <v>0.5095194361952986</v>
      </c>
      <c r="HI15">
        <v>12.889509044008559</v>
      </c>
      <c r="HJ15">
        <v>0.4966468920138119</v>
      </c>
      <c r="HK15">
        <v>13.791475712739697</v>
      </c>
      <c r="HL15">
        <v>0.52514199662156125</v>
      </c>
      <c r="HM15">
        <v>11.269511095375044</v>
      </c>
      <c r="HN15">
        <v>0.43228910582884622</v>
      </c>
      <c r="HO15">
        <v>17.817264020142392</v>
      </c>
      <c r="HP15">
        <v>0.57693380488063617</v>
      </c>
      <c r="HQ15">
        <v>13.467492033366106</v>
      </c>
      <c r="HR15">
        <v>0.53565510424485263</v>
      </c>
      <c r="HS15">
        <v>11.727560556822828</v>
      </c>
      <c r="HT15">
        <v>0.46873378273405597</v>
      </c>
      <c r="HU15">
        <v>12.688697319523145</v>
      </c>
      <c r="HV15">
        <v>0.54760584023493131</v>
      </c>
      <c r="HW15">
        <v>13.141512793157045</v>
      </c>
      <c r="HX15">
        <v>0.50633502054478774</v>
      </c>
      <c r="HY15">
        <v>14.343447379572956</v>
      </c>
      <c r="HZ15">
        <v>0.52210229967510968</v>
      </c>
      <c r="IA15">
        <v>13.009518261530879</v>
      </c>
      <c r="IB15">
        <v>0.50453679075506952</v>
      </c>
      <c r="IC15">
        <v>14.151402861184682</v>
      </c>
      <c r="ID15">
        <v>0.51428940908523268</v>
      </c>
      <c r="IE15">
        <v>12.961513214954664</v>
      </c>
      <c r="IF15">
        <v>0.50342523365342984</v>
      </c>
      <c r="IG15">
        <v>12.991503270570512</v>
      </c>
      <c r="IH15">
        <v>0.51099438683323428</v>
      </c>
      <c r="II15">
        <v>12.88349796381593</v>
      </c>
      <c r="IJ15">
        <v>0.50387920465650882</v>
      </c>
      <c r="IK15">
        <v>13.459480292297844</v>
      </c>
      <c r="IL15">
        <v>0.50645496225192388</v>
      </c>
      <c r="IM15">
        <v>12.661516983401214</v>
      </c>
      <c r="IN15">
        <v>0.50072573839371659</v>
      </c>
      <c r="IO15">
        <v>12.543545282884061</v>
      </c>
      <c r="IP15">
        <v>0.48417716998241866</v>
      </c>
      <c r="IQ15">
        <v>13.033517250897416</v>
      </c>
      <c r="IR15">
        <v>0.51119784700155546</v>
      </c>
      <c r="IS15">
        <v>12.29555561397501</v>
      </c>
      <c r="IT15">
        <v>0.48861011070808968</v>
      </c>
      <c r="IU15">
        <v>12.275557245431667</v>
      </c>
      <c r="IV15">
        <v>0.48617573401562975</v>
      </c>
    </row>
    <row r="16" spans="1:256">
      <c r="A16" s="1" t="s">
        <v>16</v>
      </c>
      <c r="B16" s="3">
        <v>201</v>
      </c>
      <c r="C16">
        <v>14.33</v>
      </c>
      <c r="D16">
        <v>0.53779999999999994</v>
      </c>
      <c r="E16">
        <v>6.2451425223386119</v>
      </c>
      <c r="F16">
        <v>0.36605160901338696</v>
      </c>
      <c r="G16">
        <v>22.371562370591374</v>
      </c>
      <c r="H16">
        <v>0.64279654503051531</v>
      </c>
      <c r="I16">
        <v>12.477887732164387</v>
      </c>
      <c r="J16">
        <v>0.48313559262106021</v>
      </c>
      <c r="K16">
        <v>13.05775532940047</v>
      </c>
      <c r="L16">
        <v>0.50929809800720138</v>
      </c>
      <c r="M16">
        <v>12.696124231497382</v>
      </c>
      <c r="N16">
        <v>0.50231966072714196</v>
      </c>
      <c r="O16">
        <v>12.792983767586833</v>
      </c>
      <c r="P16">
        <v>0.49404598870213634</v>
      </c>
      <c r="Q16">
        <v>13.88235313775966</v>
      </c>
      <c r="R16">
        <v>0.49403127861850515</v>
      </c>
      <c r="S16">
        <v>31.309782113121663</v>
      </c>
      <c r="T16">
        <v>0.70319529389234881</v>
      </c>
      <c r="U16">
        <v>13.437733207728433</v>
      </c>
      <c r="V16">
        <v>0.51887621194990585</v>
      </c>
      <c r="W16">
        <v>11.472829937596575</v>
      </c>
      <c r="X16">
        <v>0.42806598349861907</v>
      </c>
      <c r="Y16">
        <v>13.017911337983877</v>
      </c>
      <c r="Z16">
        <v>0.50611620946056146</v>
      </c>
      <c r="AA16">
        <v>13.032832216736482</v>
      </c>
      <c r="AB16">
        <v>0.5043404994792372</v>
      </c>
      <c r="AC16">
        <v>14.382349065548233</v>
      </c>
      <c r="AD16">
        <v>0.52536496753347606</v>
      </c>
      <c r="AE16">
        <v>12.567010917975983</v>
      </c>
      <c r="AF16">
        <v>0.48824581391619859</v>
      </c>
      <c r="AG16">
        <v>12.547748792331117</v>
      </c>
      <c r="AH16">
        <v>0.48707361350631695</v>
      </c>
      <c r="AI16">
        <v>4.3022513287062889</v>
      </c>
      <c r="AJ16">
        <v>0.27248448733406011</v>
      </c>
      <c r="AK16">
        <v>11.133169475803337</v>
      </c>
      <c r="AL16">
        <v>0.42371094470655346</v>
      </c>
      <c r="AM16">
        <v>14.162291071523642</v>
      </c>
      <c r="AN16">
        <v>0.52770901774376278</v>
      </c>
      <c r="AO16">
        <v>14.402650274706261</v>
      </c>
      <c r="AP16">
        <v>0.524710609696175</v>
      </c>
      <c r="AQ16">
        <v>14.137748412934341</v>
      </c>
      <c r="AR16">
        <v>0.51725872789145688</v>
      </c>
      <c r="AS16">
        <v>16.504392360224283</v>
      </c>
      <c r="AT16">
        <v>0.53136754733458991</v>
      </c>
      <c r="AU16">
        <v>13.297748792201959</v>
      </c>
      <c r="AV16">
        <v>0.51737171709761709</v>
      </c>
      <c r="AW16">
        <v>12.837926020837855</v>
      </c>
      <c r="AX16">
        <v>0.4966730726028894</v>
      </c>
      <c r="AY16">
        <v>13.727754598681388</v>
      </c>
      <c r="AZ16">
        <v>0.53280625912844459</v>
      </c>
      <c r="BA16">
        <v>12.482991417698619</v>
      </c>
      <c r="BB16">
        <v>0.48662641644359955</v>
      </c>
      <c r="BC16">
        <v>11.157939713355654</v>
      </c>
      <c r="BD16">
        <v>0.45892970893782775</v>
      </c>
      <c r="BE16">
        <v>12.422687272839774</v>
      </c>
      <c r="BF16">
        <v>0.46327394998257754</v>
      </c>
      <c r="BG16">
        <v>12.767744632615274</v>
      </c>
      <c r="BH16">
        <v>0.50341073369112199</v>
      </c>
      <c r="BI16">
        <v>14.762503091767528</v>
      </c>
      <c r="BJ16">
        <v>0.54469262837520871</v>
      </c>
      <c r="BK16">
        <v>14.217593955704178</v>
      </c>
      <c r="BL16">
        <v>0.53897688966165125</v>
      </c>
      <c r="BM16">
        <v>12.93891328886175</v>
      </c>
      <c r="BN16">
        <v>0.50288234101925311</v>
      </c>
      <c r="BO16">
        <v>12.972832754419711</v>
      </c>
      <c r="BP16">
        <v>0.50467042718134847</v>
      </c>
      <c r="BQ16">
        <v>13.088913917835976</v>
      </c>
      <c r="BR16">
        <v>0.50866575873000963</v>
      </c>
      <c r="BS16">
        <v>13.262834135207823</v>
      </c>
      <c r="BT16">
        <v>0.51112203666266109</v>
      </c>
      <c r="BU16">
        <v>12.652864159999087</v>
      </c>
      <c r="BV16">
        <v>0.49015740657562884</v>
      </c>
      <c r="BW16">
        <v>12.022992754554901</v>
      </c>
      <c r="BX16">
        <v>0.49200809922754762</v>
      </c>
      <c r="BY16">
        <v>13.047737922812946</v>
      </c>
      <c r="BZ16">
        <v>0.50812959375014488</v>
      </c>
      <c r="CA16">
        <v>11.858082111518616</v>
      </c>
      <c r="CB16">
        <v>0.4779605286965502</v>
      </c>
      <c r="CC16">
        <v>12.995914336375884</v>
      </c>
      <c r="CD16">
        <v>0.51059818805685697</v>
      </c>
      <c r="CE16">
        <v>13.082486086953555</v>
      </c>
      <c r="CF16">
        <v>0.49434221925969896</v>
      </c>
      <c r="CG16">
        <v>13.157744851538663</v>
      </c>
      <c r="CH16">
        <v>0.50485529932940953</v>
      </c>
      <c r="CI16">
        <v>13.187740880878737</v>
      </c>
      <c r="CJ16">
        <v>0.5100691116510716</v>
      </c>
      <c r="CK16">
        <v>12.212812384745165</v>
      </c>
      <c r="CL16">
        <v>0.47405229384769609</v>
      </c>
      <c r="CM16">
        <v>13.277912162004384</v>
      </c>
      <c r="CN16">
        <v>0.51343014871302561</v>
      </c>
      <c r="CO16">
        <v>13.347739375930439</v>
      </c>
      <c r="CP16">
        <v>0.51669646767195421</v>
      </c>
      <c r="CQ16">
        <v>10.792731247884948</v>
      </c>
      <c r="CR16">
        <v>0.4207332474989644</v>
      </c>
      <c r="CS16">
        <v>16.402174665092652</v>
      </c>
      <c r="CT16">
        <v>0.5600797005952286</v>
      </c>
      <c r="CU16">
        <v>13.261785002115387</v>
      </c>
      <c r="CV16">
        <v>0.51596864101096174</v>
      </c>
      <c r="CW16">
        <v>12.727191431850166</v>
      </c>
      <c r="CX16">
        <v>0.50587242514106967</v>
      </c>
      <c r="CY16">
        <v>31.96790721078381</v>
      </c>
      <c r="CZ16">
        <v>0.71278631082311217</v>
      </c>
      <c r="DA16">
        <v>12.842087284300968</v>
      </c>
      <c r="DB16">
        <v>0.48793696598885777</v>
      </c>
      <c r="DC16">
        <v>13.446855328314799</v>
      </c>
      <c r="DD16">
        <v>0.52637986157116989</v>
      </c>
      <c r="DE16">
        <v>12.867039589611499</v>
      </c>
      <c r="DF16">
        <v>0.51019570696297711</v>
      </c>
      <c r="DG16">
        <v>12.357188561204286</v>
      </c>
      <c r="DH16">
        <v>0.48703287995806999</v>
      </c>
      <c r="DI16">
        <v>13.371783722742993</v>
      </c>
      <c r="DJ16">
        <v>0.52924978440549697</v>
      </c>
      <c r="DK16">
        <v>13.221956497637633</v>
      </c>
      <c r="DL16">
        <v>0.50983198743493185</v>
      </c>
      <c r="DM16">
        <v>13.531772011486821</v>
      </c>
      <c r="DN16">
        <v>0.51758844550486705</v>
      </c>
      <c r="DO16">
        <v>14.736512254631117</v>
      </c>
      <c r="DP16">
        <v>0.53152176562961584</v>
      </c>
      <c r="DQ16">
        <v>12.751619044201627</v>
      </c>
      <c r="DR16">
        <v>0.48797709277943813</v>
      </c>
      <c r="DS16">
        <v>12.921774517583435</v>
      </c>
      <c r="DT16">
        <v>0.50477187303609072</v>
      </c>
      <c r="DU16">
        <v>14.981626777805195</v>
      </c>
      <c r="DV16">
        <v>0.54104367492138172</v>
      </c>
      <c r="DW16">
        <v>12.811930459620161</v>
      </c>
      <c r="DX16">
        <v>0.5084705026023586</v>
      </c>
      <c r="DY16">
        <v>17.215098356214064</v>
      </c>
      <c r="DZ16">
        <v>0.56955840046470141</v>
      </c>
      <c r="EA16">
        <v>7.3231056532628385</v>
      </c>
      <c r="EB16">
        <v>0.38907429337756616</v>
      </c>
      <c r="EC16">
        <v>13.026726193515698</v>
      </c>
      <c r="ED16">
        <v>0.51436124473793265</v>
      </c>
      <c r="EE16">
        <v>11.667357727014942</v>
      </c>
      <c r="EF16">
        <v>0.47414798945488834</v>
      </c>
      <c r="EG16">
        <v>12.561611598765669</v>
      </c>
      <c r="EH16">
        <v>0.49237984639962451</v>
      </c>
      <c r="EI16">
        <v>13.166865496462723</v>
      </c>
      <c r="EJ16">
        <v>0.50963926273269022</v>
      </c>
      <c r="EK16">
        <v>32.162975889826669</v>
      </c>
      <c r="EL16">
        <v>0.72249079426988516</v>
      </c>
      <c r="EM16">
        <v>13.47193663308842</v>
      </c>
      <c r="EN16">
        <v>0.5182494771615711</v>
      </c>
      <c r="EO16">
        <v>13.826546941447042</v>
      </c>
      <c r="EP16">
        <v>0.52309462873621448</v>
      </c>
      <c r="EQ16">
        <v>13.137177417565931</v>
      </c>
      <c r="ER16">
        <v>0.5156196695233376</v>
      </c>
      <c r="ES16">
        <v>13.201951028921853</v>
      </c>
      <c r="ET16">
        <v>0.52174030469300825</v>
      </c>
      <c r="EU16">
        <v>13.101982349935589</v>
      </c>
      <c r="EV16">
        <v>0.51055389155634112</v>
      </c>
      <c r="EW16">
        <v>13.172104673067391</v>
      </c>
      <c r="EX16">
        <v>0.52191037362369352</v>
      </c>
      <c r="EY16">
        <v>16.046338270173798</v>
      </c>
      <c r="EZ16">
        <v>0.53647042790370225</v>
      </c>
      <c r="FA16">
        <v>11.946572642259408</v>
      </c>
      <c r="FB16">
        <v>0.47567848775105093</v>
      </c>
      <c r="FC16">
        <v>11.157391466702363</v>
      </c>
      <c r="FD16">
        <v>0.44340417941077725</v>
      </c>
      <c r="FE16">
        <v>13.916827891011662</v>
      </c>
      <c r="FF16">
        <v>0.54006693949625151</v>
      </c>
      <c r="FG16">
        <v>12.41195455717015</v>
      </c>
      <c r="FH16">
        <v>0.49032844239492213</v>
      </c>
      <c r="FI16">
        <v>12.752113797289791</v>
      </c>
      <c r="FJ16">
        <v>0.49239319678651911</v>
      </c>
      <c r="FK16">
        <v>13.292096015750166</v>
      </c>
      <c r="FL16">
        <v>0.5178412530412595</v>
      </c>
      <c r="FM16">
        <v>12.972107851605939</v>
      </c>
      <c r="FN16">
        <v>0.50159836118366796</v>
      </c>
      <c r="FO16">
        <v>17.395874965742102</v>
      </c>
      <c r="FP16">
        <v>0.57341113630284224</v>
      </c>
      <c r="FQ16">
        <v>12.747039621222921</v>
      </c>
      <c r="FR16">
        <v>0.52330228477843155</v>
      </c>
      <c r="FS16">
        <v>13.186719135362821</v>
      </c>
      <c r="FT16">
        <v>0.52016960662712786</v>
      </c>
      <c r="FU16">
        <v>14.32159726116781</v>
      </c>
      <c r="FV16">
        <v>0.5229693092409583</v>
      </c>
      <c r="FW16">
        <v>12.93718670921486</v>
      </c>
      <c r="FX16">
        <v>0.50116472931698985</v>
      </c>
      <c r="FY16">
        <v>14.276705205496103</v>
      </c>
      <c r="FZ16">
        <v>0.52947949263153493</v>
      </c>
      <c r="GA16">
        <v>12.942270907005234</v>
      </c>
      <c r="GB16">
        <v>0.50689042908846038</v>
      </c>
      <c r="GC16">
        <v>13.281474233893544</v>
      </c>
      <c r="GD16">
        <v>0.5083108971110174</v>
      </c>
      <c r="GE16">
        <v>12.926695381972877</v>
      </c>
      <c r="GF16">
        <v>0.49961805648246121</v>
      </c>
      <c r="GG16">
        <v>12.882112047221986</v>
      </c>
      <c r="GH16">
        <v>0.50593996198676727</v>
      </c>
      <c r="GI16">
        <v>13.161836139499542</v>
      </c>
      <c r="GJ16">
        <v>0.51110522926155211</v>
      </c>
      <c r="GK16">
        <v>12.257863677988883</v>
      </c>
      <c r="GL16">
        <v>0.49070352083815616</v>
      </c>
      <c r="GM16">
        <v>14.691431256476312</v>
      </c>
      <c r="GN16">
        <v>0.53917511055867906</v>
      </c>
      <c r="GO16">
        <v>14.856220421033552</v>
      </c>
      <c r="GP16">
        <v>0.5363507140846494</v>
      </c>
      <c r="GQ16">
        <v>33.342808654850145</v>
      </c>
      <c r="GR16">
        <v>0.74854725691336776</v>
      </c>
      <c r="GS16">
        <v>12.732273667038228</v>
      </c>
      <c r="GT16">
        <v>0.50661678847267499</v>
      </c>
      <c r="GU16">
        <v>12.302107539903886</v>
      </c>
      <c r="GV16">
        <v>0.49283494551127538</v>
      </c>
      <c r="GW16">
        <v>13.041654533735343</v>
      </c>
      <c r="GX16">
        <v>0.50883200457082012</v>
      </c>
      <c r="GY16">
        <v>13.456851048735432</v>
      </c>
      <c r="GZ16">
        <v>0.52062973165753323</v>
      </c>
      <c r="HA16">
        <v>12.562266083441212</v>
      </c>
      <c r="HB16">
        <v>0.50322882017822734</v>
      </c>
      <c r="HC16">
        <v>13.241497649818886</v>
      </c>
      <c r="HD16">
        <v>0.51152967506546176</v>
      </c>
      <c r="HE16">
        <v>12.996875137842155</v>
      </c>
      <c r="HF16">
        <v>0.51130321782154697</v>
      </c>
      <c r="HG16">
        <v>13.212101363662407</v>
      </c>
      <c r="HH16">
        <v>0.50943921699469641</v>
      </c>
      <c r="HI16">
        <v>13.006749025079806</v>
      </c>
      <c r="HJ16">
        <v>0.4969947222623104</v>
      </c>
      <c r="HK16">
        <v>13.911642408126077</v>
      </c>
      <c r="HL16">
        <v>0.52556880934233496</v>
      </c>
      <c r="HM16">
        <v>11.401418977088536</v>
      </c>
      <c r="HN16">
        <v>0.43363305346538977</v>
      </c>
      <c r="HO16">
        <v>17.975523098801474</v>
      </c>
      <c r="HP16">
        <v>0.57656673458007623</v>
      </c>
      <c r="HQ16">
        <v>13.581795055269462</v>
      </c>
      <c r="HR16">
        <v>0.53574108308949464</v>
      </c>
      <c r="HS16">
        <v>11.827210037039521</v>
      </c>
      <c r="HT16">
        <v>0.46918110403963947</v>
      </c>
      <c r="HU16">
        <v>12.662842862185254</v>
      </c>
      <c r="HV16">
        <v>0.54215206749191591</v>
      </c>
      <c r="HW16">
        <v>13.247019547136988</v>
      </c>
      <c r="HX16">
        <v>0.50642717786843416</v>
      </c>
      <c r="HY16">
        <v>14.466541806030897</v>
      </c>
      <c r="HZ16">
        <v>0.52255320354459189</v>
      </c>
      <c r="IA16">
        <v>13.112092630591913</v>
      </c>
      <c r="IB16">
        <v>0.50422470918131457</v>
      </c>
      <c r="IC16">
        <v>14.286222217418276</v>
      </c>
      <c r="ID16">
        <v>0.5141551257216922</v>
      </c>
      <c r="IE16">
        <v>13.067020054793614</v>
      </c>
      <c r="IF16">
        <v>0.50354852848947007</v>
      </c>
      <c r="IG16">
        <v>13.09700808611116</v>
      </c>
      <c r="IH16">
        <v>0.51074715596346365</v>
      </c>
      <c r="II16">
        <v>12.991935197190323</v>
      </c>
      <c r="IJ16">
        <v>0.50373347107896216</v>
      </c>
      <c r="IK16">
        <v>13.576714422188093</v>
      </c>
      <c r="IL16">
        <v>0.50630515403393006</v>
      </c>
      <c r="IM16">
        <v>12.76702459031425</v>
      </c>
      <c r="IN16">
        <v>0.50059487185293028</v>
      </c>
      <c r="IO16">
        <v>12.651992146777028</v>
      </c>
      <c r="IP16">
        <v>0.48513425612772615</v>
      </c>
      <c r="IQ16">
        <v>13.141958410025889</v>
      </c>
      <c r="IR16">
        <v>0.51083182732138221</v>
      </c>
      <c r="IS16">
        <v>12.392270590395652</v>
      </c>
      <c r="IT16">
        <v>0.48867105496034569</v>
      </c>
      <c r="IU16">
        <v>12.372272553935822</v>
      </c>
      <c r="IV16">
        <v>0.48636141654146314</v>
      </c>
    </row>
    <row r="17" spans="3:256">
      <c r="C17">
        <v>14.55</v>
      </c>
      <c r="D17">
        <v>0.53400000000000003</v>
      </c>
      <c r="E17">
        <v>7.2676749808906429</v>
      </c>
      <c r="F17">
        <v>0.39475602986752034</v>
      </c>
      <c r="G17">
        <v>27.459726994157265</v>
      </c>
      <c r="H17">
        <v>0.69456318558393249</v>
      </c>
      <c r="I17">
        <v>12.564796816500087</v>
      </c>
      <c r="J17">
        <v>0.48342184586404147</v>
      </c>
      <c r="K17">
        <v>13.151352376417881</v>
      </c>
      <c r="L17">
        <v>0.51061732146536221</v>
      </c>
      <c r="M17">
        <v>12.856573867874189</v>
      </c>
      <c r="N17">
        <v>0.50554069880444363</v>
      </c>
      <c r="O17">
        <v>12.876551497590819</v>
      </c>
      <c r="P17">
        <v>0.49462048409679421</v>
      </c>
      <c r="Q17">
        <v>13.992663823656725</v>
      </c>
      <c r="R17">
        <v>0.49646494003483821</v>
      </c>
      <c r="S17">
        <v>31.520360727154429</v>
      </c>
      <c r="T17">
        <v>0.70435263928698688</v>
      </c>
      <c r="U17">
        <v>13.531328307019251</v>
      </c>
      <c r="V17">
        <v>0.51926540635839324</v>
      </c>
      <c r="W17">
        <v>11.563083743570497</v>
      </c>
      <c r="X17">
        <v>0.4296828630010357</v>
      </c>
      <c r="Y17">
        <v>13.104822500882102</v>
      </c>
      <c r="Z17">
        <v>0.50684461434968298</v>
      </c>
      <c r="AA17">
        <v>13.12308622336362</v>
      </c>
      <c r="AB17">
        <v>0.50519075669568536</v>
      </c>
      <c r="AC17">
        <v>14.492659392939421</v>
      </c>
      <c r="AD17">
        <v>0.52660660520485425</v>
      </c>
      <c r="AE17">
        <v>12.69404052099882</v>
      </c>
      <c r="AF17">
        <v>0.49144216923433626</v>
      </c>
      <c r="AG17">
        <v>12.641345263840785</v>
      </c>
      <c r="AH17">
        <v>0.48790892992537183</v>
      </c>
      <c r="AI17">
        <v>4.3356835067248589</v>
      </c>
      <c r="AJ17">
        <v>0.27289376283552752</v>
      </c>
      <c r="AK17">
        <v>11.210053936248041</v>
      </c>
      <c r="AL17">
        <v>0.42455513091976393</v>
      </c>
      <c r="AM17">
        <v>14.272596291618816</v>
      </c>
      <c r="AN17">
        <v>0.52778921053954275</v>
      </c>
      <c r="AO17">
        <v>14.49958788209595</v>
      </c>
      <c r="AP17">
        <v>0.52522022826700321</v>
      </c>
      <c r="AQ17">
        <v>14.231344851041403</v>
      </c>
      <c r="AR17">
        <v>0.51817002367288723</v>
      </c>
      <c r="AS17">
        <v>16.611356689093721</v>
      </c>
      <c r="AT17">
        <v>0.53199772086311403</v>
      </c>
      <c r="AU17">
        <v>13.39134526370025</v>
      </c>
      <c r="AV17">
        <v>0.51829871511983716</v>
      </c>
      <c r="AW17">
        <v>12.924838476274484</v>
      </c>
      <c r="AX17">
        <v>0.49785056459431082</v>
      </c>
      <c r="AY17">
        <v>13.82135158137037</v>
      </c>
      <c r="AZ17">
        <v>0.53353318231237101</v>
      </c>
      <c r="BA17">
        <v>12.566559821249657</v>
      </c>
      <c r="BB17">
        <v>0.48727377823271079</v>
      </c>
      <c r="BC17">
        <v>11.244853373922526</v>
      </c>
      <c r="BD17">
        <v>0.46046149311729062</v>
      </c>
      <c r="BE17">
        <v>12.519628137572598</v>
      </c>
      <c r="BF17">
        <v>0.46481988984274847</v>
      </c>
      <c r="BG17">
        <v>12.861340737889353</v>
      </c>
      <c r="BH17">
        <v>0.50401823320205519</v>
      </c>
      <c r="BI17">
        <v>14.866127360480817</v>
      </c>
      <c r="BJ17">
        <v>0.54573686049485626</v>
      </c>
      <c r="BK17">
        <v>14.317876414516824</v>
      </c>
      <c r="BL17">
        <v>0.54003759215026537</v>
      </c>
      <c r="BM17">
        <v>13.025824623511257</v>
      </c>
      <c r="BN17">
        <v>0.50359755709110121</v>
      </c>
      <c r="BO17">
        <v>13.063086808383087</v>
      </c>
      <c r="BP17">
        <v>0.50545809255262253</v>
      </c>
      <c r="BQ17">
        <v>13.175825307858124</v>
      </c>
      <c r="BR17">
        <v>0.50947216856541044</v>
      </c>
      <c r="BS17">
        <v>13.353088310730715</v>
      </c>
      <c r="BT17">
        <v>0.51176352524445567</v>
      </c>
      <c r="BU17">
        <v>12.743120978260627</v>
      </c>
      <c r="BV17">
        <v>0.49175005800887761</v>
      </c>
      <c r="BW17">
        <v>12.106561275800873</v>
      </c>
      <c r="BX17">
        <v>0.49253135082325999</v>
      </c>
      <c r="BY17">
        <v>13.141333437293294</v>
      </c>
      <c r="BZ17">
        <v>0.50878934322287617</v>
      </c>
      <c r="CA17">
        <v>11.938308690113676</v>
      </c>
      <c r="CB17">
        <v>0.47867279916427125</v>
      </c>
      <c r="CC17">
        <v>13.082825763244534</v>
      </c>
      <c r="CD17">
        <v>0.51134184983633746</v>
      </c>
      <c r="CE17">
        <v>13.186108858325522</v>
      </c>
      <c r="CF17">
        <v>0.49477806094829374</v>
      </c>
      <c r="CG17">
        <v>13.251340976087979</v>
      </c>
      <c r="CH17">
        <v>0.50551877481220131</v>
      </c>
      <c r="CI17">
        <v>13.281336655820914</v>
      </c>
      <c r="CJ17">
        <v>0.51080864218924293</v>
      </c>
      <c r="CK17">
        <v>12.303064645186339</v>
      </c>
      <c r="CL17">
        <v>0.47456090790044614</v>
      </c>
      <c r="CM17">
        <v>13.364823397448227</v>
      </c>
      <c r="CN17">
        <v>0.51418214855605426</v>
      </c>
      <c r="CO17">
        <v>13.441335018361015</v>
      </c>
      <c r="CP17">
        <v>0.51733715044977824</v>
      </c>
      <c r="CQ17">
        <v>10.889675982336728</v>
      </c>
      <c r="CR17">
        <v>0.42289606618532505</v>
      </c>
      <c r="CS17">
        <v>16.519169257329473</v>
      </c>
      <c r="CT17">
        <v>0.56097961920327999</v>
      </c>
      <c r="CU17">
        <v>13.392144524193387</v>
      </c>
      <c r="CV17">
        <v>0.516940121712129</v>
      </c>
      <c r="CW17">
        <v>12.840837688123807</v>
      </c>
      <c r="CX17">
        <v>0.50648707587135799</v>
      </c>
      <c r="CY17">
        <v>32.252016562346583</v>
      </c>
      <c r="CZ17">
        <v>0.71445432457712577</v>
      </c>
      <c r="DA17">
        <v>12.95907417923349</v>
      </c>
      <c r="DB17">
        <v>0.48802350171076059</v>
      </c>
      <c r="DC17">
        <v>13.573871231585077</v>
      </c>
      <c r="DD17">
        <v>0.52677080389834485</v>
      </c>
      <c r="DE17">
        <v>12.987372097512186</v>
      </c>
      <c r="DF17">
        <v>0.5112207847922533</v>
      </c>
      <c r="DG17">
        <v>12.470834564545779</v>
      </c>
      <c r="DH17">
        <v>0.4877504117178737</v>
      </c>
      <c r="DI17">
        <v>13.502143132103308</v>
      </c>
      <c r="DJ17">
        <v>0.52989743560671809</v>
      </c>
      <c r="DK17">
        <v>13.345631499583522</v>
      </c>
      <c r="DL17">
        <v>0.51076689980482959</v>
      </c>
      <c r="DM17">
        <v>13.662130388980369</v>
      </c>
      <c r="DN17">
        <v>0.5180444488339726</v>
      </c>
      <c r="DO17">
        <v>14.876897190671981</v>
      </c>
      <c r="DP17">
        <v>0.53158531134140341</v>
      </c>
      <c r="DQ17">
        <v>12.888663574275194</v>
      </c>
      <c r="DR17">
        <v>0.48855065266914072</v>
      </c>
      <c r="DS17">
        <v>13.052133115895654</v>
      </c>
      <c r="DT17">
        <v>0.50526237225512394</v>
      </c>
      <c r="DU17">
        <v>15.11867198921939</v>
      </c>
      <c r="DV17">
        <v>0.54265810976593754</v>
      </c>
      <c r="DW17">
        <v>12.93560316739109</v>
      </c>
      <c r="DX17">
        <v>0.50872367510579997</v>
      </c>
      <c r="DY17">
        <v>17.415655387798655</v>
      </c>
      <c r="DZ17">
        <v>0.57309648086990073</v>
      </c>
      <c r="EA17">
        <v>7.3999844935757038</v>
      </c>
      <c r="EB17">
        <v>0.38920045990379554</v>
      </c>
      <c r="EC17">
        <v>13.160430348868516</v>
      </c>
      <c r="ED17">
        <v>0.51516359806005341</v>
      </c>
      <c r="EE17">
        <v>11.774319005011458</v>
      </c>
      <c r="EF17">
        <v>0.47500484092875217</v>
      </c>
      <c r="EG17">
        <v>12.698655472844463</v>
      </c>
      <c r="EH17">
        <v>0.49262810350632286</v>
      </c>
      <c r="EI17">
        <v>13.293882295638721</v>
      </c>
      <c r="EJ17">
        <v>0.51031264563656231</v>
      </c>
      <c r="EK17">
        <v>32.443741477041023</v>
      </c>
      <c r="EL17">
        <v>0.72335167345397944</v>
      </c>
      <c r="EM17">
        <v>13.595609884846075</v>
      </c>
      <c r="EN17">
        <v>0.51876757764045067</v>
      </c>
      <c r="EO17">
        <v>13.966934933718111</v>
      </c>
      <c r="EP17">
        <v>0.52370261320113443</v>
      </c>
      <c r="EQ17">
        <v>13.250822438972962</v>
      </c>
      <c r="ER17">
        <v>0.51611611152225279</v>
      </c>
      <c r="ES17">
        <v>13.325625549072969</v>
      </c>
      <c r="ET17">
        <v>0.52229367793011383</v>
      </c>
      <c r="EU17">
        <v>13.22565962913867</v>
      </c>
      <c r="EV17">
        <v>0.51197564899971082</v>
      </c>
      <c r="EW17">
        <v>13.289093100294131</v>
      </c>
      <c r="EX17">
        <v>0.52263675789751829</v>
      </c>
      <c r="EY17">
        <v>16.19340750686581</v>
      </c>
      <c r="EZ17">
        <v>0.53685082797831374</v>
      </c>
      <c r="FA17">
        <v>12.086962898445474</v>
      </c>
      <c r="FB17">
        <v>0.4767738795770784</v>
      </c>
      <c r="FC17">
        <v>11.264355716874991</v>
      </c>
      <c r="FD17">
        <v>0.44472083433383125</v>
      </c>
      <c r="FE17">
        <v>14.043841376392539</v>
      </c>
      <c r="FF17">
        <v>0.54000289322517947</v>
      </c>
      <c r="FG17">
        <v>12.535629388163366</v>
      </c>
      <c r="FH17">
        <v>0.49114283668010328</v>
      </c>
      <c r="FI17">
        <v>12.869103028435307</v>
      </c>
      <c r="FJ17">
        <v>0.49296026453254416</v>
      </c>
      <c r="FK17">
        <v>13.40908368012907</v>
      </c>
      <c r="FL17">
        <v>0.51833591558040004</v>
      </c>
      <c r="FM17">
        <v>13.08909655889625</v>
      </c>
      <c r="FN17">
        <v>0.50217297234530744</v>
      </c>
      <c r="FO17">
        <v>17.563002272506768</v>
      </c>
      <c r="FP17">
        <v>0.57432024448773422</v>
      </c>
      <c r="FQ17">
        <v>12.867372131908501</v>
      </c>
      <c r="FR17">
        <v>0.52433281808452392</v>
      </c>
      <c r="FS17">
        <v>13.32042266897694</v>
      </c>
      <c r="FT17">
        <v>0.52098049644628297</v>
      </c>
      <c r="FU17">
        <v>14.458639871887883</v>
      </c>
      <c r="FV17">
        <v>0.52375230433544984</v>
      </c>
      <c r="FW17">
        <v>13.050832549373922</v>
      </c>
      <c r="FX17">
        <v>0.50155822047538656</v>
      </c>
      <c r="FY17">
        <v>14.410407511944138</v>
      </c>
      <c r="FZ17">
        <v>0.53038005298350377</v>
      </c>
      <c r="GA17">
        <v>13.052574350563813</v>
      </c>
      <c r="GB17">
        <v>0.50760392032833257</v>
      </c>
      <c r="GC17">
        <v>13.4252056350111</v>
      </c>
      <c r="GD17">
        <v>0.50916970654114502</v>
      </c>
      <c r="GE17">
        <v>13.060396822918264</v>
      </c>
      <c r="GF17">
        <v>0.50017828060631442</v>
      </c>
      <c r="GG17">
        <v>12.999101124177832</v>
      </c>
      <c r="GH17">
        <v>0.50672424680002648</v>
      </c>
      <c r="GI17">
        <v>13.292200165928847</v>
      </c>
      <c r="GJ17">
        <v>0.51258064388919555</v>
      </c>
      <c r="GK17">
        <v>12.548668824714117</v>
      </c>
      <c r="GL17">
        <v>0.49490145303354216</v>
      </c>
      <c r="GM17">
        <v>14.835158871061312</v>
      </c>
      <c r="GN17">
        <v>0.53975964413195654</v>
      </c>
      <c r="GO17">
        <v>15.009978904630303</v>
      </c>
      <c r="GP17">
        <v>0.53732623041107763</v>
      </c>
      <c r="GQ17">
        <v>33.630259137504247</v>
      </c>
      <c r="GR17">
        <v>0.74970849622941138</v>
      </c>
      <c r="GS17">
        <v>12.842577353783767</v>
      </c>
      <c r="GT17">
        <v>0.50721522995686474</v>
      </c>
      <c r="GU17">
        <v>12.419096219730285</v>
      </c>
      <c r="GV17">
        <v>0.49354144285459839</v>
      </c>
      <c r="GW17">
        <v>13.178702190115906</v>
      </c>
      <c r="GX17">
        <v>0.5100035283265415</v>
      </c>
      <c r="GY17">
        <v>13.583866574911246</v>
      </c>
      <c r="GZ17">
        <v>0.52081814703985996</v>
      </c>
      <c r="HA17">
        <v>12.672569101977777</v>
      </c>
      <c r="HB17">
        <v>0.50369368996690189</v>
      </c>
      <c r="HC17">
        <v>13.385231113447702</v>
      </c>
      <c r="HD17">
        <v>0.5135777260503287</v>
      </c>
      <c r="HE17">
        <v>13.123892786433927</v>
      </c>
      <c r="HF17">
        <v>0.51209944109008354</v>
      </c>
      <c r="HG17">
        <v>13.329089499285496</v>
      </c>
      <c r="HH17">
        <v>0.50993102044109051</v>
      </c>
      <c r="HI17">
        <v>13.140455191358996</v>
      </c>
      <c r="HJ17">
        <v>0.49822603325693249</v>
      </c>
      <c r="HK17">
        <v>14.04868899645577</v>
      </c>
      <c r="HL17">
        <v>0.52678398525657344</v>
      </c>
      <c r="HM17">
        <v>11.551845133854627</v>
      </c>
      <c r="HN17">
        <v>0.43614092566664647</v>
      </c>
      <c r="HO17">
        <v>18.156018663618674</v>
      </c>
      <c r="HP17">
        <v>0.57710161523175962</v>
      </c>
      <c r="HQ17">
        <v>13.712155463024692</v>
      </c>
      <c r="HR17">
        <v>0.53656906291204964</v>
      </c>
      <c r="HS17">
        <v>11.940857932433794</v>
      </c>
      <c r="HT17">
        <v>0.47024566298461246</v>
      </c>
      <c r="HU17">
        <v>12.688872868381843</v>
      </c>
      <c r="HV17">
        <v>0.53760944943898314</v>
      </c>
      <c r="HW17">
        <v>13.367350289181239</v>
      </c>
      <c r="HX17">
        <v>0.50708423177221007</v>
      </c>
      <c r="HY17">
        <v>14.606929345879454</v>
      </c>
      <c r="HZ17">
        <v>0.52372082224896677</v>
      </c>
      <c r="IA17">
        <v>13.229079996666524</v>
      </c>
      <c r="IB17">
        <v>0.50447772418603776</v>
      </c>
      <c r="IC17">
        <v>14.439980859266631</v>
      </c>
      <c r="ID17">
        <v>0.51494803800689193</v>
      </c>
      <c r="IE17">
        <v>13.18735084156955</v>
      </c>
      <c r="IF17">
        <v>0.50423499020530049</v>
      </c>
      <c r="IG17">
        <v>13.217337818220265</v>
      </c>
      <c r="IH17">
        <v>0.51105510176210045</v>
      </c>
      <c r="II17">
        <v>13.115608322423904</v>
      </c>
      <c r="IJ17">
        <v>0.50420073267471788</v>
      </c>
      <c r="IK17">
        <v>13.71041754060678</v>
      </c>
      <c r="IL17">
        <v>0.50696506879446956</v>
      </c>
      <c r="IM17">
        <v>12.887355776723364</v>
      </c>
      <c r="IN17">
        <v>0.50109633037573509</v>
      </c>
      <c r="IO17">
        <v>12.775670288812364</v>
      </c>
      <c r="IP17">
        <v>0.48684199773606462</v>
      </c>
      <c r="IQ17">
        <v>13.26563358044767</v>
      </c>
      <c r="IR17">
        <v>0.5112490654927937</v>
      </c>
      <c r="IS17">
        <v>12.50257400605723</v>
      </c>
      <c r="IT17">
        <v>0.48926903691586032</v>
      </c>
      <c r="IU17">
        <v>12.482576142606566</v>
      </c>
      <c r="IV17">
        <v>0.48707681621265403</v>
      </c>
    </row>
    <row r="18" spans="3:256">
      <c r="C18">
        <v>14.28</v>
      </c>
      <c r="D18">
        <v>0.52610000000000001</v>
      </c>
      <c r="E18">
        <v>8.4345210434288926</v>
      </c>
      <c r="F18">
        <v>0.42406360785798336</v>
      </c>
      <c r="G18">
        <v>33.655623262959004</v>
      </c>
      <c r="H18">
        <v>0.7479610598298565</v>
      </c>
      <c r="I18">
        <v>12.655367993929268</v>
      </c>
      <c r="J18">
        <v>0.48437874592303981</v>
      </c>
      <c r="K18">
        <v>13.248890564579357</v>
      </c>
      <c r="L18">
        <v>0.51251844282136549</v>
      </c>
      <c r="M18">
        <v>13.023782193321518</v>
      </c>
      <c r="N18">
        <v>0.50952807320797899</v>
      </c>
      <c r="O18">
        <v>12.963639166861805</v>
      </c>
      <c r="P18">
        <v>0.49580902679281313</v>
      </c>
      <c r="Q18">
        <v>14.107619545569751</v>
      </c>
      <c r="R18">
        <v>0.49946043876515894</v>
      </c>
      <c r="S18">
        <v>31.739821663023282</v>
      </c>
      <c r="T18">
        <v>0.70638877333485506</v>
      </c>
      <c r="U18">
        <v>13.628866497413664</v>
      </c>
      <c r="V18">
        <v>0.52038652981292621</v>
      </c>
      <c r="W18">
        <v>11.657138425618617</v>
      </c>
      <c r="X18">
        <v>0.43178721515781676</v>
      </c>
      <c r="Y18">
        <v>13.195393676077927</v>
      </c>
      <c r="Z18">
        <v>0.50820941586641599</v>
      </c>
      <c r="AA18">
        <v>13.217140905166866</v>
      </c>
      <c r="AB18">
        <v>0.50668177376656798</v>
      </c>
      <c r="AC18">
        <v>14.607615115296937</v>
      </c>
      <c r="AD18">
        <v>0.52857683423675694</v>
      </c>
      <c r="AE18">
        <v>12.826413768734207</v>
      </c>
      <c r="AF18">
        <v>0.4954128431584997</v>
      </c>
      <c r="AG18">
        <v>12.738883452713216</v>
      </c>
      <c r="AH18">
        <v>0.48940783812770366</v>
      </c>
      <c r="AI18">
        <v>4.3705185640434294</v>
      </c>
      <c r="AJ18">
        <v>0.27369241108826747</v>
      </c>
      <c r="AK18">
        <v>11.29017458920954</v>
      </c>
      <c r="AL18">
        <v>0.4259781519336826</v>
      </c>
      <c r="AM18">
        <v>14.387552018774034</v>
      </c>
      <c r="AN18">
        <v>0.52868041796095167</v>
      </c>
      <c r="AO18">
        <v>14.600609579465818</v>
      </c>
      <c r="AP18">
        <v>0.52644113172832596</v>
      </c>
      <c r="AQ18">
        <v>14.328883039953775</v>
      </c>
      <c r="AR18">
        <v>0.51972375897495504</v>
      </c>
      <c r="AS18">
        <v>16.722828908089273</v>
      </c>
      <c r="AT18">
        <v>0.53331669848230778</v>
      </c>
      <c r="AU18">
        <v>13.488883452572688</v>
      </c>
      <c r="AV18">
        <v>0.51986582825229743</v>
      </c>
      <c r="AW18">
        <v>13.015409649777432</v>
      </c>
      <c r="AX18">
        <v>0.49961536272824869</v>
      </c>
      <c r="AY18">
        <v>13.918889769613438</v>
      </c>
      <c r="AZ18">
        <v>0.53497844233235381</v>
      </c>
      <c r="BA18">
        <v>12.653647489734354</v>
      </c>
      <c r="BB18">
        <v>0.48854707255979768</v>
      </c>
      <c r="BC18">
        <v>11.335424545636871</v>
      </c>
      <c r="BD18">
        <v>0.46256349526477836</v>
      </c>
      <c r="BE18">
        <v>12.620649831026288</v>
      </c>
      <c r="BF18">
        <v>0.46697992514720899</v>
      </c>
      <c r="BG18">
        <v>12.958878927191863</v>
      </c>
      <c r="BH18">
        <v>0.50533717923177979</v>
      </c>
      <c r="BI18">
        <v>14.974116070055029</v>
      </c>
      <c r="BJ18">
        <v>0.54746672584498179</v>
      </c>
      <c r="BK18">
        <v>14.422381616234418</v>
      </c>
      <c r="BL18">
        <v>0.54179197000026469</v>
      </c>
      <c r="BM18">
        <v>13.116395798495571</v>
      </c>
      <c r="BN18">
        <v>0.50496108349506785</v>
      </c>
      <c r="BO18">
        <v>13.157141490127771</v>
      </c>
      <c r="BP18">
        <v>0.50690536684349496</v>
      </c>
      <c r="BQ18">
        <v>13.26639648277337</v>
      </c>
      <c r="BR18">
        <v>0.51090464134445857</v>
      </c>
      <c r="BS18">
        <v>13.447142992323649</v>
      </c>
      <c r="BT18">
        <v>0.51311279105312846</v>
      </c>
      <c r="BU18">
        <v>12.837175656063216</v>
      </c>
      <c r="BV18">
        <v>0.49394625943573611</v>
      </c>
      <c r="BW18">
        <v>12.193648944141419</v>
      </c>
      <c r="BX18">
        <v>0.49372447919972179</v>
      </c>
      <c r="BY18">
        <v>13.238871627252948</v>
      </c>
      <c r="BZ18">
        <v>0.51011427127703401</v>
      </c>
      <c r="CA18">
        <v>12.021912850687958</v>
      </c>
      <c r="CB18">
        <v>0.48000298008299308</v>
      </c>
      <c r="CC18">
        <v>13.173396938113582</v>
      </c>
      <c r="CD18">
        <v>0.51273023361313641</v>
      </c>
      <c r="CE18">
        <v>13.294097569492992</v>
      </c>
      <c r="CF18">
        <v>0.49600151632025996</v>
      </c>
      <c r="CG18">
        <v>13.348879165368288</v>
      </c>
      <c r="CH18">
        <v>0.50687745012519725</v>
      </c>
      <c r="CI18">
        <v>13.37887484549643</v>
      </c>
      <c r="CJ18">
        <v>0.51220368641608405</v>
      </c>
      <c r="CK18">
        <v>12.397119328939212</v>
      </c>
      <c r="CL18">
        <v>0.4757208013847804</v>
      </c>
      <c r="CM18">
        <v>13.455394572555212</v>
      </c>
      <c r="CN18">
        <v>0.5155675042285186</v>
      </c>
      <c r="CO18">
        <v>13.53887320818219</v>
      </c>
      <c r="CP18">
        <v>0.51865534156237991</v>
      </c>
      <c r="CQ18">
        <v>10.990697669411128</v>
      </c>
      <c r="CR18">
        <v>0.42571541739340046</v>
      </c>
      <c r="CS18">
        <v>16.641091994563105</v>
      </c>
      <c r="CT18">
        <v>0.56269943087525964</v>
      </c>
      <c r="CU18">
        <v>13.528001293369186</v>
      </c>
      <c r="CV18">
        <v>0.51849165317074375</v>
      </c>
      <c r="CW18">
        <v>12.95927692305384</v>
      </c>
      <c r="CX18">
        <v>0.50762936498069777</v>
      </c>
      <c r="CY18">
        <v>32.54811465193665</v>
      </c>
      <c r="CZ18">
        <v>0.71687136796775175</v>
      </c>
      <c r="DA18">
        <v>13.080996921824706</v>
      </c>
      <c r="DB18">
        <v>0.48867523183322459</v>
      </c>
      <c r="DC18">
        <v>13.706244494389404</v>
      </c>
      <c r="DD18">
        <v>0.52780412253693099</v>
      </c>
      <c r="DE18">
        <v>13.112778345609957</v>
      </c>
      <c r="DF18">
        <v>0.51279507432011584</v>
      </c>
      <c r="DG18">
        <v>12.589273799597379</v>
      </c>
      <c r="DH18">
        <v>0.48894994373673134</v>
      </c>
      <c r="DI18">
        <v>13.637999901340283</v>
      </c>
      <c r="DJ18">
        <v>0.53120150838727709</v>
      </c>
      <c r="DK18">
        <v>13.474521254618942</v>
      </c>
      <c r="DL18">
        <v>0.51228779493563692</v>
      </c>
      <c r="DM18">
        <v>13.797987158722611</v>
      </c>
      <c r="DN18">
        <v>0.51913686219978794</v>
      </c>
      <c r="DO18">
        <v>15.023204481565454</v>
      </c>
      <c r="DP18">
        <v>0.5324115791370011</v>
      </c>
      <c r="DQ18">
        <v>13.031487357306926</v>
      </c>
      <c r="DR18">
        <v>0.48984923545577158</v>
      </c>
      <c r="DS18">
        <v>13.187989885538103</v>
      </c>
      <c r="DT18">
        <v>0.50639593086715706</v>
      </c>
      <c r="DU18">
        <v>15.261495771863016</v>
      </c>
      <c r="DV18">
        <v>0.54481063105641503</v>
      </c>
      <c r="DW18">
        <v>13.064492923557282</v>
      </c>
      <c r="DX18">
        <v>0.50959063639403035</v>
      </c>
      <c r="DY18">
        <v>17.624665799302495</v>
      </c>
      <c r="DZ18">
        <v>0.57743688549652461</v>
      </c>
      <c r="EA18">
        <v>7.4801051522376847</v>
      </c>
      <c r="EB18">
        <v>0.38982077489325767</v>
      </c>
      <c r="EC18">
        <v>13.29977062360936</v>
      </c>
      <c r="ED18">
        <v>0.51674663535745957</v>
      </c>
      <c r="EE18">
        <v>11.885791226074318</v>
      </c>
      <c r="EF18">
        <v>0.47629877610432203</v>
      </c>
      <c r="EG18">
        <v>12.841479256211159</v>
      </c>
      <c r="EH18">
        <v>0.49366802155123274</v>
      </c>
      <c r="EI18">
        <v>13.426255558004943</v>
      </c>
      <c r="EJ18">
        <v>0.51160881227250343</v>
      </c>
      <c r="EK18">
        <v>32.736356059952584</v>
      </c>
      <c r="EL18">
        <v>0.72498610126874774</v>
      </c>
      <c r="EM18">
        <v>13.724499640790743</v>
      </c>
      <c r="EN18">
        <v>0.51985540315547474</v>
      </c>
      <c r="EO18">
        <v>14.11324222312466</v>
      </c>
      <c r="EP18">
        <v>0.52511242508247258</v>
      </c>
      <c r="EQ18">
        <v>13.369261674431899</v>
      </c>
      <c r="ER18">
        <v>0.51707302836224867</v>
      </c>
      <c r="ES18">
        <v>13.454515304388593</v>
      </c>
      <c r="ET18">
        <v>0.52350377717116803</v>
      </c>
      <c r="EU18">
        <v>13.354549382542016</v>
      </c>
      <c r="EV18">
        <v>0.51401508601736257</v>
      </c>
      <c r="EW18">
        <v>13.41101584230776</v>
      </c>
      <c r="EX18">
        <v>0.52385434998699687</v>
      </c>
      <c r="EY18">
        <v>16.346681811838458</v>
      </c>
      <c r="EZ18">
        <v>0.5378347156681903</v>
      </c>
      <c r="FA18">
        <v>12.23327018623112</v>
      </c>
      <c r="FB18">
        <v>0.4786734266468598</v>
      </c>
      <c r="FC18">
        <v>11.375827935937115</v>
      </c>
      <c r="FD18">
        <v>0.44656239272607628</v>
      </c>
      <c r="FE18">
        <v>14.176214639997609</v>
      </c>
      <c r="FF18">
        <v>0.54053001514743848</v>
      </c>
      <c r="FG18">
        <v>12.664519143300817</v>
      </c>
      <c r="FH18">
        <v>0.49256136598800454</v>
      </c>
      <c r="FI18">
        <v>12.991025770048759</v>
      </c>
      <c r="FJ18">
        <v>0.49412195399505493</v>
      </c>
      <c r="FK18">
        <v>13.531006422460614</v>
      </c>
      <c r="FL18">
        <v>0.51932185417471777</v>
      </c>
      <c r="FM18">
        <v>13.211019300778075</v>
      </c>
      <c r="FN18">
        <v>0.50330066868563328</v>
      </c>
      <c r="FO18">
        <v>17.737177617757528</v>
      </c>
      <c r="FP18">
        <v>0.57603785311233857</v>
      </c>
      <c r="FQ18">
        <v>12.992778380004584</v>
      </c>
      <c r="FR18">
        <v>0.52591158822342776</v>
      </c>
      <c r="FS18">
        <v>13.459762944158228</v>
      </c>
      <c r="FT18">
        <v>0.52253019420758418</v>
      </c>
      <c r="FU18">
        <v>14.601463655792577</v>
      </c>
      <c r="FV18">
        <v>0.52504955198148362</v>
      </c>
      <c r="FW18">
        <v>13.169271784500333</v>
      </c>
      <c r="FX18">
        <v>0.50251409332651498</v>
      </c>
      <c r="FY18">
        <v>14.549747787891997</v>
      </c>
      <c r="FZ18">
        <v>0.53191413893573347</v>
      </c>
      <c r="GA18">
        <v>13.167530078716222</v>
      </c>
      <c r="GB18">
        <v>0.50877887406731304</v>
      </c>
      <c r="GC18">
        <v>13.574996430760841</v>
      </c>
      <c r="GD18">
        <v>0.51083300928957998</v>
      </c>
      <c r="GE18">
        <v>13.19973709932478</v>
      </c>
      <c r="GF18">
        <v>0.50140457953899609</v>
      </c>
      <c r="GG18">
        <v>13.12102386587323</v>
      </c>
      <c r="GH18">
        <v>0.50803315862476039</v>
      </c>
      <c r="GI18">
        <v>13.42805693169346</v>
      </c>
      <c r="GJ18">
        <v>0.51478675310876032</v>
      </c>
      <c r="GK18">
        <v>12.851733923259859</v>
      </c>
      <c r="GL18">
        <v>0.50024156565686317</v>
      </c>
      <c r="GM18">
        <v>14.984949668815592</v>
      </c>
      <c r="GN18">
        <v>0.54094695108816271</v>
      </c>
      <c r="GO18">
        <v>15.170220221470132</v>
      </c>
      <c r="GP18">
        <v>0.53910166082803168</v>
      </c>
      <c r="GQ18">
        <v>33.929840734294558</v>
      </c>
      <c r="GR18">
        <v>0.75159007230113906</v>
      </c>
      <c r="GS18">
        <v>12.957533081820118</v>
      </c>
      <c r="GT18">
        <v>0.50832282613298274</v>
      </c>
      <c r="GU18">
        <v>12.54101896162541</v>
      </c>
      <c r="GV18">
        <v>0.49476307268204633</v>
      </c>
      <c r="GW18">
        <v>13.321525971028876</v>
      </c>
      <c r="GX18">
        <v>0.51193629833427756</v>
      </c>
      <c r="GY18">
        <v>13.716239837877129</v>
      </c>
      <c r="GZ18">
        <v>0.5216937117054955</v>
      </c>
      <c r="HA18">
        <v>12.7875248303174</v>
      </c>
      <c r="HB18">
        <v>0.50465325667883398</v>
      </c>
      <c r="HC18">
        <v>13.535021907597294</v>
      </c>
      <c r="HD18">
        <v>0.51629999817612915</v>
      </c>
      <c r="HE18">
        <v>13.256266048314087</v>
      </c>
      <c r="HF18">
        <v>0.51354382206034555</v>
      </c>
      <c r="HG18">
        <v>13.451012241427778</v>
      </c>
      <c r="HH18">
        <v>0.51095500354412171</v>
      </c>
      <c r="HI18">
        <v>13.279795464435377</v>
      </c>
      <c r="HJ18">
        <v>0.5002410715037825</v>
      </c>
      <c r="HK18">
        <v>14.191512778189749</v>
      </c>
      <c r="HL18">
        <v>0.52868907803863452</v>
      </c>
      <c r="HM18">
        <v>11.708602933070932</v>
      </c>
      <c r="HN18">
        <v>0.43960954954176074</v>
      </c>
      <c r="HO18">
        <v>18.344128037380962</v>
      </c>
      <c r="HP18">
        <v>0.57849511398634468</v>
      </c>
      <c r="HQ18">
        <v>13.848012231678663</v>
      </c>
      <c r="HR18">
        <v>0.53807196571147975</v>
      </c>
      <c r="HS18">
        <v>12.059297166410863</v>
      </c>
      <c r="HT18">
        <v>0.47184121533442897</v>
      </c>
      <c r="HU18">
        <v>12.765649701936296</v>
      </c>
      <c r="HV18">
        <v>0.53417652028294593</v>
      </c>
      <c r="HW18">
        <v>13.492756538203848</v>
      </c>
      <c r="HX18">
        <v>0.50825295165648154</v>
      </c>
      <c r="HY18">
        <v>14.753236635556945</v>
      </c>
      <c r="HZ18">
        <v>0.52551056226490189</v>
      </c>
      <c r="IA18">
        <v>13.351002739106002</v>
      </c>
      <c r="IB18">
        <v>0.50527533799829449</v>
      </c>
      <c r="IC18">
        <v>14.600222176005053</v>
      </c>
      <c r="ID18">
        <v>0.51660390890311614</v>
      </c>
      <c r="IE18">
        <v>13.312757090572628</v>
      </c>
      <c r="IF18">
        <v>0.50542900575524952</v>
      </c>
      <c r="IG18">
        <v>13.342744067630822</v>
      </c>
      <c r="IH18">
        <v>0.51189327629196324</v>
      </c>
      <c r="II18">
        <v>13.24449807842265</v>
      </c>
      <c r="IJ18">
        <v>0.50524313468819937</v>
      </c>
      <c r="IK18">
        <v>13.849757816062686</v>
      </c>
      <c r="IL18">
        <v>0.50838124416430763</v>
      </c>
      <c r="IM18">
        <v>13.012762025542809</v>
      </c>
      <c r="IN18">
        <v>0.50218948877490222</v>
      </c>
      <c r="IO18">
        <v>12.904560041464599</v>
      </c>
      <c r="IP18">
        <v>0.48916204373865696</v>
      </c>
      <c r="IQ18">
        <v>13.394523335379743</v>
      </c>
      <c r="IR18">
        <v>0.51241575936055317</v>
      </c>
      <c r="IS18">
        <v>12.617529734222515</v>
      </c>
      <c r="IT18">
        <v>0.49035561163293345</v>
      </c>
      <c r="IU18">
        <v>12.597531870690498</v>
      </c>
      <c r="IV18">
        <v>0.48826397560248824</v>
      </c>
    </row>
    <row r="19" spans="3:256">
      <c r="C19">
        <v>16.667000000000002</v>
      </c>
      <c r="D19">
        <v>0.54049999999999998</v>
      </c>
      <c r="E19">
        <v>9.766048196697966</v>
      </c>
      <c r="F19">
        <v>0.45398701693952903</v>
      </c>
      <c r="G19">
        <v>41.200412674046795</v>
      </c>
      <c r="H19">
        <v>0.80304157004842502</v>
      </c>
      <c r="I19">
        <v>12.742263726304147</v>
      </c>
      <c r="J19">
        <v>0.48592877044617899</v>
      </c>
      <c r="K19">
        <v>13.342467929961996</v>
      </c>
      <c r="L19">
        <v>0.51484744452935161</v>
      </c>
      <c r="M19">
        <v>13.184202983737826</v>
      </c>
      <c r="N19">
        <v>0.51395875057740215</v>
      </c>
      <c r="O19">
        <v>13.047191450365766</v>
      </c>
      <c r="P19">
        <v>0.49751532812949717</v>
      </c>
      <c r="Q19">
        <v>14.21790727457735</v>
      </c>
      <c r="R19">
        <v>0.50277509731725367</v>
      </c>
      <c r="S19">
        <v>31.950385500888565</v>
      </c>
      <c r="T19">
        <v>0.70913874056475057</v>
      </c>
      <c r="U19">
        <v>13.722445814807873</v>
      </c>
      <c r="V19">
        <v>0.52214875555879658</v>
      </c>
      <c r="W19">
        <v>11.747374232766127</v>
      </c>
      <c r="X19">
        <v>0.43420855787228407</v>
      </c>
      <c r="Y19">
        <v>13.282287325604507</v>
      </c>
      <c r="Z19">
        <v>0.51010004590866187</v>
      </c>
      <c r="AA19">
        <v>13.307376511191251</v>
      </c>
      <c r="AB19">
        <v>0.5086927573562221</v>
      </c>
      <c r="AC19">
        <v>14.717903203663379</v>
      </c>
      <c r="AD19">
        <v>0.53111603839042254</v>
      </c>
      <c r="AE19">
        <v>12.95340656790464</v>
      </c>
      <c r="AF19">
        <v>0.49983615530186037</v>
      </c>
      <c r="AG19">
        <v>12.832461394967909</v>
      </c>
      <c r="AH19">
        <v>0.49144890548510983</v>
      </c>
      <c r="AI19">
        <v>4.4039343714901129</v>
      </c>
      <c r="AJ19">
        <v>0.27481573036058699</v>
      </c>
      <c r="AK19">
        <v>11.367040535880765</v>
      </c>
      <c r="AL19">
        <v>0.42786472304879358</v>
      </c>
      <c r="AM19">
        <v>14.497845223643216</v>
      </c>
      <c r="AN19">
        <v>0.53031043968292146</v>
      </c>
      <c r="AO19">
        <v>14.697531189694123</v>
      </c>
      <c r="AP19">
        <v>0.52827440974269912</v>
      </c>
      <c r="AQ19">
        <v>14.422461015687727</v>
      </c>
      <c r="AR19">
        <v>0.52179405940390655</v>
      </c>
      <c r="AS19">
        <v>16.829778200978733</v>
      </c>
      <c r="AT19">
        <v>0.53521762446972576</v>
      </c>
      <c r="AU19">
        <v>13.582461394838772</v>
      </c>
      <c r="AV19">
        <v>0.52194609830898675</v>
      </c>
      <c r="AW19">
        <v>13.102302003516996</v>
      </c>
      <c r="AX19">
        <v>0.50182449355555003</v>
      </c>
      <c r="AY19">
        <v>14.012467199481081</v>
      </c>
      <c r="AZ19">
        <v>0.53702495281686635</v>
      </c>
      <c r="BA19">
        <v>12.737199098182392</v>
      </c>
      <c r="BB19">
        <v>0.49034314469105261</v>
      </c>
      <c r="BC19">
        <v>11.422315690813893</v>
      </c>
      <c r="BD19">
        <v>0.46506542366738962</v>
      </c>
      <c r="BE19">
        <v>12.717568176396373</v>
      </c>
      <c r="BF19">
        <v>0.46957906268181637</v>
      </c>
      <c r="BG19">
        <v>13.052457236507463</v>
      </c>
      <c r="BH19">
        <v>0.50726071861704147</v>
      </c>
      <c r="BI19">
        <v>15.077720617474041</v>
      </c>
      <c r="BJ19">
        <v>0.54974208102282374</v>
      </c>
      <c r="BK19">
        <v>14.522643170930165</v>
      </c>
      <c r="BL19">
        <v>0.54409789395192909</v>
      </c>
      <c r="BM19">
        <v>13.203289275864984</v>
      </c>
      <c r="BN19">
        <v>0.50686245543110731</v>
      </c>
      <c r="BO19">
        <v>13.247377048703541</v>
      </c>
      <c r="BP19">
        <v>0.50889500049819114</v>
      </c>
      <c r="BQ19">
        <v>13.353289904637595</v>
      </c>
      <c r="BR19">
        <v>0.51284712664183918</v>
      </c>
      <c r="BS19">
        <v>13.537378429048688</v>
      </c>
      <c r="BT19">
        <v>0.5150605245972536</v>
      </c>
      <c r="BU19">
        <v>12.927408442775993</v>
      </c>
      <c r="BV19">
        <v>0.49656808767791305</v>
      </c>
      <c r="BW19">
        <v>12.277200434617894</v>
      </c>
      <c r="BX19">
        <v>0.49549082419167961</v>
      </c>
      <c r="BY19">
        <v>13.332450528623326</v>
      </c>
      <c r="BZ19">
        <v>0.51199704012132097</v>
      </c>
      <c r="CA19">
        <v>12.102121481364824</v>
      </c>
      <c r="CB19">
        <v>0.48184330810557141</v>
      </c>
      <c r="CC19">
        <v>13.260290323042653</v>
      </c>
      <c r="CD19">
        <v>0.514650860790694</v>
      </c>
      <c r="CE19">
        <v>13.397703617310775</v>
      </c>
      <c r="CF19">
        <v>0.49791346829753014</v>
      </c>
      <c r="CG19">
        <v>13.44245745536605</v>
      </c>
      <c r="CH19">
        <v>0.50882125347489171</v>
      </c>
      <c r="CI19">
        <v>13.472453485859722</v>
      </c>
      <c r="CJ19">
        <v>0.5141412261449837</v>
      </c>
      <c r="CK19">
        <v>12.487356684890869</v>
      </c>
      <c r="CL19">
        <v>0.4774380066287503</v>
      </c>
      <c r="CM19">
        <v>13.542288149365694</v>
      </c>
      <c r="CN19">
        <v>0.51747398245286302</v>
      </c>
      <c r="CO19">
        <v>13.632451981336608</v>
      </c>
      <c r="CP19">
        <v>0.52054424900540064</v>
      </c>
      <c r="CQ19">
        <v>11.087612132820489</v>
      </c>
      <c r="CR19">
        <v>0.4289628940556397</v>
      </c>
      <c r="CS19">
        <v>16.758065421725316</v>
      </c>
      <c r="CT19">
        <v>0.56509980669761739</v>
      </c>
      <c r="CU19">
        <v>13.658349002175477</v>
      </c>
      <c r="CV19">
        <v>0.52049753953534206</v>
      </c>
      <c r="CW19">
        <v>13.072913894211489</v>
      </c>
      <c r="CX19">
        <v>0.509206750998905</v>
      </c>
      <c r="CY19">
        <v>32.832213373298558</v>
      </c>
      <c r="CZ19">
        <v>0.71984162651419192</v>
      </c>
      <c r="DA19">
        <v>13.197978056572346</v>
      </c>
      <c r="DB19">
        <v>0.4898393570577162</v>
      </c>
      <c r="DC19">
        <v>13.833251022229478</v>
      </c>
      <c r="DD19">
        <v>0.52939610415621263</v>
      </c>
      <c r="DE19">
        <v>13.233098665503608</v>
      </c>
      <c r="DF19">
        <v>0.51479103597167775</v>
      </c>
      <c r="DG19">
        <v>12.702911023920459</v>
      </c>
      <c r="DH19">
        <v>0.49053429706436669</v>
      </c>
      <c r="DI19">
        <v>13.768347722981652</v>
      </c>
      <c r="DJ19">
        <v>0.53305635452611244</v>
      </c>
      <c r="DK19">
        <v>13.598183881327811</v>
      </c>
      <c r="DL19">
        <v>0.51427145894896731</v>
      </c>
      <c r="DM19">
        <v>13.928336013200349</v>
      </c>
      <c r="DN19">
        <v>0.5207771847682473</v>
      </c>
      <c r="DO19">
        <v>15.163581180726307</v>
      </c>
      <c r="DP19">
        <v>0.53393362971361336</v>
      </c>
      <c r="DQ19">
        <v>13.168519659801335</v>
      </c>
      <c r="DR19">
        <v>0.49176763768492715</v>
      </c>
      <c r="DS19">
        <v>13.318338519005676</v>
      </c>
      <c r="DT19">
        <v>0.50808071469497584</v>
      </c>
      <c r="DU19">
        <v>15.398527392272028</v>
      </c>
      <c r="DV19">
        <v>0.54732685431939665</v>
      </c>
      <c r="DW19">
        <v>13.18815784661105</v>
      </c>
      <c r="DX19">
        <v>0.51100115041949457</v>
      </c>
      <c r="DY19">
        <v>17.825196810218326</v>
      </c>
      <c r="DZ19">
        <v>0.58222798057510416</v>
      </c>
      <c r="EA19">
        <v>7.5569767299798931</v>
      </c>
      <c r="EB19">
        <v>0.3908849841146616</v>
      </c>
      <c r="EC19">
        <v>13.433458497367251</v>
      </c>
      <c r="ED19">
        <v>0.51898210836300063</v>
      </c>
      <c r="EE19">
        <v>11.992743573803835</v>
      </c>
      <c r="EF19">
        <v>0.47792496804900209</v>
      </c>
      <c r="EG19">
        <v>12.97851221534313</v>
      </c>
      <c r="EH19">
        <v>0.49541535255898639</v>
      </c>
      <c r="EI19">
        <v>13.553261189098579</v>
      </c>
      <c r="EJ19">
        <v>0.51342275492826939</v>
      </c>
      <c r="EK19">
        <v>33.017113745299795</v>
      </c>
      <c r="EL19">
        <v>0.72726166609295417</v>
      </c>
      <c r="EM19">
        <v>13.848164019432678</v>
      </c>
      <c r="EN19">
        <v>0.52142482455296357</v>
      </c>
      <c r="EO19">
        <v>14.253615863201921</v>
      </c>
      <c r="EP19">
        <v>0.52720984980607721</v>
      </c>
      <c r="EQ19">
        <v>13.482899881471109</v>
      </c>
      <c r="ER19">
        <v>0.51841289633195242</v>
      </c>
      <c r="ES19">
        <v>13.57817841342994</v>
      </c>
      <c r="ET19">
        <v>0.5252725673723978</v>
      </c>
      <c r="EU19">
        <v>13.478209728861767</v>
      </c>
      <c r="EV19">
        <v>0.51650697955112534</v>
      </c>
      <c r="EW19">
        <v>13.527995443652802</v>
      </c>
      <c r="EX19">
        <v>0.52546450782233867</v>
      </c>
      <c r="EY19">
        <v>16.493743812460249</v>
      </c>
      <c r="EZ19">
        <v>0.53934238224410369</v>
      </c>
      <c r="FA19">
        <v>12.373641559282898</v>
      </c>
      <c r="FB19">
        <v>0.48122323895384284</v>
      </c>
      <c r="FC19">
        <v>11.482777307651133</v>
      </c>
      <c r="FD19">
        <v>0.44877966247874224</v>
      </c>
      <c r="FE19">
        <v>14.303223587263698</v>
      </c>
      <c r="FF19">
        <v>0.54160560097980182</v>
      </c>
      <c r="FG19">
        <v>12.788181941158156</v>
      </c>
      <c r="FH19">
        <v>0.49446910951041839</v>
      </c>
      <c r="FI19">
        <v>13.108004566707089</v>
      </c>
      <c r="FJ19">
        <v>0.49578415200263198</v>
      </c>
      <c r="FK19">
        <v>13.647986787263562</v>
      </c>
      <c r="FL19">
        <v>0.52071919394290378</v>
      </c>
      <c r="FM19">
        <v>13.327998621806618</v>
      </c>
      <c r="FN19">
        <v>0.50489009095382065</v>
      </c>
      <c r="FO19">
        <v>17.904290350882828</v>
      </c>
      <c r="FP19">
        <v>0.57842481174090188</v>
      </c>
      <c r="FQ19">
        <v>13.113098697110095</v>
      </c>
      <c r="FR19">
        <v>0.52791069262779644</v>
      </c>
      <c r="FS19">
        <v>13.59345144050002</v>
      </c>
      <c r="FT19">
        <v>0.52469315261481853</v>
      </c>
      <c r="FU19">
        <v>14.73849787931568</v>
      </c>
      <c r="FV19">
        <v>0.52675595688980659</v>
      </c>
      <c r="FW19">
        <v>13.282909172149401</v>
      </c>
      <c r="FX19">
        <v>0.5039549087367714</v>
      </c>
      <c r="FY19">
        <v>14.683437512870913</v>
      </c>
      <c r="FZ19">
        <v>0.53395746796793486</v>
      </c>
      <c r="GA19">
        <v>13.277825062035596</v>
      </c>
      <c r="GB19">
        <v>0.51032010254118854</v>
      </c>
      <c r="GC19">
        <v>13.718711461711287</v>
      </c>
      <c r="GD19">
        <v>0.51316605445968622</v>
      </c>
      <c r="GE19">
        <v>13.333427690686502</v>
      </c>
      <c r="GF19">
        <v>0.50319760583406081</v>
      </c>
      <c r="GG19">
        <v>13.238002816878485</v>
      </c>
      <c r="GH19">
        <v>0.50976065720932728</v>
      </c>
      <c r="GI19">
        <v>13.558400129602425</v>
      </c>
      <c r="GJ19">
        <v>0.51754483107151383</v>
      </c>
      <c r="GK19">
        <v>13.142506441739476</v>
      </c>
      <c r="GL19">
        <v>0.50629123454225056</v>
      </c>
      <c r="GM19">
        <v>15.128668490145277</v>
      </c>
      <c r="GN19">
        <v>0.54264084287889225</v>
      </c>
      <c r="GO19">
        <v>15.323962573054477</v>
      </c>
      <c r="GP19">
        <v>0.54153317052202099</v>
      </c>
      <c r="GQ19">
        <v>34.217283125929484</v>
      </c>
      <c r="GR19">
        <v>0.75403955102538311</v>
      </c>
      <c r="GS19">
        <v>13.067827821729816</v>
      </c>
      <c r="GT19">
        <v>0.50984984614596784</v>
      </c>
      <c r="GU19">
        <v>12.65799831014338</v>
      </c>
      <c r="GV19">
        <v>0.49640086581031184</v>
      </c>
      <c r="GW19">
        <v>13.458555143150416</v>
      </c>
      <c r="GX19">
        <v>0.51447373306262767</v>
      </c>
      <c r="GY19">
        <v>13.843246743121691</v>
      </c>
      <c r="GZ19">
        <v>0.52318549261241343</v>
      </c>
      <c r="HA19">
        <v>12.897820239018046</v>
      </c>
      <c r="HB19">
        <v>0.50602978192578585</v>
      </c>
      <c r="HC19">
        <v>13.678734872965819</v>
      </c>
      <c r="HD19">
        <v>0.51947594914520634</v>
      </c>
      <c r="HE19">
        <v>13.383270829059201</v>
      </c>
      <c r="HF19">
        <v>0.51551934557618684</v>
      </c>
      <c r="HG19">
        <v>13.567992134623353</v>
      </c>
      <c r="HH19">
        <v>0.51242820928264454</v>
      </c>
      <c r="HI19">
        <v>13.413481324072814</v>
      </c>
      <c r="HJ19">
        <v>0.50287659058799428</v>
      </c>
      <c r="HK19">
        <v>14.328543019937662</v>
      </c>
      <c r="HL19">
        <v>0.53112974840133864</v>
      </c>
      <c r="HM19">
        <v>11.858992790119471</v>
      </c>
      <c r="HN19">
        <v>0.44375791781307133</v>
      </c>
      <c r="HO19">
        <v>18.524611717355636</v>
      </c>
      <c r="HP19">
        <v>0.5806343378621911</v>
      </c>
      <c r="HQ19">
        <v>13.978359053806345</v>
      </c>
      <c r="HR19">
        <v>0.54012803524108222</v>
      </c>
      <c r="HS19">
        <v>12.172932496619151</v>
      </c>
      <c r="HT19">
        <v>0.47383849892682212</v>
      </c>
      <c r="HU19">
        <v>12.889817846806157</v>
      </c>
      <c r="HV19">
        <v>0.53200331550094504</v>
      </c>
      <c r="HW19">
        <v>13.613078625728686</v>
      </c>
      <c r="HX19">
        <v>0.50983865478686985</v>
      </c>
      <c r="HY19">
        <v>14.893610728576656</v>
      </c>
      <c r="HZ19">
        <v>0.52777742950029971</v>
      </c>
      <c r="IA19">
        <v>13.467983402420373</v>
      </c>
      <c r="IB19">
        <v>0.50655293269060775</v>
      </c>
      <c r="IC19">
        <v>14.753964369143196</v>
      </c>
      <c r="ID19">
        <v>0.51898858959819605</v>
      </c>
      <c r="IE19">
        <v>13.433079133328302</v>
      </c>
      <c r="IF19">
        <v>0.50703384310054422</v>
      </c>
      <c r="IG19">
        <v>13.463067165835266</v>
      </c>
      <c r="IH19">
        <v>0.51319377563745849</v>
      </c>
      <c r="II19">
        <v>13.368162583692436</v>
      </c>
      <c r="IJ19">
        <v>0.50677622790767807</v>
      </c>
      <c r="IK19">
        <v>13.9834467281269</v>
      </c>
      <c r="IL19">
        <v>0.51043895003729911</v>
      </c>
      <c r="IM19">
        <v>13.133083668312915</v>
      </c>
      <c r="IN19">
        <v>0.50378578585819422</v>
      </c>
      <c r="IO19">
        <v>13.028219523510721</v>
      </c>
      <c r="IP19">
        <v>0.49190643780621796</v>
      </c>
      <c r="IQ19">
        <v>13.518185793414402</v>
      </c>
      <c r="IR19">
        <v>0.51423739032609017</v>
      </c>
      <c r="IS19">
        <v>12.727824745463595</v>
      </c>
      <c r="IT19">
        <v>0.49184275129009641</v>
      </c>
      <c r="IU19">
        <v>12.707826708766294</v>
      </c>
      <c r="IV19">
        <v>0.48982671811751016</v>
      </c>
    </row>
    <row r="20" spans="3:256">
      <c r="C20">
        <v>13.44</v>
      </c>
      <c r="D20">
        <v>0.5262</v>
      </c>
      <c r="E20">
        <v>11.285498462516319</v>
      </c>
      <c r="F20">
        <v>0.48453919738080908</v>
      </c>
      <c r="G20" t="s">
        <v>0</v>
      </c>
      <c r="H20" t="s">
        <v>0</v>
      </c>
      <c r="I20">
        <v>12.818444238176532</v>
      </c>
      <c r="J20">
        <v>0.48794634566494499</v>
      </c>
      <c r="K20">
        <v>13.424503390948519</v>
      </c>
      <c r="L20">
        <v>0.51741564472204626</v>
      </c>
      <c r="M20">
        <v>13.324839900742763</v>
      </c>
      <c r="N20">
        <v>0.51847378378249542</v>
      </c>
      <c r="O20">
        <v>13.120439438997774</v>
      </c>
      <c r="P20">
        <v>0.49960115372031294</v>
      </c>
      <c r="Q20">
        <v>14.314592154781701</v>
      </c>
      <c r="R20">
        <v>0.50614038176826515</v>
      </c>
      <c r="S20">
        <v>32.134993610877792</v>
      </c>
      <c r="T20">
        <v>0.71237975498639217</v>
      </c>
      <c r="U20">
        <v>13.804485019444229</v>
      </c>
      <c r="V20">
        <v>0.52440931854643391</v>
      </c>
      <c r="W20">
        <v>11.826480796570946</v>
      </c>
      <c r="X20">
        <v>0.43675072835799106</v>
      </c>
      <c r="Y20">
        <v>13.358463842753626</v>
      </c>
      <c r="Z20">
        <v>0.51236333687440749</v>
      </c>
      <c r="AA20">
        <v>13.38648268928849</v>
      </c>
      <c r="AB20">
        <v>0.51106078953399392</v>
      </c>
      <c r="AC20">
        <v>14.814588773027815</v>
      </c>
      <c r="AD20">
        <v>0.53401850644654958</v>
      </c>
      <c r="AE20">
        <v>13.064730717176586</v>
      </c>
      <c r="AF20">
        <v>0.50435375522101344</v>
      </c>
      <c r="AG20">
        <v>12.914497962252842</v>
      </c>
      <c r="AH20">
        <v>0.49386677685898822</v>
      </c>
      <c r="AI20">
        <v>4.4332237790770384</v>
      </c>
      <c r="AJ20">
        <v>0.27617271600567977</v>
      </c>
      <c r="AK20">
        <v>11.434424554401797</v>
      </c>
      <c r="AL20">
        <v>0.43006200549322104</v>
      </c>
      <c r="AM20">
        <v>14.594540606706804</v>
      </c>
      <c r="AN20">
        <v>0.53254722103965069</v>
      </c>
      <c r="AO20">
        <v>14.782500700335179</v>
      </c>
      <c r="AP20">
        <v>0.53057154102832238</v>
      </c>
      <c r="AQ20">
        <v>14.50449764717894</v>
      </c>
      <c r="AR20">
        <v>0.52421320153153872</v>
      </c>
      <c r="AS20">
        <v>16.923540172104133</v>
      </c>
      <c r="AT20">
        <v>0.53754649710710967</v>
      </c>
      <c r="AU20">
        <v>13.664497962145559</v>
      </c>
      <c r="AV20">
        <v>0.52437099418175448</v>
      </c>
      <c r="AW20">
        <v>13.178476035761927</v>
      </c>
      <c r="AX20">
        <v>0.50429898643479387</v>
      </c>
      <c r="AY20">
        <v>14.094502784131826</v>
      </c>
      <c r="AZ20">
        <v>0.53950691765752001</v>
      </c>
      <c r="BA20">
        <v>12.810445792177857</v>
      </c>
      <c r="BB20">
        <v>0.49251648754405347</v>
      </c>
      <c r="BC20">
        <v>11.498487405632885</v>
      </c>
      <c r="BD20">
        <v>0.46776458696548606</v>
      </c>
      <c r="BE20">
        <v>12.802531425736559</v>
      </c>
      <c r="BF20">
        <v>0.4724067357811827</v>
      </c>
      <c r="BG20">
        <v>13.134494507747034</v>
      </c>
      <c r="BH20">
        <v>0.50963301763657565</v>
      </c>
      <c r="BI20">
        <v>15.168547578465937</v>
      </c>
      <c r="BJ20">
        <v>0.55237859028393144</v>
      </c>
      <c r="BK20">
        <v>14.610538483721044</v>
      </c>
      <c r="BL20">
        <v>0.54676855176055272</v>
      </c>
      <c r="BM20">
        <v>13.279465462858433</v>
      </c>
      <c r="BN20">
        <v>0.5091476350528561</v>
      </c>
      <c r="BO20">
        <v>13.326483135806116</v>
      </c>
      <c r="BP20">
        <v>0.51126580523081433</v>
      </c>
      <c r="BQ20">
        <v>13.429465985186438</v>
      </c>
      <c r="BR20">
        <v>0.51514225585116324</v>
      </c>
      <c r="BS20">
        <v>13.616484282473181</v>
      </c>
      <c r="BT20">
        <v>0.51744893208870335</v>
      </c>
      <c r="BU20">
        <v>13.006509214654534</v>
      </c>
      <c r="BV20">
        <v>0.49940313780384021</v>
      </c>
      <c r="BW20">
        <v>12.35044690237174</v>
      </c>
      <c r="BX20">
        <v>0.49768728703274329</v>
      </c>
      <c r="BY20">
        <v>13.414488935350555</v>
      </c>
      <c r="BZ20">
        <v>0.51428511902123042</v>
      </c>
      <c r="CA20">
        <v>12.172436555905925</v>
      </c>
      <c r="CB20">
        <v>0.48404469080046908</v>
      </c>
      <c r="CC20">
        <v>13.336466332759652</v>
      </c>
      <c r="CD20">
        <v>0.51694813357749403</v>
      </c>
      <c r="CE20">
        <v>13.488533455953565</v>
      </c>
      <c r="CF20">
        <v>0.5003590219017221</v>
      </c>
      <c r="CG20">
        <v>13.524494689557162</v>
      </c>
      <c r="CH20">
        <v>0.51119270947413609</v>
      </c>
      <c r="CI20">
        <v>13.554491392002163</v>
      </c>
      <c r="CJ20">
        <v>0.51646429343009892</v>
      </c>
      <c r="CK20">
        <v>12.566466219124328</v>
      </c>
      <c r="CL20">
        <v>0.4795734058761022</v>
      </c>
      <c r="CM20">
        <v>13.618464527062484</v>
      </c>
      <c r="CN20">
        <v>0.51974713170161368</v>
      </c>
      <c r="CO20">
        <v>13.714490142157686</v>
      </c>
      <c r="CP20">
        <v>0.52285084473157195</v>
      </c>
      <c r="CQ20">
        <v>11.17256793911189</v>
      </c>
      <c r="CR20">
        <v>0.43237540492635546</v>
      </c>
      <c r="CS20">
        <v>16.860613047415182</v>
      </c>
      <c r="CT20">
        <v>0.5679862824968106</v>
      </c>
      <c r="CU20">
        <v>13.772627654452448</v>
      </c>
      <c r="CV20">
        <v>0.52279527582212959</v>
      </c>
      <c r="CW20">
        <v>13.172542410018647</v>
      </c>
      <c r="CX20">
        <v>0.51109144349186053</v>
      </c>
      <c r="CY20">
        <v>33.081296737627724</v>
      </c>
      <c r="CZ20">
        <v>0.72312446753382176</v>
      </c>
      <c r="DA20">
        <v>13.300540467652754</v>
      </c>
      <c r="DB20">
        <v>0.49142156688186622</v>
      </c>
      <c r="DC20">
        <v>13.944601501556603</v>
      </c>
      <c r="DD20">
        <v>0.53141777587327466</v>
      </c>
      <c r="DE20">
        <v>13.338585420447849</v>
      </c>
      <c r="DF20">
        <v>0.5170469688043704</v>
      </c>
      <c r="DG20">
        <v>12.802540025426957</v>
      </c>
      <c r="DH20">
        <v>0.49237511681668672</v>
      </c>
      <c r="DI20">
        <v>13.882626591726376</v>
      </c>
      <c r="DJ20">
        <v>0.53531170542025042</v>
      </c>
      <c r="DK20">
        <v>13.706600969144137</v>
      </c>
      <c r="DL20">
        <v>0.51655718718376487</v>
      </c>
      <c r="DM20">
        <v>14.042616863438283</v>
      </c>
      <c r="DN20">
        <v>0.52283252736022801</v>
      </c>
      <c r="DO20">
        <v>15.286654802840907</v>
      </c>
      <c r="DP20">
        <v>0.53602815558550643</v>
      </c>
      <c r="DQ20">
        <v>13.288658939572807</v>
      </c>
      <c r="DR20">
        <v>0.49415044181717854</v>
      </c>
      <c r="DS20">
        <v>13.432618945227999</v>
      </c>
      <c r="DT20">
        <v>0.51018023257264578</v>
      </c>
      <c r="DU20">
        <v>15.518665363519313</v>
      </c>
      <c r="DV20">
        <v>0.55000293011067147</v>
      </c>
      <c r="DW20">
        <v>13.29657933995019</v>
      </c>
      <c r="DX20">
        <v>0.51284094572449945</v>
      </c>
      <c r="DY20">
        <v>18.001002590645584</v>
      </c>
      <c r="DZ20">
        <v>0.58708162007611253</v>
      </c>
      <c r="EA20">
        <v>7.6243715487465309</v>
      </c>
      <c r="EB20">
        <v>0.39230687166598521</v>
      </c>
      <c r="EC20">
        <v>13.550663373682722</v>
      </c>
      <c r="ED20">
        <v>0.52168891234863757</v>
      </c>
      <c r="EE20">
        <v>12.086511405057067</v>
      </c>
      <c r="EF20">
        <v>0.47975167236277022</v>
      </c>
      <c r="EG20">
        <v>13.098652754857895</v>
      </c>
      <c r="EH20">
        <v>0.49772853816311313</v>
      </c>
      <c r="EI20">
        <v>13.664609948019997</v>
      </c>
      <c r="EJ20">
        <v>0.51560751875782229</v>
      </c>
      <c r="EK20">
        <v>33.263269215146067</v>
      </c>
      <c r="EL20">
        <v>0.72999401519784657</v>
      </c>
      <c r="EM20">
        <v>13.95658446827469</v>
      </c>
      <c r="EN20">
        <v>0.52334869664500105</v>
      </c>
      <c r="EO20">
        <v>14.376683616465016</v>
      </c>
      <c r="EP20">
        <v>0.52982496649470701</v>
      </c>
      <c r="EQ20">
        <v>13.58253076838872</v>
      </c>
      <c r="ER20">
        <v>0.52002716729696019</v>
      </c>
      <c r="ES20">
        <v>13.686596426555312</v>
      </c>
      <c r="ET20">
        <v>0.52745675167109984</v>
      </c>
      <c r="EU20">
        <v>13.586622442275495</v>
      </c>
      <c r="EV20">
        <v>0.51924945120675492</v>
      </c>
      <c r="EW20">
        <v>13.630554912732757</v>
      </c>
      <c r="EX20">
        <v>0.52733678599170175</v>
      </c>
      <c r="EY20">
        <v>16.622679420052201</v>
      </c>
      <c r="EZ20">
        <v>0.54125168552651171</v>
      </c>
      <c r="FA20">
        <v>12.496704963776851</v>
      </c>
      <c r="FB20">
        <v>0.48421674586923341</v>
      </c>
      <c r="FC20">
        <v>11.576539429973181</v>
      </c>
      <c r="FD20">
        <v>0.45119301358307895</v>
      </c>
      <c r="FE20">
        <v>14.414578708634602</v>
      </c>
      <c r="FF20">
        <v>0.5431425131548866</v>
      </c>
      <c r="FG20">
        <v>12.896599357303957</v>
      </c>
      <c r="FH20">
        <v>0.49671151321294643</v>
      </c>
      <c r="FI20">
        <v>13.210562492004732</v>
      </c>
      <c r="FJ20">
        <v>0.49781219715817365</v>
      </c>
      <c r="FK20">
        <v>13.7505477210906</v>
      </c>
      <c r="FL20">
        <v>0.52241473072723932</v>
      </c>
      <c r="FM20">
        <v>13.430557553094951</v>
      </c>
      <c r="FN20">
        <v>0.5068124736103593</v>
      </c>
      <c r="FO20">
        <v>18.050801992102549</v>
      </c>
      <c r="FP20">
        <v>0.58128774318112719</v>
      </c>
      <c r="FQ20">
        <v>13.218585446705628</v>
      </c>
      <c r="FR20">
        <v>0.53016817574791986</v>
      </c>
      <c r="FS20">
        <v>13.710657511104808</v>
      </c>
      <c r="FT20">
        <v>0.52729414164144062</v>
      </c>
      <c r="FU20">
        <v>14.858640844641261</v>
      </c>
      <c r="FV20">
        <v>0.52873327628312738</v>
      </c>
      <c r="FW20">
        <v>13.382538487001367</v>
      </c>
      <c r="FX20">
        <v>0.50576394041047601</v>
      </c>
      <c r="FY20">
        <v>14.800645940446502</v>
      </c>
      <c r="FZ20">
        <v>0.53634450171406467</v>
      </c>
      <c r="GA20">
        <v>13.374523856922922</v>
      </c>
      <c r="GB20">
        <v>0.51210274458504446</v>
      </c>
      <c r="GC20">
        <v>13.84470779076103</v>
      </c>
      <c r="GD20">
        <v>0.51597983260693581</v>
      </c>
      <c r="GE20">
        <v>13.450637780379864</v>
      </c>
      <c r="GF20">
        <v>0.5054120991646206</v>
      </c>
      <c r="GG20">
        <v>13.340561038283756</v>
      </c>
      <c r="GH20">
        <v>0.51176679089223531</v>
      </c>
      <c r="GI20">
        <v>13.672670128942006</v>
      </c>
      <c r="GJ20">
        <v>0.52063143470383499</v>
      </c>
      <c r="GK20">
        <v>13.3974297199965</v>
      </c>
      <c r="GL20">
        <v>0.51256035149537638</v>
      </c>
      <c r="GM20">
        <v>15.254672090874974</v>
      </c>
      <c r="GN20">
        <v>0.5447040904652225</v>
      </c>
      <c r="GO20">
        <v>15.458750668398945</v>
      </c>
      <c r="GP20">
        <v>0.54442377303838363</v>
      </c>
      <c r="GQ20">
        <v>34.469299439324487</v>
      </c>
      <c r="GR20">
        <v>0.75685849020351637</v>
      </c>
      <c r="GS20">
        <v>13.164526149633453</v>
      </c>
      <c r="GT20">
        <v>0.51167257991590587</v>
      </c>
      <c r="GU20">
        <v>12.760557294170246</v>
      </c>
      <c r="GV20">
        <v>0.49832213798047359</v>
      </c>
      <c r="GW20">
        <v>13.578688417899103</v>
      </c>
      <c r="GX20">
        <v>0.51741026464060602</v>
      </c>
      <c r="GY20">
        <v>13.954597946521167</v>
      </c>
      <c r="GZ20">
        <v>0.52517263454349805</v>
      </c>
      <c r="HA20">
        <v>12.994519850018841</v>
      </c>
      <c r="HB20">
        <v>0.50771174781876027</v>
      </c>
      <c r="HC20">
        <v>13.804727239793031</v>
      </c>
      <c r="HD20">
        <v>0.52284828229815339</v>
      </c>
      <c r="HE20">
        <v>13.494617956659818</v>
      </c>
      <c r="HF20">
        <v>0.51786596647124461</v>
      </c>
      <c r="HG20">
        <v>13.670552163631728</v>
      </c>
      <c r="HH20">
        <v>0.51423128728921563</v>
      </c>
      <c r="HI20">
        <v>13.530682336983903</v>
      </c>
      <c r="HJ20">
        <v>0.50591907642740075</v>
      </c>
      <c r="HK20">
        <v>14.448678346463319</v>
      </c>
      <c r="HL20">
        <v>0.53390826774712519</v>
      </c>
      <c r="HM20">
        <v>11.990831013185092</v>
      </c>
      <c r="HN20">
        <v>0.44824995435453269</v>
      </c>
      <c r="HO20">
        <v>18.682847989168923</v>
      </c>
      <c r="HP20">
        <v>0.58334597966333201</v>
      </c>
      <c r="HQ20">
        <v>14.092636005081355</v>
      </c>
      <c r="HR20">
        <v>0.5425707009754851</v>
      </c>
      <c r="HS20">
        <v>12.272557864420511</v>
      </c>
      <c r="HT20">
        <v>0.4760757057234391</v>
      </c>
      <c r="HU20">
        <v>13.055950559235749</v>
      </c>
      <c r="HV20">
        <v>0.53118481457014743</v>
      </c>
      <c r="HW20">
        <v>13.718568771807497</v>
      </c>
      <c r="HX20">
        <v>0.51171287692629042</v>
      </c>
      <c r="HY20">
        <v>15.016679350759004</v>
      </c>
      <c r="HZ20">
        <v>0.53033777585332698</v>
      </c>
      <c r="IA20">
        <v>13.570544908978695</v>
      </c>
      <c r="IB20">
        <v>0.50820700513915451</v>
      </c>
      <c r="IC20">
        <v>14.888752160533036</v>
      </c>
      <c r="ID20">
        <v>0.52190888744445851</v>
      </c>
      <c r="IE20">
        <v>13.538569193515247</v>
      </c>
      <c r="IF20">
        <v>0.50891948786380403</v>
      </c>
      <c r="IG20">
        <v>13.568559251006093</v>
      </c>
      <c r="IH20">
        <v>0.51485124107598157</v>
      </c>
      <c r="II20">
        <v>13.476583275477433</v>
      </c>
      <c r="IJ20">
        <v>0.5086758102381681</v>
      </c>
      <c r="IK20">
        <v>14.100653596222552</v>
      </c>
      <c r="IL20">
        <v>0.5129714833212623</v>
      </c>
      <c r="IM20">
        <v>13.238572961116809</v>
      </c>
      <c r="IN20">
        <v>0.50575589912946717</v>
      </c>
      <c r="IO20">
        <v>13.136630579146614</v>
      </c>
      <c r="IP20">
        <v>0.49485284545293379</v>
      </c>
      <c r="IQ20">
        <v>13.62660255765063</v>
      </c>
      <c r="IR20">
        <v>0.51656638068223359</v>
      </c>
      <c r="IS20">
        <v>12.824523593919407</v>
      </c>
      <c r="IT20">
        <v>0.49360997667668605</v>
      </c>
      <c r="IU20">
        <v>12.804525225001713</v>
      </c>
      <c r="IV20">
        <v>0.49163843965314025</v>
      </c>
    </row>
    <row r="21" spans="3:256">
      <c r="C21">
        <v>12.97</v>
      </c>
      <c r="D21">
        <v>0.50509999999999999</v>
      </c>
      <c r="E21">
        <v>13.019394091026216</v>
      </c>
      <c r="F21">
        <v>0.51573336136034764</v>
      </c>
      <c r="I21">
        <v>12.877737837537472</v>
      </c>
      <c r="J21">
        <v>0.49026801963409522</v>
      </c>
      <c r="K21">
        <v>13.488350922373469</v>
      </c>
      <c r="L21">
        <v>0.52001498309351191</v>
      </c>
      <c r="M21">
        <v>13.434299377720535</v>
      </c>
      <c r="N21">
        <v>0.52270739168491864</v>
      </c>
      <c r="O21">
        <v>13.177449016341425</v>
      </c>
      <c r="P21">
        <v>0.50189752238077501</v>
      </c>
      <c r="Q21">
        <v>14.389841352195775</v>
      </c>
      <c r="R21">
        <v>0.50928365678608978</v>
      </c>
      <c r="S21">
        <v>32.278690141826353</v>
      </c>
      <c r="T21">
        <v>0.71584924888639334</v>
      </c>
      <c r="U21">
        <v>13.86833778286903</v>
      </c>
      <c r="V21">
        <v>0.52698508140666567</v>
      </c>
      <c r="W21">
        <v>11.888049373698458</v>
      </c>
      <c r="X21">
        <v>0.43920777508105574</v>
      </c>
      <c r="Y21">
        <v>13.417751859145056</v>
      </c>
      <c r="Z21">
        <v>0.51481593038991802</v>
      </c>
      <c r="AA21">
        <v>13.448050727371703</v>
      </c>
      <c r="AB21">
        <v>0.51359402641606988</v>
      </c>
      <c r="AC21">
        <v>14.889838933571561</v>
      </c>
      <c r="AD21">
        <v>0.53704909770487286</v>
      </c>
      <c r="AE21">
        <v>13.151367396046243</v>
      </c>
      <c r="AF21">
        <v>0.50859965383771022</v>
      </c>
      <c r="AG21">
        <v>12.978347039776839</v>
      </c>
      <c r="AH21">
        <v>0.49646557069026198</v>
      </c>
      <c r="AI21">
        <v>4.4560139331923283</v>
      </c>
      <c r="AJ21">
        <v>0.27765343311688467</v>
      </c>
      <c r="AK21">
        <v>11.486867592340255</v>
      </c>
      <c r="AL21">
        <v>0.43239198851105931</v>
      </c>
      <c r="AM21">
        <v>14.669804483098574</v>
      </c>
      <c r="AN21">
        <v>0.53520955130826819</v>
      </c>
      <c r="AO21">
        <v>14.848634386969985</v>
      </c>
      <c r="AP21">
        <v>0.53314642567000037</v>
      </c>
      <c r="AQ21">
        <v>14.568346814434634</v>
      </c>
      <c r="AR21">
        <v>0.52678520084986313</v>
      </c>
      <c r="AS21">
        <v>16.996518784188808</v>
      </c>
      <c r="AT21">
        <v>0.54011464498371753</v>
      </c>
      <c r="AU21">
        <v>13.7283470397001</v>
      </c>
      <c r="AV21">
        <v>0.52694406522839998</v>
      </c>
      <c r="AW21">
        <v>13.237760579444149</v>
      </c>
      <c r="AX21">
        <v>0.50683837266927956</v>
      </c>
      <c r="AY21">
        <v>14.158350488381677</v>
      </c>
      <c r="AZ21">
        <v>0.54222326282373812</v>
      </c>
      <c r="BA21">
        <v>12.8674535601881</v>
      </c>
      <c r="BB21">
        <v>0.49489102980621791</v>
      </c>
      <c r="BC21">
        <v>11.557768710769844</v>
      </c>
      <c r="BD21">
        <v>0.4704423150011981</v>
      </c>
      <c r="BE21">
        <v>12.868656361881209</v>
      </c>
      <c r="BF21">
        <v>0.4752338631876169</v>
      </c>
      <c r="BG21">
        <v>13.198344569089187</v>
      </c>
      <c r="BH21">
        <v>0.51226188673242512</v>
      </c>
      <c r="BI21">
        <v>15.239238692819889</v>
      </c>
      <c r="BJ21">
        <v>0.55516265932789433</v>
      </c>
      <c r="BK21">
        <v>14.678946799098286</v>
      </c>
      <c r="BL21">
        <v>0.54958758261349416</v>
      </c>
      <c r="BM21">
        <v>13.338753017842937</v>
      </c>
      <c r="BN21">
        <v>0.51163149069784652</v>
      </c>
      <c r="BO21">
        <v>13.388051046720463</v>
      </c>
      <c r="BP21">
        <v>0.51382571254164622</v>
      </c>
      <c r="BQ21">
        <v>13.488753391410429</v>
      </c>
      <c r="BR21">
        <v>0.51760409125355045</v>
      </c>
      <c r="BS21">
        <v>13.678051866813298</v>
      </c>
      <c r="BT21">
        <v>0.52008451895692687</v>
      </c>
      <c r="BU21">
        <v>13.068069697591643</v>
      </c>
      <c r="BV21">
        <v>0.50222173091300726</v>
      </c>
      <c r="BW21">
        <v>12.407454354199057</v>
      </c>
      <c r="BX21">
        <v>0.50013592336639723</v>
      </c>
      <c r="BY21">
        <v>13.478340583622789</v>
      </c>
      <c r="BZ21">
        <v>0.51679314143202104</v>
      </c>
      <c r="CA21">
        <v>12.227161565151794</v>
      </c>
      <c r="CB21">
        <v>0.48642878523387245</v>
      </c>
      <c r="CC21">
        <v>13.395753639993485</v>
      </c>
      <c r="CD21">
        <v>0.51943594059475728</v>
      </c>
      <c r="CE21">
        <v>13.559228592080373</v>
      </c>
      <c r="CF21">
        <v>0.50314005292409159</v>
      </c>
      <c r="CG21">
        <v>13.588344699121681</v>
      </c>
      <c r="CH21">
        <v>0.51379969686146343</v>
      </c>
      <c r="CI21">
        <v>13.618342340666302</v>
      </c>
      <c r="CJ21">
        <v>0.51898468717580282</v>
      </c>
      <c r="CK21">
        <v>12.628038947658508</v>
      </c>
      <c r="CL21">
        <v>0.48195400177952397</v>
      </c>
      <c r="CM21">
        <v>13.677752348562951</v>
      </c>
      <c r="CN21">
        <v>0.52220279494157595</v>
      </c>
      <c r="CO21">
        <v>13.778341446755432</v>
      </c>
      <c r="CP21">
        <v>0.52538826207301259</v>
      </c>
      <c r="CQ21">
        <v>11.238682474111235</v>
      </c>
      <c r="CR21">
        <v>0.43567648866978592</v>
      </c>
      <c r="CS21">
        <v>16.940427072873522</v>
      </c>
      <c r="CT21">
        <v>0.57112501317012132</v>
      </c>
      <c r="CU21">
        <v>13.861579073433933</v>
      </c>
      <c r="CV21">
        <v>0.5251987131023147</v>
      </c>
      <c r="CW21">
        <v>13.250091160638217</v>
      </c>
      <c r="CX21">
        <v>0.51313075588248303</v>
      </c>
      <c r="CY21">
        <v>33.275185492102004</v>
      </c>
      <c r="CZ21">
        <v>0.72645393477103792</v>
      </c>
      <c r="DA21">
        <v>13.380375158482339</v>
      </c>
      <c r="DB21">
        <v>0.4932936800754863</v>
      </c>
      <c r="DC21">
        <v>14.031274978762495</v>
      </c>
      <c r="DD21">
        <v>0.53370535386894558</v>
      </c>
      <c r="DE21">
        <v>13.420692700910985</v>
      </c>
      <c r="DF21">
        <v>0.51938011055663813</v>
      </c>
      <c r="DG21">
        <v>12.880089454931307</v>
      </c>
      <c r="DH21">
        <v>0.49432327072513516</v>
      </c>
      <c r="DI21">
        <v>13.971578313271362</v>
      </c>
      <c r="DJ21">
        <v>0.53778484595333631</v>
      </c>
      <c r="DK21">
        <v>13.790989210394288</v>
      </c>
      <c r="DL21">
        <v>0.51895980353219562</v>
      </c>
      <c r="DM21">
        <v>14.131571354604523</v>
      </c>
      <c r="DN21">
        <v>0.5251363783425208</v>
      </c>
      <c r="DO21">
        <v>15.382454654992541</v>
      </c>
      <c r="DP21">
        <v>0.53852547072316448</v>
      </c>
      <c r="DQ21">
        <v>13.382172226670065</v>
      </c>
      <c r="DR21">
        <v>0.49680460723281256</v>
      </c>
      <c r="DS21">
        <v>13.521572843724405</v>
      </c>
      <c r="DT21">
        <v>0.51252439404803152</v>
      </c>
      <c r="DU21">
        <v>15.612176821662445</v>
      </c>
      <c r="DV21">
        <v>0.55262205868486602</v>
      </c>
      <c r="DW21">
        <v>13.380973738991816</v>
      </c>
      <c r="DX21">
        <v>0.51496097303511756</v>
      </c>
      <c r="DY21">
        <v>18.137840401811292</v>
      </c>
      <c r="DZ21">
        <v>0.59160459099288343</v>
      </c>
      <c r="EA21">
        <v>7.6768296811335448</v>
      </c>
      <c r="EB21">
        <v>0.3939712446741111</v>
      </c>
      <c r="EC21">
        <v>13.641890010520932</v>
      </c>
      <c r="ED21">
        <v>0.52464775815343734</v>
      </c>
      <c r="EE21">
        <v>12.15949820780464</v>
      </c>
      <c r="EF21">
        <v>0.48163090032595379</v>
      </c>
      <c r="EG21">
        <v>13.192167802747266</v>
      </c>
      <c r="EH21">
        <v>0.50042017782301118</v>
      </c>
      <c r="EI21">
        <v>13.751281020537949</v>
      </c>
      <c r="EJ21">
        <v>0.51798610718898264</v>
      </c>
      <c r="EK21">
        <v>33.454880417267404</v>
      </c>
      <c r="EL21">
        <v>0.73296178990885241</v>
      </c>
      <c r="EM21">
        <v>14.040977407352836</v>
      </c>
      <c r="EN21">
        <v>0.52547115875639805</v>
      </c>
      <c r="EO21">
        <v>14.472475265456684</v>
      </c>
      <c r="EP21">
        <v>0.53274591394694693</v>
      </c>
      <c r="EQ21">
        <v>13.660082833254364</v>
      </c>
      <c r="ER21">
        <v>0.52178506262412627</v>
      </c>
      <c r="ES21">
        <v>13.770985961128039</v>
      </c>
      <c r="ET21">
        <v>0.52987938044523764</v>
      </c>
      <c r="EU21">
        <v>13.671004569497651</v>
      </c>
      <c r="EV21">
        <v>0.5220203222408194</v>
      </c>
      <c r="EW21">
        <v>13.710385491307417</v>
      </c>
      <c r="EX21">
        <v>0.52931950365267122</v>
      </c>
      <c r="EY21">
        <v>16.723043038496794</v>
      </c>
      <c r="EZ21">
        <v>0.54340794511853752</v>
      </c>
      <c r="FA21">
        <v>12.592490534567126</v>
      </c>
      <c r="FB21">
        <v>0.48741143126581776</v>
      </c>
      <c r="FC21">
        <v>11.649518253377538</v>
      </c>
      <c r="FD21">
        <v>0.45360693068536484</v>
      </c>
      <c r="FE21">
        <v>14.501258674431259</v>
      </c>
      <c r="FF21">
        <v>0.54501624018863626</v>
      </c>
      <c r="FG21">
        <v>12.980988057465291</v>
      </c>
      <c r="FH21">
        <v>0.49910691088369818</v>
      </c>
      <c r="FI21">
        <v>13.290390912769539</v>
      </c>
      <c r="FJ21">
        <v>0.50004178930442689</v>
      </c>
      <c r="FK21">
        <v>13.830380347036417</v>
      </c>
      <c r="FL21">
        <v>0.52427110222120288</v>
      </c>
      <c r="FM21">
        <v>13.510387379971547</v>
      </c>
      <c r="FN21">
        <v>0.50891207664526616</v>
      </c>
      <c r="FO21">
        <v>18.164843039583353</v>
      </c>
      <c r="FP21">
        <v>0.58439470975423657</v>
      </c>
      <c r="FQ21">
        <v>13.300692719692806</v>
      </c>
      <c r="FR21">
        <v>0.53250114972717455</v>
      </c>
      <c r="FS21">
        <v>13.80188581718353</v>
      </c>
      <c r="FT21">
        <v>0.53012244462519109</v>
      </c>
      <c r="FU21">
        <v>14.952159283236368</v>
      </c>
      <c r="FV21">
        <v>0.53082131950377021</v>
      </c>
      <c r="FW21">
        <v>13.460088354485274</v>
      </c>
      <c r="FX21">
        <v>0.50779463136015102</v>
      </c>
      <c r="FY21">
        <v>14.891877540881952</v>
      </c>
      <c r="FZ21">
        <v>0.53888185689624779</v>
      </c>
      <c r="GA21">
        <v>13.449792502106304</v>
      </c>
      <c r="GB21">
        <v>0.51398238114226791</v>
      </c>
      <c r="GC21">
        <v>13.942777944659481</v>
      </c>
      <c r="GD21">
        <v>0.51904638816002135</v>
      </c>
      <c r="GE21">
        <v>13.541871704013154</v>
      </c>
      <c r="GF21">
        <v>0.50786865445113227</v>
      </c>
      <c r="GG21">
        <v>13.420389872928022</v>
      </c>
      <c r="GH21">
        <v>0.51388903465343172</v>
      </c>
      <c r="GI21">
        <v>13.761609453955561</v>
      </c>
      <c r="GJ21">
        <v>0.52379650573617187</v>
      </c>
      <c r="GK21">
        <v>13.595851390113662</v>
      </c>
      <c r="GL21">
        <v>0.5185410299445723</v>
      </c>
      <c r="GM21">
        <v>15.352752408645836</v>
      </c>
      <c r="GN21">
        <v>0.54696954179831481</v>
      </c>
      <c r="GO21">
        <v>15.563664777634399</v>
      </c>
      <c r="GP21">
        <v>0.54753928895231896</v>
      </c>
      <c r="GQ21">
        <v>34.665472811567028</v>
      </c>
      <c r="GR21">
        <v>0.75981851614820306</v>
      </c>
      <c r="GS21">
        <v>13.239794142091373</v>
      </c>
      <c r="GT21">
        <v>0.51364336039297154</v>
      </c>
      <c r="GU21">
        <v>12.840387194761911</v>
      </c>
      <c r="GV21">
        <v>0.50037123914755055</v>
      </c>
      <c r="GW21">
        <v>13.672193311814896</v>
      </c>
      <c r="GX21">
        <v>0.52050799274399062</v>
      </c>
      <c r="GY21">
        <v>14.041272435807238</v>
      </c>
      <c r="GZ21">
        <v>0.52749415107748088</v>
      </c>
      <c r="HA21">
        <v>13.069789635931233</v>
      </c>
      <c r="HB21">
        <v>0.5095628914841448</v>
      </c>
      <c r="HC21">
        <v>13.902791855824049</v>
      </c>
      <c r="HD21">
        <v>0.52614379125895605</v>
      </c>
      <c r="HE21">
        <v>13.581286749044601</v>
      </c>
      <c r="HF21">
        <v>0.52039357547649323</v>
      </c>
      <c r="HG21">
        <v>13.750383524850623</v>
      </c>
      <c r="HH21">
        <v>0.51621816290706046</v>
      </c>
      <c r="HI21">
        <v>13.621903574123849</v>
      </c>
      <c r="HJ21">
        <v>0.5091220449136532</v>
      </c>
      <c r="HK21">
        <v>14.542186108083913</v>
      </c>
      <c r="HL21">
        <v>0.53679953696308913</v>
      </c>
      <c r="HM21">
        <v>12.093436853507121</v>
      </c>
      <c r="HN21">
        <v>0.4527217410807256</v>
      </c>
      <c r="HO21">
        <v>18.806017491145859</v>
      </c>
      <c r="HP21">
        <v>0.58641035829779387</v>
      </c>
      <c r="HQ21">
        <v>14.181585046542585</v>
      </c>
      <c r="HR21">
        <v>0.54520207266397946</v>
      </c>
      <c r="HS21">
        <v>12.350102215010558</v>
      </c>
      <c r="HT21">
        <v>0.47837159053479911</v>
      </c>
      <c r="HU21">
        <v>13.256787042498699</v>
      </c>
      <c r="HV21">
        <v>0.53175678990883202</v>
      </c>
      <c r="HW21">
        <v>13.800680792179032</v>
      </c>
      <c r="HX21">
        <v>0.51372377974343564</v>
      </c>
      <c r="HY21">
        <v>15.112472214252055</v>
      </c>
      <c r="HZ21">
        <v>0.53298417728942749</v>
      </c>
      <c r="IA21">
        <v>13.650378335476381</v>
      </c>
      <c r="IB21">
        <v>0.51010355223130122</v>
      </c>
      <c r="IC21">
        <v>14.993665844930032</v>
      </c>
      <c r="ID21">
        <v>0.52512821727807935</v>
      </c>
      <c r="IE21">
        <v>13.620681093830662</v>
      </c>
      <c r="IF21">
        <v>0.51093317632067092</v>
      </c>
      <c r="IG21">
        <v>13.650673981788351</v>
      </c>
      <c r="IH21">
        <v>0.51673139461502982</v>
      </c>
      <c r="II21">
        <v>13.560976554131905</v>
      </c>
      <c r="IJ21">
        <v>0.51078798881650422</v>
      </c>
      <c r="IK21">
        <v>14.191883016952618</v>
      </c>
      <c r="IL21">
        <v>0.51577367323108603</v>
      </c>
      <c r="IM21">
        <v>13.320683788820499</v>
      </c>
      <c r="IN21">
        <v>0.50794022172819742</v>
      </c>
      <c r="IO21">
        <v>13.221010389390027</v>
      </c>
      <c r="IP21">
        <v>0.49776256625422854</v>
      </c>
      <c r="IQ21">
        <v>13.710990346629337</v>
      </c>
      <c r="IR21">
        <v>0.51921404948136762</v>
      </c>
      <c r="IS21">
        <v>12.899792313978256</v>
      </c>
      <c r="IT21">
        <v>0.49551411770197484</v>
      </c>
      <c r="IU21">
        <v>12.879793480699583</v>
      </c>
      <c r="IV21">
        <v>0.49355236530528468</v>
      </c>
    </row>
    <row r="22" spans="3:256">
      <c r="C22">
        <v>13.87</v>
      </c>
      <c r="D22">
        <v>0.54239999999999999</v>
      </c>
      <c r="E22">
        <v>14.998000510859583</v>
      </c>
      <c r="F22">
        <v>0.54758299868009797</v>
      </c>
      <c r="I22">
        <v>12.915340909599356</v>
      </c>
      <c r="J22">
        <v>0.49270570413617593</v>
      </c>
      <c r="K22">
        <v>13.528837976956686</v>
      </c>
      <c r="L22">
        <v>0.52243487670775279</v>
      </c>
      <c r="M22">
        <v>13.503713658826982</v>
      </c>
      <c r="N22">
        <v>0.52631659255065288</v>
      </c>
      <c r="O22">
        <v>13.21360160548935</v>
      </c>
      <c r="P22">
        <v>0.50421839597904305</v>
      </c>
      <c r="Q22">
        <v>14.43755862436929</v>
      </c>
      <c r="R22">
        <v>0.51195027292255957</v>
      </c>
      <c r="S22">
        <v>32.369833655392959</v>
      </c>
      <c r="T22">
        <v>0.71926614450285065</v>
      </c>
      <c r="U22">
        <v>13.908831133936603</v>
      </c>
      <c r="V22">
        <v>0.52966737115120743</v>
      </c>
      <c r="W22">
        <v>11.927092044192218</v>
      </c>
      <c r="X22">
        <v>0.44138064272859495</v>
      </c>
      <c r="Y22">
        <v>13.455348212290176</v>
      </c>
      <c r="Z22">
        <v>0.51725913191470196</v>
      </c>
      <c r="AA22">
        <v>13.487092749154607</v>
      </c>
      <c r="AB22">
        <v>0.51608724021600416</v>
      </c>
      <c r="AC22">
        <v>14.937557364817296</v>
      </c>
      <c r="AD22">
        <v>0.53996229168526322</v>
      </c>
      <c r="AE22">
        <v>13.206297816039758</v>
      </c>
      <c r="AF22">
        <v>0.5122298736973574</v>
      </c>
      <c r="AG22">
        <v>13.018835955003992</v>
      </c>
      <c r="AH22">
        <v>0.49903474815834331</v>
      </c>
      <c r="AI22">
        <v>4.4704585110878252</v>
      </c>
      <c r="AJ22">
        <v>0.2791379228000157</v>
      </c>
      <c r="AK22">
        <v>11.520121026653117</v>
      </c>
      <c r="AL22">
        <v>0.43466591073514566</v>
      </c>
      <c r="AM22">
        <v>14.717539421164773</v>
      </c>
      <c r="AN22">
        <v>0.5380817443238981</v>
      </c>
      <c r="AO22">
        <v>14.890574491619569</v>
      </c>
      <c r="AP22">
        <v>0.53579046182749301</v>
      </c>
      <c r="AQ22">
        <v>14.608835837649368</v>
      </c>
      <c r="AR22">
        <v>0.52930168927037791</v>
      </c>
      <c r="AS22">
        <v>17.042801744102171</v>
      </c>
      <c r="AT22">
        <v>0.54271401203195013</v>
      </c>
      <c r="AU22">
        <v>13.768835954964015</v>
      </c>
      <c r="AV22">
        <v>0.52945685653536689</v>
      </c>
      <c r="AW22">
        <v>13.275352753413289</v>
      </c>
      <c r="AX22">
        <v>0.50923692628860062</v>
      </c>
      <c r="AY22">
        <v>14.198837750949231</v>
      </c>
      <c r="AZ22">
        <v>0.54495392618488059</v>
      </c>
      <c r="BA22">
        <v>12.903603971887179</v>
      </c>
      <c r="BB22">
        <v>0.49727440018541186</v>
      </c>
      <c r="BC22">
        <v>11.59535698744207</v>
      </c>
      <c r="BD22">
        <v>0.47288167417413418</v>
      </c>
      <c r="BE22">
        <v>12.910585935764017</v>
      </c>
      <c r="BF22">
        <v>0.47783140785222367</v>
      </c>
      <c r="BG22">
        <v>13.238834668294915</v>
      </c>
      <c r="BH22">
        <v>0.51493435056493064</v>
      </c>
      <c r="BI22">
        <v>15.284066986867181</v>
      </c>
      <c r="BJ22">
        <v>0.55786873943826676</v>
      </c>
      <c r="BK22">
        <v>14.722326082189948</v>
      </c>
      <c r="BL22">
        <v>0.55232660539647027</v>
      </c>
      <c r="BM22">
        <v>13.376348815710317</v>
      </c>
      <c r="BN22">
        <v>0.51411279515377983</v>
      </c>
      <c r="BO22">
        <v>13.427092915462765</v>
      </c>
      <c r="BP22">
        <v>0.51636733396471801</v>
      </c>
      <c r="BQ22">
        <v>13.526349010253078</v>
      </c>
      <c r="BR22">
        <v>0.52003318958579825</v>
      </c>
      <c r="BS22">
        <v>13.717093342542327</v>
      </c>
      <c r="BT22">
        <v>0.52275376562829923</v>
      </c>
      <c r="BU22">
        <v>13.107102627374044</v>
      </c>
      <c r="BV22">
        <v>0.50479552135452821</v>
      </c>
      <c r="BW22">
        <v>12.443604385389166</v>
      </c>
      <c r="BX22">
        <v>0.50263835923948996</v>
      </c>
      <c r="BY22">
        <v>13.518832592637382</v>
      </c>
      <c r="BZ22">
        <v>0.51931792229375395</v>
      </c>
      <c r="CA22">
        <v>12.261863014315493</v>
      </c>
      <c r="CB22">
        <v>0.4888024462535428</v>
      </c>
      <c r="CC22">
        <v>13.433349139707255</v>
      </c>
      <c r="CD22">
        <v>0.52191273451350317</v>
      </c>
      <c r="CE22">
        <v>13.604061726202366</v>
      </c>
      <c r="CF22">
        <v>0.50603125877063448</v>
      </c>
      <c r="CG22">
        <v>13.628834736015316</v>
      </c>
      <c r="CH22">
        <v>0.51643101302310346</v>
      </c>
      <c r="CI22">
        <v>13.658833507727588</v>
      </c>
      <c r="CJ22">
        <v>0.52149822007017721</v>
      </c>
      <c r="CK22">
        <v>12.667086614214686</v>
      </c>
      <c r="CL22">
        <v>0.48438693261686938</v>
      </c>
      <c r="CM22">
        <v>13.715348467167379</v>
      </c>
      <c r="CN22">
        <v>0.52464202894143963</v>
      </c>
      <c r="CO22">
        <v>13.818833042169663</v>
      </c>
      <c r="CP22">
        <v>0.52795093456732078</v>
      </c>
      <c r="CQ22">
        <v>11.280599531391159</v>
      </c>
      <c r="CR22">
        <v>0.43859871111333937</v>
      </c>
      <c r="CS22">
        <v>16.991041440429985</v>
      </c>
      <c r="CT22">
        <v>0.57426171742514776</v>
      </c>
      <c r="CU22">
        <v>13.917996944168509</v>
      </c>
      <c r="CV22">
        <v>0.52751313918124876</v>
      </c>
      <c r="CW22">
        <v>13.29927760749518</v>
      </c>
      <c r="CX22">
        <v>0.51515947520914185</v>
      </c>
      <c r="CY22">
        <v>33.398171922934715</v>
      </c>
      <c r="CZ22">
        <v>0.72956029459138527</v>
      </c>
      <c r="DA22">
        <v>13.431014397205276</v>
      </c>
      <c r="DB22">
        <v>0.49530402916151511</v>
      </c>
      <c r="DC22">
        <v>14.086249684190948</v>
      </c>
      <c r="DD22">
        <v>0.5360735121787662</v>
      </c>
      <c r="DE22">
        <v>13.472768663340691</v>
      </c>
      <c r="DF22">
        <v>0.52160144395944064</v>
      </c>
      <c r="DG22">
        <v>12.929276718859278</v>
      </c>
      <c r="DH22">
        <v>0.49622093094616687</v>
      </c>
      <c r="DI22">
        <v>14.02799654815329</v>
      </c>
      <c r="DJ22">
        <v>0.54027541698771253</v>
      </c>
      <c r="DK22">
        <v>13.844511971648373</v>
      </c>
      <c r="DL22">
        <v>0.5212846623066193</v>
      </c>
      <c r="DM22">
        <v>14.187992922857505</v>
      </c>
      <c r="DN22">
        <v>0.52750209341006971</v>
      </c>
      <c r="DO22">
        <v>15.443219602903543</v>
      </c>
      <c r="DP22">
        <v>0.54122325750623956</v>
      </c>
      <c r="DQ22">
        <v>13.441483630717421</v>
      </c>
      <c r="DR22">
        <v>0.49951510923478409</v>
      </c>
      <c r="DS22">
        <v>13.577993698667919</v>
      </c>
      <c r="DT22">
        <v>0.51492328909966245</v>
      </c>
      <c r="DU22">
        <v>15.671486024496717</v>
      </c>
      <c r="DV22">
        <v>0.55497205382145653</v>
      </c>
      <c r="DW22">
        <v>13.434503911438393</v>
      </c>
      <c r="DX22">
        <v>0.51718948034693046</v>
      </c>
      <c r="DY22">
        <v>18.2246244580606</v>
      </c>
      <c r="DZ22">
        <v>0.59543046912088404</v>
      </c>
      <c r="EA22">
        <v>7.7101012812354659</v>
      </c>
      <c r="EB22">
        <v>0.39574326553632827</v>
      </c>
      <c r="EC22">
        <v>13.699747768310949</v>
      </c>
      <c r="ED22">
        <v>0.52761893768722834</v>
      </c>
      <c r="EE22">
        <v>12.205791025357176</v>
      </c>
      <c r="EF22">
        <v>0.48341040806517466</v>
      </c>
      <c r="EG22">
        <v>13.251481325986651</v>
      </c>
      <c r="EH22">
        <v>0.50327221090123297</v>
      </c>
      <c r="EI22">
        <v>13.806252831809745</v>
      </c>
      <c r="EJ22">
        <v>0.52036582113306795</v>
      </c>
      <c r="EK22">
        <v>33.576424151623627</v>
      </c>
      <c r="EL22">
        <v>0.73592455876892171</v>
      </c>
      <c r="EM22">
        <v>14.094505822647138</v>
      </c>
      <c r="EN22">
        <v>0.52762026162965758</v>
      </c>
      <c r="EO22">
        <v>14.533230340470487</v>
      </c>
      <c r="EP22">
        <v>0.53573605437175975</v>
      </c>
      <c r="EQ22">
        <v>13.709273268992517</v>
      </c>
      <c r="ER22">
        <v>0.52354416808864956</v>
      </c>
      <c r="ES22">
        <v>13.824510278940927</v>
      </c>
      <c r="ET22">
        <v>0.5323441867194586</v>
      </c>
      <c r="EU22">
        <v>13.724519972420531</v>
      </c>
      <c r="EV22">
        <v>0.52459511316114316</v>
      </c>
      <c r="EW22">
        <v>13.76101978067139</v>
      </c>
      <c r="EX22">
        <v>0.53125203281203137</v>
      </c>
      <c r="EY22">
        <v>16.786703804313071</v>
      </c>
      <c r="EZ22">
        <v>0.54563647369180479</v>
      </c>
      <c r="FA22">
        <v>12.65323829436702</v>
      </c>
      <c r="FB22">
        <v>0.49054848073229018</v>
      </c>
      <c r="FC22">
        <v>11.695801467613757</v>
      </c>
      <c r="FD22">
        <v>0.45582585257809038</v>
      </c>
      <c r="FE22">
        <v>14.556241189330429</v>
      </c>
      <c r="FF22">
        <v>0.54707498386025988</v>
      </c>
      <c r="FG22">
        <v>13.034511371034007</v>
      </c>
      <c r="FH22">
        <v>0.50146124164936778</v>
      </c>
      <c r="FI22">
        <v>13.341022605109043</v>
      </c>
      <c r="FJ22">
        <v>0.50229230014559734</v>
      </c>
      <c r="FK22">
        <v>13.881017100529794</v>
      </c>
      <c r="FL22">
        <v>0.52613791624661999</v>
      </c>
      <c r="FM22">
        <v>13.561020764629124</v>
      </c>
      <c r="FN22">
        <v>0.51101880270747335</v>
      </c>
      <c r="FO22">
        <v>18.237174565886562</v>
      </c>
      <c r="FP22">
        <v>0.58749400350631831</v>
      </c>
      <c r="FQ22">
        <v>13.352768673124963</v>
      </c>
      <c r="FR22">
        <v>0.53472061088849188</v>
      </c>
      <c r="FS22">
        <v>13.859745583933318</v>
      </c>
      <c r="FT22">
        <v>0.53294892927889193</v>
      </c>
      <c r="FU22">
        <v>15.011476887381594</v>
      </c>
      <c r="FV22">
        <v>0.53285092570806991</v>
      </c>
      <c r="FW22">
        <v>13.509276145544398</v>
      </c>
      <c r="FX22">
        <v>0.50988246708203766</v>
      </c>
      <c r="FY22">
        <v>14.949741272485197</v>
      </c>
      <c r="FZ22">
        <v>0.54136397208785592</v>
      </c>
      <c r="GA22">
        <v>13.497533179592853</v>
      </c>
      <c r="GB22">
        <v>0.51580673523762177</v>
      </c>
      <c r="GC22">
        <v>14.004976862783453</v>
      </c>
      <c r="GD22">
        <v>0.52211728702554017</v>
      </c>
      <c r="GE22">
        <v>13.599738231682638</v>
      </c>
      <c r="GF22">
        <v>0.51036825619397952</v>
      </c>
      <c r="GG22">
        <v>13.471022063388759</v>
      </c>
      <c r="GH22">
        <v>0.51595545692485389</v>
      </c>
      <c r="GI22">
        <v>13.818012769473027</v>
      </c>
      <c r="GJ22">
        <v>0.52678362893688668</v>
      </c>
      <c r="GK22">
        <v>13.721696508437175</v>
      </c>
      <c r="GL22">
        <v>0.523748750890349</v>
      </c>
      <c r="GM22">
        <v>15.414963559418172</v>
      </c>
      <c r="GN22">
        <v>0.54925366348431992</v>
      </c>
      <c r="GO22">
        <v>15.630205383578812</v>
      </c>
      <c r="GP22">
        <v>0.55062731769316642</v>
      </c>
      <c r="GQ22">
        <v>34.78991044272599</v>
      </c>
      <c r="GR22">
        <v>0.76267982516135702</v>
      </c>
      <c r="GS22">
        <v>13.287534033990624</v>
      </c>
      <c r="GT22">
        <v>0.51560252666359563</v>
      </c>
      <c r="GU22">
        <v>12.891020668139141</v>
      </c>
      <c r="GV22">
        <v>0.50238216332146013</v>
      </c>
      <c r="GW22">
        <v>13.731494614487749</v>
      </c>
      <c r="GX22">
        <v>0.5235159578647437</v>
      </c>
      <c r="GY22">
        <v>14.096248359330982</v>
      </c>
      <c r="GZ22">
        <v>0.5299619667513692</v>
      </c>
      <c r="HA22">
        <v>13.117531686347251</v>
      </c>
      <c r="HB22">
        <v>0.51143324427134529</v>
      </c>
      <c r="HC22">
        <v>13.964984109080763</v>
      </c>
      <c r="HD22">
        <v>0.52909549349075657</v>
      </c>
      <c r="HE22">
        <v>13.636255816093689</v>
      </c>
      <c r="HF22">
        <v>0.52289740074259694</v>
      </c>
      <c r="HG22">
        <v>13.801018756169467</v>
      </c>
      <c r="HH22">
        <v>0.51822787129002545</v>
      </c>
      <c r="HI22">
        <v>13.679754833373158</v>
      </c>
      <c r="HJ22">
        <v>0.51222601058878225</v>
      </c>
      <c r="HK22">
        <v>14.60149086206501</v>
      </c>
      <c r="HL22">
        <v>0.53956932261239332</v>
      </c>
      <c r="HM22">
        <v>12.158497796123097</v>
      </c>
      <c r="HN22">
        <v>0.45681100042583356</v>
      </c>
      <c r="HO22">
        <v>18.884141762753497</v>
      </c>
      <c r="HP22">
        <v>0.58957921603317387</v>
      </c>
      <c r="HQ22">
        <v>14.238000055851169</v>
      </c>
      <c r="HR22">
        <v>0.54780897222173353</v>
      </c>
      <c r="HS22">
        <v>12.399283366278492</v>
      </c>
      <c r="HT22">
        <v>0.48054015442763848</v>
      </c>
      <c r="HU22">
        <v>13.483549778556046</v>
      </c>
      <c r="HV22">
        <v>0.53369424345005623</v>
      </c>
      <c r="HW22">
        <v>13.852762459291775</v>
      </c>
      <c r="HX22">
        <v>0.51570845185135994</v>
      </c>
      <c r="HY22">
        <v>15.173228750957694</v>
      </c>
      <c r="HZ22">
        <v>0.53550223810300357</v>
      </c>
      <c r="IA22">
        <v>13.701016052486255</v>
      </c>
      <c r="IB22">
        <v>0.51208892700084185</v>
      </c>
      <c r="IC22">
        <v>15.060205939570043</v>
      </c>
      <c r="ID22">
        <v>0.5283857681420302</v>
      </c>
      <c r="IE22">
        <v>13.672762616449264</v>
      </c>
      <c r="IF22">
        <v>0.51291177140823574</v>
      </c>
      <c r="IG22">
        <v>13.70275891104917</v>
      </c>
      <c r="IH22">
        <v>0.51868191739657321</v>
      </c>
      <c r="II22">
        <v>13.614505378125417</v>
      </c>
      <c r="IJ22">
        <v>0.51294164749587945</v>
      </c>
      <c r="IK22">
        <v>14.249744125211803</v>
      </c>
      <c r="IL22">
        <v>0.51861850300554124</v>
      </c>
      <c r="IM22">
        <v>13.37276402049533</v>
      </c>
      <c r="IN22">
        <v>0.51016179282810237</v>
      </c>
      <c r="IO22">
        <v>13.274523003841098</v>
      </c>
      <c r="IP22">
        <v>0.50039987193555724</v>
      </c>
      <c r="IQ22">
        <v>13.76451256356097</v>
      </c>
      <c r="IR22">
        <v>0.5219658983436789</v>
      </c>
      <c r="IS22">
        <v>12.947533081581289</v>
      </c>
      <c r="IT22">
        <v>0.49740091218445665</v>
      </c>
      <c r="IU22">
        <v>12.927533689420811</v>
      </c>
      <c r="IV22">
        <v>0.49541344020016076</v>
      </c>
    </row>
    <row r="23" spans="3:256">
      <c r="C23">
        <v>12.61</v>
      </c>
      <c r="D23">
        <v>0.495</v>
      </c>
      <c r="E23">
        <v>17.255854617089877</v>
      </c>
      <c r="F23">
        <v>0.58010188259905826</v>
      </c>
      <c r="I23">
        <v>12.928207077097811</v>
      </c>
      <c r="J23">
        <v>0.49506191247029646</v>
      </c>
      <c r="K23">
        <v>13.542684534321625</v>
      </c>
      <c r="L23">
        <v>0.5244792801758047</v>
      </c>
      <c r="M23">
        <v>13.527459211829482</v>
      </c>
      <c r="N23">
        <v>0.52900899039030069</v>
      </c>
      <c r="O23">
        <v>13.225968338676507</v>
      </c>
      <c r="P23">
        <v>0.50637575113895206</v>
      </c>
      <c r="Q23">
        <v>14.453878201696295</v>
      </c>
      <c r="R23">
        <v>0.51392419679727463</v>
      </c>
      <c r="S23">
        <v>32.401040246159795</v>
      </c>
      <c r="T23">
        <v>0.72235362527397962</v>
      </c>
      <c r="U23">
        <v>13.922684542166689</v>
      </c>
      <c r="V23">
        <v>0.53223888461714763</v>
      </c>
      <c r="W23">
        <v>11.940445803084522</v>
      </c>
      <c r="X23">
        <v>0.44309329848634654</v>
      </c>
      <c r="Y23">
        <v>13.468207069251285</v>
      </c>
      <c r="Z23">
        <v>0.51949500779150026</v>
      </c>
      <c r="AA23">
        <v>13.500445802224199</v>
      </c>
      <c r="AB23">
        <v>0.51833844557943942</v>
      </c>
      <c r="AC23">
        <v>14.953878203257933</v>
      </c>
      <c r="AD23">
        <v>0.54252207873686109</v>
      </c>
      <c r="AE23">
        <v>13.225071841216463</v>
      </c>
      <c r="AF23">
        <v>0.51495031586267581</v>
      </c>
      <c r="AG23">
        <v>13.032684536819447</v>
      </c>
      <c r="AH23">
        <v>0.50136616978425497</v>
      </c>
      <c r="AI23">
        <v>4.4753872989676493</v>
      </c>
      <c r="AJ23">
        <v>0.28050592052954559</v>
      </c>
      <c r="AK23">
        <v>11.531490861858146</v>
      </c>
      <c r="AL23">
        <v>0.43669955251042081</v>
      </c>
      <c r="AM23">
        <v>14.733878220113882</v>
      </c>
      <c r="AN23">
        <v>0.54093111209000388</v>
      </c>
      <c r="AO23">
        <v>14.904923276432626</v>
      </c>
      <c r="AP23">
        <v>0.53828944541600854</v>
      </c>
      <c r="AQ23">
        <v>14.622684536959779</v>
      </c>
      <c r="AR23">
        <v>0.53155879586738597</v>
      </c>
      <c r="AS23">
        <v>17.058639481687404</v>
      </c>
      <c r="AT23">
        <v>0.54513401299259057</v>
      </c>
      <c r="AU23">
        <v>13.78268453681947</v>
      </c>
      <c r="AV23">
        <v>0.53170579669510987</v>
      </c>
      <c r="AW23">
        <v>13.288207063303632</v>
      </c>
      <c r="AX23">
        <v>0.5113003307432672</v>
      </c>
      <c r="AY23">
        <v>14.212684534608284</v>
      </c>
      <c r="AZ23">
        <v>0.54747768563530774</v>
      </c>
      <c r="BA23">
        <v>12.915968335914014</v>
      </c>
      <c r="BB23">
        <v>0.49947351218796243</v>
      </c>
      <c r="BC23">
        <v>11.608207057019671</v>
      </c>
      <c r="BD23">
        <v>0.47488504211153054</v>
      </c>
      <c r="BE23">
        <v>12.924923262675868</v>
      </c>
      <c r="BF23">
        <v>0.47998893205661458</v>
      </c>
      <c r="BG23">
        <v>13.252684538330463</v>
      </c>
      <c r="BH23">
        <v>0.5174339020081371</v>
      </c>
      <c r="BI23">
        <v>15.299400738828236</v>
      </c>
      <c r="BJ23">
        <v>0.56027760009818428</v>
      </c>
      <c r="BK23">
        <v>14.737162001466473</v>
      </c>
      <c r="BL23">
        <v>0.55476372077320013</v>
      </c>
      <c r="BM23">
        <v>13.389207068508178</v>
      </c>
      <c r="BN23">
        <v>0.51639052789052209</v>
      </c>
      <c r="BO23">
        <v>13.440445802018454</v>
      </c>
      <c r="BP23">
        <v>0.51868476244793715</v>
      </c>
      <c r="BQ23">
        <v>13.539207068265512</v>
      </c>
      <c r="BR23">
        <v>0.52223275974743188</v>
      </c>
      <c r="BS23">
        <v>13.730445801485295</v>
      </c>
      <c r="BT23">
        <v>0.52524042561212703</v>
      </c>
      <c r="BU23">
        <v>13.120445788171699</v>
      </c>
      <c r="BV23">
        <v>0.50691599579852054</v>
      </c>
      <c r="BW23">
        <v>12.45596833540756</v>
      </c>
      <c r="BX23">
        <v>0.50499186218014247</v>
      </c>
      <c r="BY23">
        <v>13.532684540639226</v>
      </c>
      <c r="BZ23">
        <v>0.52165491887646154</v>
      </c>
      <c r="CA23">
        <v>12.273729598363239</v>
      </c>
      <c r="CB23">
        <v>0.49097337396037199</v>
      </c>
      <c r="CC23">
        <v>13.446207068103202</v>
      </c>
      <c r="CD23">
        <v>0.52417786022049551</v>
      </c>
      <c r="CE23">
        <v>13.619400744425899</v>
      </c>
      <c r="CF23">
        <v>0.50879841113832702</v>
      </c>
      <c r="CG23">
        <v>13.642684538252468</v>
      </c>
      <c r="CH23">
        <v>0.51887348437267988</v>
      </c>
      <c r="CI23">
        <v>13.672684539640956</v>
      </c>
      <c r="CJ23">
        <v>0.52380126062667554</v>
      </c>
      <c r="CK23">
        <v>12.680445809073897</v>
      </c>
      <c r="CL23">
        <v>0.48667509680089344</v>
      </c>
      <c r="CM23">
        <v>13.728207068939163</v>
      </c>
      <c r="CN23">
        <v>0.52686722146921905</v>
      </c>
      <c r="CO23">
        <v>13.832684540152712</v>
      </c>
      <c r="CP23">
        <v>0.53033124972980805</v>
      </c>
      <c r="CQ23">
        <v>11.294923240261181</v>
      </c>
      <c r="CR23">
        <v>0.44090533117376512</v>
      </c>
      <c r="CS23">
        <v>17.008355675042349</v>
      </c>
      <c r="CT23">
        <v>0.57714227799843543</v>
      </c>
      <c r="CU23">
        <v>13.93731062629926</v>
      </c>
      <c r="CV23">
        <v>0.52955105302243821</v>
      </c>
      <c r="CW23">
        <v>13.316116957188248</v>
      </c>
      <c r="CX23">
        <v>0.51701324669724957</v>
      </c>
      <c r="CY23">
        <v>33.44029240092825</v>
      </c>
      <c r="CZ23">
        <v>0.73219188819645253</v>
      </c>
      <c r="DA23">
        <v>13.448355693863382</v>
      </c>
      <c r="DB23">
        <v>0.49728974761300904</v>
      </c>
      <c r="DC23">
        <v>14.105071894156181</v>
      </c>
      <c r="DD23">
        <v>0.53833039658886328</v>
      </c>
      <c r="DE23">
        <v>13.490594422968588</v>
      </c>
      <c r="DF23">
        <v>0.52353100979126121</v>
      </c>
      <c r="DG23">
        <v>12.946116957615349</v>
      </c>
      <c r="DH23">
        <v>0.49791436033449371</v>
      </c>
      <c r="DI23">
        <v>14.047310626514188</v>
      </c>
      <c r="DJ23">
        <v>0.54258164727017011</v>
      </c>
      <c r="DK23">
        <v>13.862833157101702</v>
      </c>
      <c r="DL23">
        <v>0.52334341727559952</v>
      </c>
      <c r="DM23">
        <v>14.207310628289365</v>
      </c>
      <c r="DN23">
        <v>0.52973801639755114</v>
      </c>
      <c r="DO23">
        <v>15.464026831877222</v>
      </c>
      <c r="DP23">
        <v>0.54390295729392257</v>
      </c>
      <c r="DQ23">
        <v>13.461788094497461</v>
      </c>
      <c r="DR23">
        <v>0.50206235907086949</v>
      </c>
      <c r="DS23">
        <v>13.597310627938764</v>
      </c>
      <c r="DT23">
        <v>0.51718257351723362</v>
      </c>
      <c r="DU23">
        <v>15.691788093133912</v>
      </c>
      <c r="DV23">
        <v>0.55686253289043552</v>
      </c>
      <c r="DW23">
        <v>13.452833161075214</v>
      </c>
      <c r="DX23">
        <v>0.51934592714344707</v>
      </c>
      <c r="DY23">
        <v>18.254324031280845</v>
      </c>
      <c r="DZ23">
        <v>0.59824930456755687</v>
      </c>
      <c r="EA23">
        <v>7.7214908818858605</v>
      </c>
      <c r="EB23">
        <v>0.39747937566099378</v>
      </c>
      <c r="EC23">
        <v>13.719549355611475</v>
      </c>
      <c r="ED23">
        <v>0.53036174352131371</v>
      </c>
      <c r="EE23">
        <v>12.221639488950556</v>
      </c>
      <c r="EF23">
        <v>0.48494603044654122</v>
      </c>
      <c r="EG23">
        <v>13.271788095674298</v>
      </c>
      <c r="EH23">
        <v>0.50605358263947486</v>
      </c>
      <c r="EI23">
        <v>13.825071892616098</v>
      </c>
      <c r="EJ23">
        <v>0.522553870319032</v>
      </c>
      <c r="EK23">
        <v>33.618053667705617</v>
      </c>
      <c r="EL23">
        <v>0.73864229586527663</v>
      </c>
      <c r="EM23">
        <v>14.112833160296196</v>
      </c>
      <c r="EN23">
        <v>0.52962189773119506</v>
      </c>
      <c r="EO23">
        <v>14.554026826653155</v>
      </c>
      <c r="EP23">
        <v>0.53855314437497714</v>
      </c>
      <c r="EQ23">
        <v>13.726116959046456</v>
      </c>
      <c r="ER23">
        <v>0.52516197142759757</v>
      </c>
      <c r="ES23">
        <v>13.842833158086153</v>
      </c>
      <c r="ET23">
        <v>0.5346514865481925</v>
      </c>
      <c r="EU23">
        <v>13.742833151367677</v>
      </c>
      <c r="EV23">
        <v>0.52676522972023299</v>
      </c>
      <c r="EW23">
        <v>13.778355691834125</v>
      </c>
      <c r="EX23">
        <v>0.53297781145048428</v>
      </c>
      <c r="EY23">
        <v>16.808504300859752</v>
      </c>
      <c r="EZ23">
        <v>0.54775672911487705</v>
      </c>
      <c r="FA23">
        <v>12.674026820958384</v>
      </c>
      <c r="FB23">
        <v>0.49337374917762866</v>
      </c>
      <c r="FC23">
        <v>11.711639481921294</v>
      </c>
      <c r="FD23">
        <v>0.45767001540594365</v>
      </c>
      <c r="FE23">
        <v>14.575071896968586</v>
      </c>
      <c r="FF23">
        <v>0.54915195700130282</v>
      </c>
      <c r="FG23">
        <v>13.052833157460173</v>
      </c>
      <c r="FH23">
        <v>0.503583771633065</v>
      </c>
      <c r="FI23">
        <v>13.358355690428168</v>
      </c>
      <c r="FJ23">
        <v>0.50438140667763665</v>
      </c>
      <c r="FK23">
        <v>13.898355692951064</v>
      </c>
      <c r="FL23">
        <v>0.52786393463352177</v>
      </c>
      <c r="FM23">
        <v>13.578355691371057</v>
      </c>
      <c r="FN23">
        <v>0.5129619773806029</v>
      </c>
      <c r="FO23">
        <v>18.261936700923247</v>
      </c>
      <c r="FP23">
        <v>0.59033453808978831</v>
      </c>
      <c r="FQ23">
        <v>13.370594422962649</v>
      </c>
      <c r="FR23">
        <v>0.53664675168822562</v>
      </c>
      <c r="FS23">
        <v>13.879549357157385</v>
      </c>
      <c r="FT23">
        <v>0.53554461062565173</v>
      </c>
      <c r="FU23">
        <v>15.031788097564467</v>
      </c>
      <c r="FV23">
        <v>0.53465766827188688</v>
      </c>
      <c r="FW23">
        <v>13.526116957878182</v>
      </c>
      <c r="FX23">
        <v>0.51185830354278594</v>
      </c>
      <c r="FY23">
        <v>14.969549359850607</v>
      </c>
      <c r="FZ23">
        <v>0.54358976107777257</v>
      </c>
      <c r="GA23">
        <v>13.51387822361735</v>
      </c>
      <c r="GB23">
        <v>0.51742800855215187</v>
      </c>
      <c r="GC23">
        <v>14.02626555869775</v>
      </c>
      <c r="GD23">
        <v>0.52494374324074655</v>
      </c>
      <c r="GE23">
        <v>13.619549361462026</v>
      </c>
      <c r="GF23">
        <v>0.51270840152566088</v>
      </c>
      <c r="GG23">
        <v>13.488355690716071</v>
      </c>
      <c r="GH23">
        <v>0.51779864846355783</v>
      </c>
      <c r="GI23">
        <v>13.837310614316545</v>
      </c>
      <c r="GJ23">
        <v>0.52935080523018818</v>
      </c>
      <c r="GK23">
        <v>13.764769851910208</v>
      </c>
      <c r="GL23">
        <v>0.52776161575318847</v>
      </c>
      <c r="GM23">
        <v>15.436265565740372</v>
      </c>
      <c r="GN23">
        <v>0.55137140956843256</v>
      </c>
      <c r="GO23">
        <v>15.652981762070791</v>
      </c>
      <c r="GP23">
        <v>0.55343768553755679</v>
      </c>
      <c r="GQ23">
        <v>34.832531135983963</v>
      </c>
      <c r="GR23">
        <v>0.76521061100359222</v>
      </c>
      <c r="GS23">
        <v>13.303878223209598</v>
      </c>
      <c r="GT23">
        <v>0.51739135872814279</v>
      </c>
      <c r="GU23">
        <v>12.908355691417775</v>
      </c>
      <c r="GV23">
        <v>0.50419199738505871</v>
      </c>
      <c r="GW23">
        <v>13.751788087053537</v>
      </c>
      <c r="GX23">
        <v>0.52619047255783924</v>
      </c>
      <c r="GY23">
        <v>14.115071894722909</v>
      </c>
      <c r="GZ23">
        <v>0.5323761538159294</v>
      </c>
      <c r="HA23">
        <v>13.133878224275096</v>
      </c>
      <c r="HB23">
        <v>0.51317128132095913</v>
      </c>
      <c r="HC23">
        <v>13.986265553075892</v>
      </c>
      <c r="HD23">
        <v>0.53146425963318344</v>
      </c>
      <c r="HE23">
        <v>13.655071890908395</v>
      </c>
      <c r="HF23">
        <v>0.5251745972373183</v>
      </c>
      <c r="HG23">
        <v>13.818355692286126</v>
      </c>
      <c r="HH23">
        <v>0.52009759781711895</v>
      </c>
      <c r="HI23">
        <v>13.69954934976214</v>
      </c>
      <c r="HJ23">
        <v>0.51497950861378383</v>
      </c>
      <c r="HK23">
        <v>14.621788089938015</v>
      </c>
      <c r="HL23">
        <v>0.54199323313428061</v>
      </c>
      <c r="HM23">
        <v>12.180742990394595</v>
      </c>
      <c r="HN23">
        <v>0.46018644491747768</v>
      </c>
      <c r="HO23">
        <v>18.91089164012913</v>
      </c>
      <c r="HP23">
        <v>0.59259583086167411</v>
      </c>
      <c r="HQ23">
        <v>14.257310624467165</v>
      </c>
      <c r="HR23">
        <v>0.55018020403630208</v>
      </c>
      <c r="HS23">
        <v>12.416116953840158</v>
      </c>
      <c r="HT23">
        <v>0.48240571325230547</v>
      </c>
      <c r="HU23">
        <v>13.726328147713753</v>
      </c>
      <c r="HV23">
        <v>0.53691249917713491</v>
      </c>
      <c r="HW23">
        <v>13.870594426217854</v>
      </c>
      <c r="HX23">
        <v>0.51750610691917887</v>
      </c>
      <c r="HY23">
        <v>15.194026827605072</v>
      </c>
      <c r="HZ23">
        <v>0.5376879599824238</v>
      </c>
      <c r="IA23">
        <v>13.718355693330277</v>
      </c>
      <c r="IB23">
        <v>0.51400228619142674</v>
      </c>
      <c r="IC23">
        <v>15.082981761714516</v>
      </c>
      <c r="ID23">
        <v>0.53141763263871489</v>
      </c>
      <c r="IE23">
        <v>13.690594426149238</v>
      </c>
      <c r="IF23">
        <v>0.51469497911966211</v>
      </c>
      <c r="IG23">
        <v>13.720594427580837</v>
      </c>
      <c r="IH23">
        <v>0.5205447896650568</v>
      </c>
      <c r="II23">
        <v>13.632833160486193</v>
      </c>
      <c r="IJ23">
        <v>0.51496230965839218</v>
      </c>
      <c r="IK23">
        <v>14.269549358122209</v>
      </c>
      <c r="IL23">
        <v>0.52127550145515589</v>
      </c>
      <c r="IM23">
        <v>13.390594425504071</v>
      </c>
      <c r="IN23">
        <v>0.51224063395085995</v>
      </c>
      <c r="IO23">
        <v>13.292833148728768</v>
      </c>
      <c r="IP23">
        <v>0.50255110367527933</v>
      </c>
      <c r="IQ23">
        <v>13.782833156739793</v>
      </c>
      <c r="IR23">
        <v>0.52459898870973332</v>
      </c>
      <c r="IS23">
        <v>12.963878223662585</v>
      </c>
      <c r="IT23">
        <v>0.49911750325635962</v>
      </c>
      <c r="IU23">
        <v>12.94387822337676</v>
      </c>
      <c r="IV23">
        <v>0.49707089111802427</v>
      </c>
    </row>
    <row r="24" spans="3:256">
      <c r="C24">
        <v>11.29</v>
      </c>
      <c r="D24">
        <v>0.46750000000000003</v>
      </c>
      <c r="E24">
        <v>19.832367618321484</v>
      </c>
      <c r="F24">
        <v>0.61330407578946744</v>
      </c>
      <c r="HU24">
        <v>13.974511570259754</v>
      </c>
      <c r="HV24">
        <v>0.54127090387189047</v>
      </c>
    </row>
    <row r="25" spans="3:256">
      <c r="C25">
        <v>12.57</v>
      </c>
      <c r="D25">
        <v>0.47239999999999999</v>
      </c>
      <c r="E25">
        <v>22.772512965710202</v>
      </c>
      <c r="F25">
        <v>0.64720393641815588</v>
      </c>
      <c r="HU25">
        <v>14.217253239712603</v>
      </c>
      <c r="HV25">
        <v>0.54657897433521596</v>
      </c>
    </row>
    <row r="26" spans="3:256">
      <c r="C26">
        <v>12.91</v>
      </c>
      <c r="D26">
        <v>0.51280000000000003</v>
      </c>
      <c r="E26">
        <v>26.127611371827062</v>
      </c>
      <c r="F26">
        <v>0.6818161243556824</v>
      </c>
      <c r="HU26">
        <v>14.443944180313444</v>
      </c>
      <c r="HV26">
        <v>0.55260472241691605</v>
      </c>
    </row>
    <row r="27" spans="3:256">
      <c r="C27">
        <v>14.92</v>
      </c>
      <c r="D27">
        <v>0.55420000000000003</v>
      </c>
      <c r="E27">
        <v>29.956226621996741</v>
      </c>
      <c r="F27">
        <v>0.7171556075159411</v>
      </c>
      <c r="HU27">
        <v>14.644676910174203</v>
      </c>
      <c r="HV27">
        <v>0.55908479401107303</v>
      </c>
    </row>
    <row r="28" spans="3:256">
      <c r="C28">
        <v>14.37</v>
      </c>
      <c r="D28">
        <v>0.54859999999999998</v>
      </c>
      <c r="E28">
        <v>34.325187814642412</v>
      </c>
      <c r="F28">
        <v>0.75323766832898142</v>
      </c>
      <c r="HU28">
        <v>14.810678445777457</v>
      </c>
      <c r="HV28">
        <v>0.56573597889418892</v>
      </c>
    </row>
    <row r="29" spans="3:256">
      <c r="C29">
        <v>13.071</v>
      </c>
      <c r="D29">
        <v>0.51160000000000005</v>
      </c>
      <c r="E29">
        <v>39.310755874007427</v>
      </c>
      <c r="F29">
        <v>0.79007791034983876</v>
      </c>
      <c r="HU29">
        <v>14.934693723453599</v>
      </c>
      <c r="HV29">
        <v>0.57226758837094538</v>
      </c>
    </row>
    <row r="30" spans="3:256">
      <c r="C30">
        <v>13.11</v>
      </c>
      <c r="D30">
        <v>0.51359999999999995</v>
      </c>
      <c r="E30">
        <v>44.999954696922345</v>
      </c>
      <c r="F30">
        <v>0.82769226500623416</v>
      </c>
      <c r="HU30">
        <v>15.011302680476854</v>
      </c>
      <c r="HV30">
        <v>0.57839415976506847</v>
      </c>
    </row>
    <row r="31" spans="3:256">
      <c r="C31">
        <v>13.221</v>
      </c>
      <c r="D31">
        <v>0.51719999999999999</v>
      </c>
      <c r="E31">
        <v>45</v>
      </c>
      <c r="F31">
        <v>0.82769253300012169</v>
      </c>
      <c r="HU31">
        <v>15.037157137814745</v>
      </c>
      <c r="HV31">
        <v>0.58384793250808398</v>
      </c>
    </row>
    <row r="32" spans="3:256">
      <c r="C32">
        <v>13.4</v>
      </c>
      <c r="D32">
        <v>0.52049999999999996</v>
      </c>
      <c r="E32" t="s">
        <v>0</v>
      </c>
      <c r="F32" t="s">
        <v>0</v>
      </c>
    </row>
    <row r="33" spans="3:4">
      <c r="C33">
        <v>12.79</v>
      </c>
      <c r="D33">
        <v>0.49919999999999998</v>
      </c>
    </row>
    <row r="34" spans="3:4">
      <c r="C34">
        <v>12.15</v>
      </c>
      <c r="D34">
        <v>0.50080000000000002</v>
      </c>
    </row>
    <row r="35" spans="3:4">
      <c r="C35">
        <v>13.19</v>
      </c>
      <c r="D35">
        <v>0.51700000000000002</v>
      </c>
    </row>
    <row r="36" spans="3:4">
      <c r="C36">
        <v>11.98</v>
      </c>
      <c r="D36">
        <v>0.48630000000000001</v>
      </c>
    </row>
    <row r="37" spans="3:4">
      <c r="C37">
        <v>13.128</v>
      </c>
      <c r="D37">
        <v>0.51929999999999998</v>
      </c>
    </row>
    <row r="38" spans="3:4">
      <c r="C38">
        <v>13.24</v>
      </c>
      <c r="D38">
        <v>0.50449999999999995</v>
      </c>
    </row>
    <row r="39" spans="3:4">
      <c r="C39">
        <v>13.3</v>
      </c>
      <c r="D39">
        <v>0.5141</v>
      </c>
    </row>
    <row r="40" spans="3:4">
      <c r="C40">
        <v>13.33</v>
      </c>
      <c r="D40">
        <v>0.51890000000000003</v>
      </c>
    </row>
    <row r="41" spans="3:4">
      <c r="C41">
        <v>12.35</v>
      </c>
      <c r="D41">
        <v>0.48259999999999997</v>
      </c>
    </row>
    <row r="42" spans="3:4">
      <c r="C42">
        <v>13.41</v>
      </c>
      <c r="D42">
        <v>0.52200000000000002</v>
      </c>
    </row>
    <row r="43" spans="3:4">
      <c r="C43">
        <v>13.49</v>
      </c>
      <c r="D43">
        <v>0.52569999999999995</v>
      </c>
    </row>
    <row r="44" spans="3:4">
      <c r="C44">
        <v>10.94</v>
      </c>
      <c r="D44">
        <v>0.43099999999999999</v>
      </c>
    </row>
    <row r="45" spans="3:4">
      <c r="C45">
        <v>16.579999999999998</v>
      </c>
      <c r="D45">
        <v>0.57110000000000005</v>
      </c>
    </row>
    <row r="46" spans="3:4">
      <c r="C46">
        <v>13.46</v>
      </c>
      <c r="D46">
        <v>0.52410000000000001</v>
      </c>
    </row>
    <row r="47" spans="3:4">
      <c r="C47">
        <v>12.9</v>
      </c>
      <c r="D47">
        <v>0.51300000000000001</v>
      </c>
    </row>
    <row r="48" spans="3:4">
      <c r="C48">
        <v>32.4</v>
      </c>
      <c r="D48">
        <v>0.72370000000000001</v>
      </c>
    </row>
    <row r="49" spans="3:4">
      <c r="C49">
        <v>13.02</v>
      </c>
      <c r="D49">
        <v>0.495</v>
      </c>
    </row>
    <row r="50" spans="3:4">
      <c r="C50">
        <v>13.64</v>
      </c>
      <c r="D50">
        <v>0.53469999999999995</v>
      </c>
    </row>
    <row r="51" spans="3:4">
      <c r="C51">
        <v>13.05</v>
      </c>
      <c r="D51">
        <v>0.51800000000000002</v>
      </c>
    </row>
    <row r="52" spans="3:4">
      <c r="C52">
        <v>12.53</v>
      </c>
      <c r="D52">
        <v>0.49370000000000003</v>
      </c>
    </row>
    <row r="53" spans="3:4">
      <c r="C53">
        <v>13.57</v>
      </c>
      <c r="D53">
        <v>0.53800000000000003</v>
      </c>
    </row>
    <row r="54" spans="3:4">
      <c r="C54">
        <v>13.41</v>
      </c>
      <c r="D54">
        <v>0.51800000000000002</v>
      </c>
    </row>
    <row r="55" spans="3:4">
      <c r="C55">
        <v>13.73</v>
      </c>
      <c r="D55">
        <v>0.52590000000000003</v>
      </c>
    </row>
    <row r="56" spans="3:4">
      <c r="C56">
        <v>14.95</v>
      </c>
      <c r="D56">
        <v>0.54100000000000004</v>
      </c>
    </row>
    <row r="57" spans="3:4">
      <c r="C57">
        <v>12.96</v>
      </c>
      <c r="D57">
        <v>0.4975</v>
      </c>
    </row>
    <row r="58" spans="3:4">
      <c r="C58">
        <v>13.12</v>
      </c>
      <c r="D58">
        <v>0.51319999999999999</v>
      </c>
    </row>
    <row r="59" spans="3:4">
      <c r="C59">
        <v>15.19</v>
      </c>
      <c r="D59">
        <v>0.54930000000000001</v>
      </c>
    </row>
    <row r="60" spans="3:4">
      <c r="C60">
        <v>13</v>
      </c>
      <c r="D60">
        <v>0.51629999999999998</v>
      </c>
    </row>
    <row r="61" spans="3:4">
      <c r="C61">
        <v>17.52</v>
      </c>
      <c r="D61">
        <v>0.58299999999999996</v>
      </c>
    </row>
    <row r="62" spans="3:4">
      <c r="C62">
        <v>7.44</v>
      </c>
      <c r="D62">
        <v>0.39529999999999998</v>
      </c>
    </row>
    <row r="63" spans="3:4">
      <c r="C63">
        <v>13.23</v>
      </c>
      <c r="D63">
        <v>0.52480000000000004</v>
      </c>
    </row>
    <row r="64" spans="3:4">
      <c r="C64">
        <v>11.83</v>
      </c>
      <c r="D64">
        <v>0.48039999999999999</v>
      </c>
    </row>
    <row r="65" spans="3:4">
      <c r="C65">
        <v>12.77</v>
      </c>
      <c r="D65">
        <v>0.50239999999999996</v>
      </c>
    </row>
    <row r="66" spans="3:4">
      <c r="C66">
        <v>13.36</v>
      </c>
      <c r="D66">
        <v>0.51800000000000002</v>
      </c>
    </row>
    <row r="67" spans="3:4">
      <c r="C67">
        <v>32.590000000000003</v>
      </c>
      <c r="D67">
        <v>0.7329</v>
      </c>
    </row>
    <row r="68" spans="3:4">
      <c r="C68">
        <v>13.66</v>
      </c>
      <c r="D68">
        <v>0.52580000000000005</v>
      </c>
    </row>
    <row r="69" spans="3:4">
      <c r="C69">
        <v>14.04</v>
      </c>
      <c r="D69">
        <v>0.53359999999999996</v>
      </c>
    </row>
    <row r="70" spans="3:4">
      <c r="C70">
        <v>13.31</v>
      </c>
      <c r="D70">
        <v>0.52180000000000004</v>
      </c>
    </row>
    <row r="71" spans="3:4">
      <c r="C71">
        <v>13.39</v>
      </c>
      <c r="D71">
        <v>0.53039999999999998</v>
      </c>
    </row>
    <row r="72" spans="3:4">
      <c r="C72">
        <v>13.29</v>
      </c>
      <c r="D72">
        <v>0.51959999999999995</v>
      </c>
    </row>
    <row r="73" spans="3:4">
      <c r="C73">
        <v>13.35</v>
      </c>
      <c r="D73">
        <v>0.52869999999999995</v>
      </c>
    </row>
    <row r="74" spans="3:4">
      <c r="C74">
        <v>16.27</v>
      </c>
      <c r="D74">
        <v>0.54430000000000001</v>
      </c>
    </row>
    <row r="75" spans="3:4">
      <c r="C75">
        <v>12.16</v>
      </c>
      <c r="D75">
        <v>0.48670000000000002</v>
      </c>
    </row>
    <row r="76" spans="3:4">
      <c r="C76">
        <v>11.32</v>
      </c>
      <c r="D76">
        <v>0.45119999999999999</v>
      </c>
    </row>
    <row r="77" spans="3:4">
      <c r="C77">
        <v>14.11</v>
      </c>
      <c r="D77">
        <v>0.54730000000000001</v>
      </c>
    </row>
    <row r="78" spans="3:4">
      <c r="C78">
        <v>12.6</v>
      </c>
      <c r="D78">
        <v>0.49859999999999999</v>
      </c>
    </row>
    <row r="79" spans="3:4">
      <c r="C79">
        <v>12.93</v>
      </c>
      <c r="D79">
        <v>0.50029999999999997</v>
      </c>
    </row>
    <row r="80" spans="3:4">
      <c r="C80">
        <v>13.47</v>
      </c>
      <c r="D80">
        <v>0.52439999999999998</v>
      </c>
    </row>
    <row r="81" spans="3:4">
      <c r="C81">
        <v>13.15</v>
      </c>
      <c r="D81">
        <v>0.50900000000000001</v>
      </c>
    </row>
    <row r="82" spans="3:4">
      <c r="C82">
        <v>17.649999999999999</v>
      </c>
      <c r="D82">
        <v>0.58430000000000004</v>
      </c>
    </row>
    <row r="83" spans="3:4">
      <c r="C83">
        <v>12.93</v>
      </c>
      <c r="D83">
        <v>0.53110000000000002</v>
      </c>
    </row>
    <row r="84" spans="3:4">
      <c r="C84">
        <v>13.39</v>
      </c>
      <c r="D84">
        <v>0.53010000000000002</v>
      </c>
    </row>
    <row r="85" spans="3:4">
      <c r="C85">
        <v>14.53</v>
      </c>
      <c r="D85">
        <v>0.53010000000000002</v>
      </c>
    </row>
    <row r="86" spans="3:4">
      <c r="C86">
        <v>13.11</v>
      </c>
      <c r="D86">
        <v>0.50849999999999995</v>
      </c>
    </row>
    <row r="87" spans="3:4">
      <c r="C87">
        <v>14.48</v>
      </c>
      <c r="D87">
        <v>0.53820000000000001</v>
      </c>
    </row>
    <row r="88" spans="3:4">
      <c r="C88">
        <v>13.11</v>
      </c>
      <c r="D88">
        <v>0.51329999999999998</v>
      </c>
    </row>
    <row r="89" spans="3:4">
      <c r="C89">
        <v>13.5</v>
      </c>
      <c r="D89">
        <v>0.51910000000000001</v>
      </c>
    </row>
    <row r="90" spans="3:4">
      <c r="C90">
        <v>13.13</v>
      </c>
      <c r="D90">
        <v>0.50839999999999996</v>
      </c>
    </row>
    <row r="91" spans="3:4">
      <c r="C91">
        <v>13.06</v>
      </c>
      <c r="D91">
        <v>0.51319999999999999</v>
      </c>
    </row>
    <row r="92" spans="3:4">
      <c r="C92">
        <v>13.36</v>
      </c>
      <c r="D92">
        <v>0.52159999999999995</v>
      </c>
    </row>
    <row r="93" spans="3:4">
      <c r="C93">
        <v>12.7</v>
      </c>
      <c r="D93">
        <v>0.50900000000000001</v>
      </c>
    </row>
    <row r="94" spans="3:4">
      <c r="C94">
        <v>14.91</v>
      </c>
      <c r="D94">
        <v>0.54720000000000002</v>
      </c>
    </row>
    <row r="95" spans="3:4">
      <c r="C95">
        <v>15.09</v>
      </c>
      <c r="D95">
        <v>0.54720000000000002</v>
      </c>
    </row>
    <row r="96" spans="3:4">
      <c r="C96">
        <v>33.78</v>
      </c>
      <c r="D96">
        <v>0.75860000000000005</v>
      </c>
    </row>
    <row r="97" spans="3:4">
      <c r="C97">
        <v>12.9</v>
      </c>
      <c r="D97">
        <v>0.51349999999999996</v>
      </c>
    </row>
    <row r="98" spans="3:4">
      <c r="C98">
        <v>12.48</v>
      </c>
      <c r="D98">
        <v>0.49990000000000001</v>
      </c>
    </row>
    <row r="99" spans="3:4">
      <c r="C99">
        <v>13.25</v>
      </c>
      <c r="D99">
        <v>0.51939999999999997</v>
      </c>
    </row>
    <row r="100" spans="3:4">
      <c r="C100">
        <v>13.65</v>
      </c>
      <c r="D100">
        <v>0.52929999999999999</v>
      </c>
    </row>
    <row r="101" spans="3:4">
      <c r="C101">
        <v>12.73</v>
      </c>
      <c r="D101">
        <v>0.50980000000000003</v>
      </c>
    </row>
    <row r="102" spans="3:4">
      <c r="C102">
        <v>13.46</v>
      </c>
      <c r="D102">
        <v>0.52190000000000003</v>
      </c>
    </row>
    <row r="103" spans="3:4">
      <c r="C103">
        <v>13.19</v>
      </c>
      <c r="D103">
        <v>0.52010000000000001</v>
      </c>
    </row>
    <row r="104" spans="3:4">
      <c r="C104">
        <v>13.39</v>
      </c>
      <c r="D104">
        <v>0.51649999999999996</v>
      </c>
    </row>
    <row r="105" spans="3:4">
      <c r="C105">
        <v>13.21</v>
      </c>
      <c r="D105">
        <v>0.50790000000000002</v>
      </c>
    </row>
    <row r="106" spans="3:4">
      <c r="C106">
        <v>14.12</v>
      </c>
      <c r="D106">
        <v>0.5353</v>
      </c>
    </row>
    <row r="107" spans="3:4">
      <c r="C107">
        <v>11.63</v>
      </c>
      <c r="D107">
        <v>0.44800000000000001</v>
      </c>
    </row>
    <row r="108" spans="3:4">
      <c r="C108">
        <v>18.25</v>
      </c>
      <c r="D108">
        <v>0.5877</v>
      </c>
    </row>
    <row r="109" spans="3:4">
      <c r="C109">
        <v>13.78</v>
      </c>
      <c r="D109">
        <v>0.54490000000000005</v>
      </c>
    </row>
    <row r="110" spans="3:4">
      <c r="C110">
        <v>12</v>
      </c>
      <c r="D110">
        <v>0.4768</v>
      </c>
    </row>
    <row r="111" spans="3:4">
      <c r="C111">
        <v>13.85</v>
      </c>
      <c r="D111">
        <v>0.56299999999999994</v>
      </c>
    </row>
    <row r="112" spans="3:4">
      <c r="C112">
        <v>13.43</v>
      </c>
      <c r="D112">
        <v>0.51339999999999997</v>
      </c>
    </row>
    <row r="113" spans="3:4">
      <c r="C113">
        <v>14.68</v>
      </c>
      <c r="D113">
        <v>0.53139999999999998</v>
      </c>
    </row>
    <row r="114" spans="3:4">
      <c r="C114">
        <v>13.29</v>
      </c>
      <c r="D114">
        <v>0.51119999999999999</v>
      </c>
    </row>
    <row r="115" spans="3:4">
      <c r="C115">
        <v>14.52</v>
      </c>
      <c r="D115">
        <v>0.52559999999999996</v>
      </c>
    </row>
    <row r="116" spans="3:4">
      <c r="C116">
        <v>13.25</v>
      </c>
      <c r="D116">
        <v>0.51049999999999995</v>
      </c>
    </row>
    <row r="117" spans="3:4">
      <c r="C117">
        <v>13.28</v>
      </c>
      <c r="D117">
        <v>0.51759999999999995</v>
      </c>
    </row>
    <row r="118" spans="3:4">
      <c r="C118">
        <v>13.18</v>
      </c>
      <c r="D118">
        <v>0.51129999999999998</v>
      </c>
    </row>
    <row r="119" spans="3:4">
      <c r="C119">
        <v>13.78</v>
      </c>
      <c r="D119">
        <v>0.51629999999999998</v>
      </c>
    </row>
    <row r="120" spans="3:4">
      <c r="C120">
        <v>12.95</v>
      </c>
      <c r="D120">
        <v>0.50839999999999996</v>
      </c>
    </row>
    <row r="121" spans="3:4">
      <c r="C121">
        <v>12.84</v>
      </c>
      <c r="D121">
        <v>0.49440000000000001</v>
      </c>
    </row>
    <row r="122" spans="3:4">
      <c r="C122">
        <v>13.33</v>
      </c>
      <c r="D122">
        <v>0.52049999999999996</v>
      </c>
    </row>
    <row r="123" spans="3:4">
      <c r="C123">
        <v>12.56</v>
      </c>
      <c r="D123">
        <v>0.49530000000000002</v>
      </c>
    </row>
    <row r="124" spans="3:4">
      <c r="C124">
        <v>12.54</v>
      </c>
      <c r="D124">
        <v>0.4929</v>
      </c>
    </row>
    <row r="125" spans="3:4">
      <c r="C125">
        <v>13.52</v>
      </c>
      <c r="D125">
        <v>0.5272</v>
      </c>
    </row>
    <row r="126" spans="3:4">
      <c r="C126">
        <v>13.33</v>
      </c>
      <c r="D126">
        <v>0.50739999999999996</v>
      </c>
    </row>
    <row r="127" spans="3:4">
      <c r="C127">
        <v>13.1</v>
      </c>
      <c r="D127">
        <v>0.51939999999999997</v>
      </c>
    </row>
    <row r="128" spans="3:4">
      <c r="C128">
        <v>5.49</v>
      </c>
      <c r="D128">
        <v>0.20349999999999999</v>
      </c>
    </row>
    <row r="129" spans="3:4">
      <c r="C129">
        <v>12.69</v>
      </c>
      <c r="D129">
        <v>0.49769999999999998</v>
      </c>
    </row>
    <row r="130" spans="3:4">
      <c r="C130">
        <v>12.45</v>
      </c>
      <c r="D130">
        <v>0.48520000000000002</v>
      </c>
    </row>
    <row r="131" spans="3:4">
      <c r="C131">
        <v>6.46</v>
      </c>
      <c r="D131">
        <v>0.27900000000000003</v>
      </c>
    </row>
    <row r="132" spans="3:4">
      <c r="C132">
        <v>13.4</v>
      </c>
      <c r="D132">
        <v>0.51280000000000003</v>
      </c>
    </row>
    <row r="133" spans="3:4">
      <c r="C133">
        <v>13.93</v>
      </c>
      <c r="D133">
        <v>0.52959999999999996</v>
      </c>
    </row>
    <row r="134" spans="3:4">
      <c r="C134">
        <v>13.67</v>
      </c>
      <c r="D134">
        <v>0.53290000000000004</v>
      </c>
    </row>
    <row r="135" spans="3:4">
      <c r="C135">
        <v>13.27</v>
      </c>
      <c r="D135">
        <v>0.51200000000000001</v>
      </c>
    </row>
    <row r="136" spans="3:4">
      <c r="C136">
        <v>20.53</v>
      </c>
      <c r="D136">
        <v>0.60850000000000004</v>
      </c>
    </row>
    <row r="137" spans="3:4">
      <c r="C137">
        <v>13.45</v>
      </c>
      <c r="D137">
        <v>0.50180000000000002</v>
      </c>
    </row>
    <row r="138" spans="3:4">
      <c r="C138">
        <v>9.2899999999999991</v>
      </c>
      <c r="D138">
        <v>0.36959999999999998</v>
      </c>
    </row>
    <row r="139" spans="3:4">
      <c r="C139">
        <v>12.47</v>
      </c>
      <c r="D139">
        <v>0.48449999999999999</v>
      </c>
    </row>
    <row r="140" spans="3:4">
      <c r="C140">
        <v>10.57</v>
      </c>
      <c r="D140">
        <v>0.47160000000000002</v>
      </c>
    </row>
    <row r="141" spans="3:4">
      <c r="C141">
        <v>14.63</v>
      </c>
      <c r="D141">
        <v>0.53410000000000002</v>
      </c>
    </row>
    <row r="142" spans="3:4">
      <c r="C142">
        <v>8.7899999999999991</v>
      </c>
      <c r="D142">
        <v>0.35980000000000001</v>
      </c>
    </row>
    <row r="143" spans="3:4">
      <c r="C143">
        <v>12.47</v>
      </c>
      <c r="D143">
        <v>0.49390000000000001</v>
      </c>
    </row>
    <row r="144" spans="3:4">
      <c r="C144">
        <v>13.16</v>
      </c>
      <c r="D144">
        <v>0.51800000000000002</v>
      </c>
    </row>
    <row r="145" spans="3:4">
      <c r="C145">
        <v>11.25</v>
      </c>
      <c r="D145">
        <v>0.47570000000000001</v>
      </c>
    </row>
    <row r="146" spans="3:4">
      <c r="C146" t="s">
        <v>0</v>
      </c>
      <c r="D146" t="s">
        <v>0</v>
      </c>
    </row>
    <row r="201" spans="5:46">
      <c r="E201">
        <v>13.97283315940893</v>
      </c>
      <c r="F201">
        <v>0.53149961224681752</v>
      </c>
      <c r="G201">
        <v>13.868504289120104</v>
      </c>
      <c r="H201">
        <v>0.51482370259093213</v>
      </c>
      <c r="I201">
        <v>13.577310620997022</v>
      </c>
      <c r="J201">
        <v>0.52604185486715871</v>
      </c>
      <c r="K201">
        <v>5.8326845481386558</v>
      </c>
      <c r="L201">
        <v>0.21451682240272735</v>
      </c>
      <c r="M201">
        <v>13.106116958227364</v>
      </c>
      <c r="N201">
        <v>0.50123371305322439</v>
      </c>
      <c r="O201">
        <v>12.853878223463424</v>
      </c>
      <c r="P201">
        <v>0.48852626046175279</v>
      </c>
      <c r="Q201">
        <v>6.8883556864323365</v>
      </c>
      <c r="R201">
        <v>0.28550240174309732</v>
      </c>
      <c r="S201">
        <v>13.852833157957562</v>
      </c>
      <c r="T201">
        <v>0.51783538902473414</v>
      </c>
      <c r="U201">
        <v>14.370594427188438</v>
      </c>
      <c r="V201">
        <v>0.5329382266579783</v>
      </c>
      <c r="W201">
        <v>14.122833160222568</v>
      </c>
      <c r="X201">
        <v>0.53692960226637176</v>
      </c>
      <c r="Y201">
        <v>13.735071893441479</v>
      </c>
      <c r="Z201">
        <v>0.51637606474622122</v>
      </c>
      <c r="AA201">
        <v>21.190891641777021</v>
      </c>
      <c r="AB201">
        <v>0.61377676461253095</v>
      </c>
      <c r="AC201">
        <v>13.939549361766604</v>
      </c>
      <c r="AD201">
        <v>0.5069363062084894</v>
      </c>
      <c r="AE201">
        <v>9.6571620079139198</v>
      </c>
      <c r="AF201">
        <v>0.37795591082454966</v>
      </c>
      <c r="AG201">
        <v>12.910594425042422</v>
      </c>
      <c r="AH201">
        <v>0.48867856330575149</v>
      </c>
      <c r="AI201">
        <v>11.03507187640133</v>
      </c>
      <c r="AJ201">
        <v>0.47921002564097365</v>
      </c>
      <c r="AK201">
        <v>15.107310628754572</v>
      </c>
      <c r="AL201">
        <v>0.53828711987130096</v>
      </c>
      <c r="AM201">
        <v>9.1816394864454534</v>
      </c>
      <c r="AN201">
        <v>0.3634620870415079</v>
      </c>
      <c r="AO201">
        <v>12.886116956905742</v>
      </c>
      <c r="AP201">
        <v>0.49782387762720615</v>
      </c>
      <c r="AQ201">
        <v>13.600594424579411</v>
      </c>
      <c r="AR201">
        <v>0.52222301292134021</v>
      </c>
      <c r="AS201">
        <v>11.678355691816369</v>
      </c>
      <c r="AT201">
        <v>0.47863595848578488</v>
      </c>
    </row>
    <row r="202" spans="5:46">
      <c r="E202">
        <v>13.954472720717121</v>
      </c>
      <c r="F202">
        <v>0.53317000936630787</v>
      </c>
      <c r="G202">
        <v>13.846656947464441</v>
      </c>
      <c r="H202">
        <v>0.51699903486789922</v>
      </c>
      <c r="I202">
        <v>13.557947335624569</v>
      </c>
      <c r="J202">
        <v>0.52784619551776257</v>
      </c>
      <c r="K202">
        <v>5.8187823512774539</v>
      </c>
      <c r="L202">
        <v>0.21472579717879134</v>
      </c>
      <c r="M202">
        <v>13.08924724769537</v>
      </c>
      <c r="N202">
        <v>0.50274504003773013</v>
      </c>
      <c r="O202">
        <v>12.837503127365318</v>
      </c>
      <c r="P202">
        <v>0.49023593973402657</v>
      </c>
      <c r="Q202">
        <v>6.870979619651842</v>
      </c>
      <c r="R202">
        <v>0.28686297652198245</v>
      </c>
      <c r="S202">
        <v>13.834469958494124</v>
      </c>
      <c r="T202">
        <v>0.51945473438591583</v>
      </c>
      <c r="U202">
        <v>14.352734479975229</v>
      </c>
      <c r="V202">
        <v>0.53448938854038552</v>
      </c>
      <c r="W202">
        <v>14.104474479378737</v>
      </c>
      <c r="X202">
        <v>0.53853698975710496</v>
      </c>
      <c r="Y202">
        <v>13.716215215432907</v>
      </c>
      <c r="Z202">
        <v>0.51811162233832897</v>
      </c>
      <c r="AA202">
        <v>21.164104669241123</v>
      </c>
      <c r="AB202">
        <v>0.61559417239594338</v>
      </c>
      <c r="AC202">
        <v>13.919700745070452</v>
      </c>
      <c r="AD202">
        <v>0.50848463038908165</v>
      </c>
      <c r="AE202">
        <v>9.6422581788962933</v>
      </c>
      <c r="AF202">
        <v>0.37898784523093437</v>
      </c>
      <c r="AG202">
        <v>12.892729553189003</v>
      </c>
      <c r="AH202">
        <v>0.4903758139298029</v>
      </c>
      <c r="AI202">
        <v>11.016193423269879</v>
      </c>
      <c r="AJ202">
        <v>0.4813324987548479</v>
      </c>
      <c r="AK202">
        <v>15.087960554731968</v>
      </c>
      <c r="AL202">
        <v>0.53990036953011333</v>
      </c>
      <c r="AM202">
        <v>9.1657552894227159</v>
      </c>
      <c r="AN202">
        <v>0.36545755430060478</v>
      </c>
      <c r="AO202">
        <v>12.869244423113244</v>
      </c>
      <c r="AP202">
        <v>0.49945429593575574</v>
      </c>
      <c r="AQ202">
        <v>13.582728660712991</v>
      </c>
      <c r="AR202">
        <v>0.52399188417655684</v>
      </c>
      <c r="AS202">
        <v>11.660988735180272</v>
      </c>
      <c r="AT202">
        <v>0.48078450754627361</v>
      </c>
    </row>
    <row r="203" spans="5:46">
      <c r="E203">
        <v>13.900913886101572</v>
      </c>
      <c r="F203">
        <v>0.53435675183195264</v>
      </c>
      <c r="G203">
        <v>13.782953132602389</v>
      </c>
      <c r="H203">
        <v>0.51839671042752766</v>
      </c>
      <c r="I203">
        <v>13.501483880637483</v>
      </c>
      <c r="J203">
        <v>0.52896627563897625</v>
      </c>
      <c r="K203">
        <v>5.7782441636596857</v>
      </c>
      <c r="L203">
        <v>0.2140253246298161</v>
      </c>
      <c r="M203">
        <v>13.040032899569903</v>
      </c>
      <c r="N203">
        <v>0.50384764788238745</v>
      </c>
      <c r="O203">
        <v>12.789734832457912</v>
      </c>
      <c r="P203">
        <v>0.49153763711893639</v>
      </c>
      <c r="Q203">
        <v>6.8203084282770652</v>
      </c>
      <c r="R203">
        <v>0.28758653970597858</v>
      </c>
      <c r="S203">
        <v>13.780908586885825</v>
      </c>
      <c r="T203">
        <v>0.52053495274438</v>
      </c>
      <c r="U203">
        <v>14.300627099293184</v>
      </c>
      <c r="V203">
        <v>0.53564444124156396</v>
      </c>
      <c r="W203">
        <v>14.050917260134863</v>
      </c>
      <c r="X203">
        <v>0.5396877018621864</v>
      </c>
      <c r="Y203">
        <v>13.661208834414028</v>
      </c>
      <c r="Z203">
        <v>0.51935205263580297</v>
      </c>
      <c r="AA203">
        <v>21.085946307568982</v>
      </c>
      <c r="AB203">
        <v>0.6168368525225042</v>
      </c>
      <c r="AC203">
        <v>13.861799767426584</v>
      </c>
      <c r="AD203">
        <v>0.50949140557057804</v>
      </c>
      <c r="AE203">
        <v>9.5988164871845463</v>
      </c>
      <c r="AF203">
        <v>0.3792592322483741</v>
      </c>
      <c r="AG203">
        <v>12.840617647005669</v>
      </c>
      <c r="AH203">
        <v>0.49159704105407259</v>
      </c>
      <c r="AI203">
        <v>10.961167032599567</v>
      </c>
      <c r="AJ203">
        <v>0.48266650270100325</v>
      </c>
      <c r="AK203">
        <v>15.03150924016127</v>
      </c>
      <c r="AL203">
        <v>0.54104370774572175</v>
      </c>
      <c r="AM203">
        <v>9.119429633553704</v>
      </c>
      <c r="AN203">
        <v>0.36699468015703768</v>
      </c>
      <c r="AO203">
        <v>12.820027480558121</v>
      </c>
      <c r="AP203">
        <v>0.50063473822026028</v>
      </c>
      <c r="AQ203">
        <v>13.530615934819755</v>
      </c>
      <c r="AR203">
        <v>0.52527532861089621</v>
      </c>
      <c r="AS203">
        <v>11.610325915463168</v>
      </c>
      <c r="AT203">
        <v>0.48252114016402342</v>
      </c>
    </row>
    <row r="204" spans="5:46">
      <c r="E204">
        <v>13.816495673816183</v>
      </c>
      <c r="F204">
        <v>0.53496369682701472</v>
      </c>
      <c r="G204">
        <v>13.682553748752895</v>
      </c>
      <c r="H204">
        <v>0.51890349790827284</v>
      </c>
      <c r="I204">
        <v>13.412494589357726</v>
      </c>
      <c r="J204">
        <v>0.52931135300075194</v>
      </c>
      <c r="K204">
        <v>5.7143541481562572</v>
      </c>
      <c r="L204">
        <v>0.212472152875849</v>
      </c>
      <c r="M204">
        <v>12.962460967647093</v>
      </c>
      <c r="N204">
        <v>0.50445220985708339</v>
      </c>
      <c r="O204">
        <v>12.714443241905609</v>
      </c>
      <c r="P204">
        <v>0.49232589683584915</v>
      </c>
      <c r="Q204">
        <v>6.7404471908800119</v>
      </c>
      <c r="R204">
        <v>0.28761447250911415</v>
      </c>
      <c r="S204">
        <v>13.69648826691863</v>
      </c>
      <c r="T204">
        <v>0.52098853123302968</v>
      </c>
      <c r="U204">
        <v>14.218493715230636</v>
      </c>
      <c r="V204">
        <v>0.53630980926102712</v>
      </c>
      <c r="W204">
        <v>13.966500389877037</v>
      </c>
      <c r="X204">
        <v>0.54028851473041084</v>
      </c>
      <c r="Y204">
        <v>13.574509040239446</v>
      </c>
      <c r="Z204">
        <v>0.51999686335306472</v>
      </c>
      <c r="AA204">
        <v>20.962748482397604</v>
      </c>
      <c r="AB204">
        <v>0.61740413043886277</v>
      </c>
      <c r="AC204">
        <v>13.770537221693331</v>
      </c>
      <c r="AD204">
        <v>0.50987506881529643</v>
      </c>
      <c r="AE204">
        <v>9.530356320283472</v>
      </c>
      <c r="AF204">
        <v>0.37874808571471669</v>
      </c>
      <c r="AG204">
        <v>12.758480503209949</v>
      </c>
      <c r="AH204">
        <v>0.49224330811986966</v>
      </c>
      <c r="AI204">
        <v>10.874450615307957</v>
      </c>
      <c r="AJ204">
        <v>0.48310396441334902</v>
      </c>
      <c r="AK204">
        <v>14.9425300348201</v>
      </c>
      <c r="AL204">
        <v>0.54162450805559181</v>
      </c>
      <c r="AM204">
        <v>9.0464155479676371</v>
      </c>
      <c r="AN204">
        <v>0.36794893581555776</v>
      </c>
      <c r="AO204">
        <v>12.74245339322176</v>
      </c>
      <c r="AP204">
        <v>0.50126957206718969</v>
      </c>
      <c r="AQ204">
        <v>13.448478110025256</v>
      </c>
      <c r="AR204">
        <v>0.52596936918922599</v>
      </c>
      <c r="AS204">
        <v>11.530471633015971</v>
      </c>
      <c r="AT204">
        <v>0.48370516457256663</v>
      </c>
    </row>
    <row r="205" spans="5:46">
      <c r="E205">
        <v>13.708057145365874</v>
      </c>
      <c r="F205">
        <v>0.53494167327763487</v>
      </c>
      <c r="G205">
        <v>13.553592556897318</v>
      </c>
      <c r="H205">
        <v>0.51847834040242613</v>
      </c>
      <c r="I205">
        <v>13.29818884492509</v>
      </c>
      <c r="J205">
        <v>0.52885347148749262</v>
      </c>
      <c r="K205">
        <v>5.6322882938547041</v>
      </c>
      <c r="L205">
        <v>0.21019211065532833</v>
      </c>
      <c r="M205">
        <v>12.862815868513282</v>
      </c>
      <c r="N205">
        <v>0.50450974794609671</v>
      </c>
      <c r="O205">
        <v>12.617728032598631</v>
      </c>
      <c r="P205">
        <v>0.49253685877046172</v>
      </c>
      <c r="Q205">
        <v>6.6378657899615252</v>
      </c>
      <c r="R205">
        <v>0.28694451198180204</v>
      </c>
      <c r="S205">
        <v>13.588048230849305</v>
      </c>
      <c r="T205">
        <v>0.52077872362024968</v>
      </c>
      <c r="U205">
        <v>14.112988286098291</v>
      </c>
      <c r="V205">
        <v>0.53643158843893413</v>
      </c>
      <c r="W205">
        <v>13.858062821387088</v>
      </c>
      <c r="X205">
        <v>0.5402907540763664</v>
      </c>
      <c r="Y205">
        <v>13.463139734609658</v>
      </c>
      <c r="Z205">
        <v>0.51999381576063886</v>
      </c>
      <c r="AA205">
        <v>20.804491948836692</v>
      </c>
      <c r="AB205">
        <v>0.61725004866196742</v>
      </c>
      <c r="AC205">
        <v>13.653306656566741</v>
      </c>
      <c r="AD205">
        <v>0.50960453800888295</v>
      </c>
      <c r="AE205">
        <v>9.442423913767108</v>
      </c>
      <c r="AF205">
        <v>0.37749581568221352</v>
      </c>
      <c r="AG205">
        <v>12.652972384703773</v>
      </c>
      <c r="AH205">
        <v>0.49226225841302151</v>
      </c>
      <c r="AI205">
        <v>10.763069419801623</v>
      </c>
      <c r="AJ205">
        <v>0.48260944334563594</v>
      </c>
      <c r="AK205">
        <v>14.82823150474549</v>
      </c>
      <c r="AL205">
        <v>0.54159571747277024</v>
      </c>
      <c r="AM205">
        <v>8.952628199647215</v>
      </c>
      <c r="AN205">
        <v>0.36824301315788877</v>
      </c>
      <c r="AO205">
        <v>12.642806752309292</v>
      </c>
      <c r="AP205">
        <v>0.5013073670137681</v>
      </c>
      <c r="AQ205">
        <v>13.342969504401891</v>
      </c>
      <c r="AR205">
        <v>0.52601777887150825</v>
      </c>
      <c r="AS205">
        <v>11.427895206890847</v>
      </c>
      <c r="AT205">
        <v>0.48424065815598732</v>
      </c>
    </row>
    <row r="206" spans="5:46">
      <c r="E206">
        <v>13.58438334541693</v>
      </c>
      <c r="F206">
        <v>0.53429246540080488</v>
      </c>
      <c r="G206">
        <v>13.406517225838057</v>
      </c>
      <c r="H206">
        <v>0.51715568164260206</v>
      </c>
      <c r="I206">
        <v>13.167827018951066</v>
      </c>
      <c r="J206">
        <v>0.52762972593627633</v>
      </c>
      <c r="K206">
        <v>5.5386950882061097</v>
      </c>
      <c r="L206">
        <v>0.2073699134290275</v>
      </c>
      <c r="M206">
        <v>12.749170255488069</v>
      </c>
      <c r="N206">
        <v>0.50401560075564766</v>
      </c>
      <c r="O206">
        <v>12.507424495607529</v>
      </c>
      <c r="P206">
        <v>0.49215343204147066</v>
      </c>
      <c r="Q206">
        <v>6.5208747605489394</v>
      </c>
      <c r="R206">
        <v>0.28563093434155634</v>
      </c>
      <c r="S206">
        <v>13.464373645482459</v>
      </c>
      <c r="T206">
        <v>0.51992252727105348</v>
      </c>
      <c r="U206">
        <v>13.992658234299503</v>
      </c>
      <c r="V206">
        <v>0.53599991295053939</v>
      </c>
      <c r="W206">
        <v>13.734389521561022</v>
      </c>
      <c r="X206">
        <v>0.53969423848156184</v>
      </c>
      <c r="Y206">
        <v>13.336123396328027</v>
      </c>
      <c r="Z206">
        <v>0.51934315675633891</v>
      </c>
      <c r="AA206">
        <v>20.623997710047512</v>
      </c>
      <c r="AB206">
        <v>0.61638708998102265</v>
      </c>
      <c r="AC206">
        <v>13.519605395236358</v>
      </c>
      <c r="AD206">
        <v>0.50870172994836449</v>
      </c>
      <c r="AE206">
        <v>9.3421430282572526</v>
      </c>
      <c r="AF206">
        <v>0.37560387362136138</v>
      </c>
      <c r="AG206">
        <v>12.532640931767569</v>
      </c>
      <c r="AH206">
        <v>0.49165235669347862</v>
      </c>
      <c r="AI206">
        <v>10.636046888131011</v>
      </c>
      <c r="AJ206">
        <v>0.48122300265374013</v>
      </c>
      <c r="AK206">
        <v>14.697873437084555</v>
      </c>
      <c r="AL206">
        <v>0.5409596684390533</v>
      </c>
      <c r="AM206">
        <v>8.8456656817785202</v>
      </c>
      <c r="AN206">
        <v>0.36785308778670028</v>
      </c>
      <c r="AO206">
        <v>12.529160336046054</v>
      </c>
      <c r="AP206">
        <v>0.50074506113819883</v>
      </c>
      <c r="AQ206">
        <v>13.222637797693425</v>
      </c>
      <c r="AR206">
        <v>0.52541663579318787</v>
      </c>
      <c r="AS206">
        <v>11.310906769086959</v>
      </c>
      <c r="AT206">
        <v>0.48408423840885972</v>
      </c>
    </row>
    <row r="207" spans="5:46">
      <c r="E207">
        <v>13.455493589724805</v>
      </c>
      <c r="F207">
        <v>0.53306866815771747</v>
      </c>
      <c r="G207">
        <v>13.253242924206861</v>
      </c>
      <c r="H207">
        <v>0.51504267557536709</v>
      </c>
      <c r="I207">
        <v>13.03197025128444</v>
      </c>
      <c r="J207">
        <v>0.52573925693376766</v>
      </c>
      <c r="K207">
        <v>5.441156896111897</v>
      </c>
      <c r="L207">
        <v>0.20423419883196822</v>
      </c>
      <c r="M207">
        <v>12.630731020262271</v>
      </c>
      <c r="N207">
        <v>0.50300980115229998</v>
      </c>
      <c r="O207">
        <v>12.392468767498931</v>
      </c>
      <c r="P207">
        <v>0.49120667960213232</v>
      </c>
      <c r="Q207">
        <v>6.3989520200728194</v>
      </c>
      <c r="R207">
        <v>0.28378015783664268</v>
      </c>
      <c r="S207">
        <v>13.335483890203436</v>
      </c>
      <c r="T207">
        <v>0.51848930612165722</v>
      </c>
      <c r="U207">
        <v>13.867251985000637</v>
      </c>
      <c r="V207">
        <v>0.53504975457663984</v>
      </c>
      <c r="W207">
        <v>13.605499765637312</v>
      </c>
      <c r="X207">
        <v>0.53854729409187307</v>
      </c>
      <c r="Y207">
        <v>13.203750133726878</v>
      </c>
      <c r="Z207">
        <v>0.51809759886307516</v>
      </c>
      <c r="AA207">
        <v>20.435888335816184</v>
      </c>
      <c r="AB207">
        <v>0.61488516617614553</v>
      </c>
      <c r="AC207">
        <v>13.38026511874315</v>
      </c>
      <c r="AD207">
        <v>0.50723978477359799</v>
      </c>
      <c r="AE207">
        <v>9.2376378247045245</v>
      </c>
      <c r="AF207">
        <v>0.37322553342611786</v>
      </c>
      <c r="AG207">
        <v>12.407234683079523</v>
      </c>
      <c r="AH207">
        <v>0.49046301357133321</v>
      </c>
      <c r="AI207">
        <v>10.503673630379994</v>
      </c>
      <c r="AJ207">
        <v>0.47905696351703869</v>
      </c>
      <c r="AK207">
        <v>14.562016667209901</v>
      </c>
      <c r="AL207">
        <v>0.53976788986442314</v>
      </c>
      <c r="AM207">
        <v>8.7341934614286849</v>
      </c>
      <c r="AN207">
        <v>0.36681074913659051</v>
      </c>
      <c r="AO207">
        <v>12.41072110119643</v>
      </c>
      <c r="AP207">
        <v>0.49962820911835881</v>
      </c>
      <c r="AQ207">
        <v>13.097231549137165</v>
      </c>
      <c r="AR207">
        <v>0.52421464099133475</v>
      </c>
      <c r="AS207">
        <v>11.188984027078149</v>
      </c>
      <c r="AT207">
        <v>0.4832485775288321</v>
      </c>
    </row>
    <row r="208" spans="5:46">
      <c r="E208">
        <v>13.331829759758781</v>
      </c>
      <c r="F208">
        <v>0.53136942632280526</v>
      </c>
      <c r="G208">
        <v>13.10618702436452</v>
      </c>
      <c r="H208">
        <v>0.51231050538575773</v>
      </c>
      <c r="I208">
        <v>12.901624849270256</v>
      </c>
      <c r="J208">
        <v>0.52333521903549785</v>
      </c>
      <c r="K208">
        <v>5.3475756818135745</v>
      </c>
      <c r="L208">
        <v>0.20103900381199144</v>
      </c>
      <c r="M208">
        <v>12.51709340528863</v>
      </c>
      <c r="N208">
        <v>0.50157383303819636</v>
      </c>
      <c r="O208">
        <v>12.282173877696156</v>
      </c>
      <c r="P208">
        <v>0.48977330170452832</v>
      </c>
      <c r="Q208">
        <v>6.2819750238640832</v>
      </c>
      <c r="R208">
        <v>0.28154212137249757</v>
      </c>
      <c r="S208">
        <v>13.211820846448052</v>
      </c>
      <c r="T208">
        <v>0.51659517122589071</v>
      </c>
      <c r="U208">
        <v>13.746929206700205</v>
      </c>
      <c r="V208">
        <v>0.53365808949787941</v>
      </c>
      <c r="W208">
        <v>13.481835435104003</v>
      </c>
      <c r="X208">
        <v>0.53694283952061195</v>
      </c>
      <c r="Y208">
        <v>13.076744041288052</v>
      </c>
      <c r="Z208">
        <v>0.51635804977374178</v>
      </c>
      <c r="AA208">
        <v>20.255403328913417</v>
      </c>
      <c r="AB208">
        <v>0.61286595418172263</v>
      </c>
      <c r="AC208">
        <v>13.246574347600063</v>
      </c>
      <c r="AD208">
        <v>0.5053371405881204</v>
      </c>
      <c r="AE208">
        <v>9.1373746931843876</v>
      </c>
      <c r="AF208">
        <v>0.37055347407456773</v>
      </c>
      <c r="AG208">
        <v>12.28691330708866</v>
      </c>
      <c r="AH208">
        <v>0.48879058255304558</v>
      </c>
      <c r="AI208">
        <v>10.376673740637482</v>
      </c>
      <c r="AJ208">
        <v>0.47628680554445646</v>
      </c>
      <c r="AK208">
        <v>14.431667502645453</v>
      </c>
      <c r="AL208">
        <v>0.5381169325612164</v>
      </c>
      <c r="AM208">
        <v>8.627242354939634</v>
      </c>
      <c r="AN208">
        <v>0.36520044128596468</v>
      </c>
      <c r="AO208">
        <v>12.297084290182685</v>
      </c>
      <c r="AP208">
        <v>0.49804729166272077</v>
      </c>
      <c r="AQ208">
        <v>12.976910427171463</v>
      </c>
      <c r="AR208">
        <v>0.52250917293625687</v>
      </c>
      <c r="AS208">
        <v>11.072004436319505</v>
      </c>
      <c r="AT208">
        <v>0.48180137579053767</v>
      </c>
    </row>
    <row r="209" spans="5:46">
      <c r="E209">
        <v>13.223410363565593</v>
      </c>
      <c r="F209">
        <v>0.52933240236375256</v>
      </c>
      <c r="G209">
        <v>12.977263120741146</v>
      </c>
      <c r="H209">
        <v>0.50918051525369412</v>
      </c>
      <c r="I209">
        <v>12.787350622185746</v>
      </c>
      <c r="J209">
        <v>0.52061237309462061</v>
      </c>
      <c r="K209">
        <v>5.2655328387446811</v>
      </c>
      <c r="L209">
        <v>0.1980431840670592</v>
      </c>
      <c r="M209">
        <v>12.41746365430339</v>
      </c>
      <c r="N209">
        <v>0.49982403000991021</v>
      </c>
      <c r="O209">
        <v>12.185475262222058</v>
      </c>
      <c r="P209">
        <v>0.48796942210129596</v>
      </c>
      <c r="Q209">
        <v>6.1794205524665786</v>
      </c>
      <c r="R209">
        <v>0.27909813735333061</v>
      </c>
      <c r="S209">
        <v>13.103402958568928</v>
      </c>
      <c r="T209">
        <v>0.5143935741281549</v>
      </c>
      <c r="U209">
        <v>13.641437735308992</v>
      </c>
      <c r="V209">
        <v>0.53193766214238825</v>
      </c>
      <c r="W209">
        <v>13.373415078560811</v>
      </c>
      <c r="X209">
        <v>0.53501085813508331</v>
      </c>
      <c r="Y209">
        <v>12.965394397286625</v>
      </c>
      <c r="Z209">
        <v>0.51426543741005981</v>
      </c>
      <c r="AA209">
        <v>20.097164511212796</v>
      </c>
      <c r="AB209">
        <v>0.61049303854482573</v>
      </c>
      <c r="AC209">
        <v>13.129363912995482</v>
      </c>
      <c r="AD209">
        <v>0.50314793830837823</v>
      </c>
      <c r="AE209">
        <v>9.0494763563248029</v>
      </c>
      <c r="AF209">
        <v>0.36780416992402482</v>
      </c>
      <c r="AG209">
        <v>12.181424526098986</v>
      </c>
      <c r="AH209">
        <v>0.48677055405338715</v>
      </c>
      <c r="AI209">
        <v>10.265335994672984</v>
      </c>
      <c r="AJ209">
        <v>0.47313695046016818</v>
      </c>
      <c r="AK209">
        <v>14.317386057487893</v>
      </c>
      <c r="AL209">
        <v>0.53614054727151772</v>
      </c>
      <c r="AM209">
        <v>8.5334769048963874</v>
      </c>
      <c r="AN209">
        <v>0.36315262180001107</v>
      </c>
      <c r="AO209">
        <v>12.197456081609015</v>
      </c>
      <c r="AP209">
        <v>0.49613038530146225</v>
      </c>
      <c r="AQ209">
        <v>12.87142213352071</v>
      </c>
      <c r="AR209">
        <v>0.52043839850696749</v>
      </c>
      <c r="AS209">
        <v>10.969444987549878</v>
      </c>
      <c r="AT209">
        <v>0.47985987687197285</v>
      </c>
    </row>
    <row r="210" spans="5:46">
      <c r="E210">
        <v>13.139018895829835</v>
      </c>
      <c r="F210">
        <v>0.52712262384707376</v>
      </c>
      <c r="G210">
        <v>12.876915861268328</v>
      </c>
      <c r="H210">
        <v>0.50590627836490831</v>
      </c>
      <c r="I210">
        <v>12.698405388294303</v>
      </c>
      <c r="J210">
        <v>0.51779130789587768</v>
      </c>
      <c r="K210">
        <v>5.2016749901230837</v>
      </c>
      <c r="L210">
        <v>0.19548944309607993</v>
      </c>
      <c r="M210">
        <v>12.339913177210432</v>
      </c>
      <c r="N210">
        <v>0.49790215070231403</v>
      </c>
      <c r="O210">
        <v>12.110206867813538</v>
      </c>
      <c r="P210">
        <v>0.48594118038980399</v>
      </c>
      <c r="Q210">
        <v>6.0995969592380064</v>
      </c>
      <c r="R210">
        <v>0.27664620282944208</v>
      </c>
      <c r="S210">
        <v>13.019013599056025</v>
      </c>
      <c r="T210">
        <v>0.51206287513190618</v>
      </c>
      <c r="U210">
        <v>13.559323862457177</v>
      </c>
      <c r="V210">
        <v>0.53002785130273289</v>
      </c>
      <c r="W210">
        <v>13.289022268494177</v>
      </c>
      <c r="X210">
        <v>0.53290786757720698</v>
      </c>
      <c r="Y210">
        <v>12.878722087657765</v>
      </c>
      <c r="Z210">
        <v>0.51198929278048988</v>
      </c>
      <c r="AA210">
        <v>19.973991450641947</v>
      </c>
      <c r="AB210">
        <v>0.60795865877808375</v>
      </c>
      <c r="AC210">
        <v>13.038129507263774</v>
      </c>
      <c r="AD210">
        <v>0.50084953408338917</v>
      </c>
      <c r="AE210">
        <v>8.9810638146265926</v>
      </c>
      <c r="AF210">
        <v>0.36520035324602468</v>
      </c>
      <c r="AG210">
        <v>12.099314413780347</v>
      </c>
      <c r="AH210">
        <v>0.48456657876782822</v>
      </c>
      <c r="AI210">
        <v>10.178680314513477</v>
      </c>
      <c r="AJ210">
        <v>0.46986258079019338</v>
      </c>
      <c r="AK210">
        <v>14.228430734765958</v>
      </c>
      <c r="AL210">
        <v>0.53399884897748262</v>
      </c>
      <c r="AM210">
        <v>8.4604934304168466</v>
      </c>
      <c r="AN210">
        <v>0.36083319283463006</v>
      </c>
      <c r="AO210">
        <v>12.119907760422292</v>
      </c>
      <c r="AP210">
        <v>0.49403278638769144</v>
      </c>
      <c r="AQ210">
        <v>12.789312702373456</v>
      </c>
      <c r="AR210">
        <v>0.51817007953235783</v>
      </c>
      <c r="AS210">
        <v>10.889614437364052</v>
      </c>
      <c r="AT210">
        <v>0.47758136946898117</v>
      </c>
    </row>
    <row r="211" spans="5:46">
      <c r="E211">
        <v>13.085492251372076</v>
      </c>
      <c r="F211">
        <v>0.52491911388613133</v>
      </c>
      <c r="G211">
        <v>12.813274784120425</v>
      </c>
      <c r="H211">
        <v>0.50275305391949299</v>
      </c>
      <c r="I211">
        <v>12.641994961468138</v>
      </c>
      <c r="J211">
        <v>0.5151005693641505</v>
      </c>
      <c r="K211">
        <v>5.1611755190668562</v>
      </c>
      <c r="L211">
        <v>0.19358466980483996</v>
      </c>
      <c r="M211">
        <v>12.290724652453381</v>
      </c>
      <c r="N211">
        <v>0.49596389434705285</v>
      </c>
      <c r="O211">
        <v>12.062466492147196</v>
      </c>
      <c r="P211">
        <v>0.4838528926510996</v>
      </c>
      <c r="Q211">
        <v>6.0489710769725571</v>
      </c>
      <c r="R211">
        <v>0.27438495895374143</v>
      </c>
      <c r="S211">
        <v>12.965489491934234</v>
      </c>
      <c r="T211">
        <v>0.50979189360861998</v>
      </c>
      <c r="U211">
        <v>13.507239965773209</v>
      </c>
      <c r="V211">
        <v>0.52808337849505982</v>
      </c>
      <c r="W211">
        <v>13.235494008472335</v>
      </c>
      <c r="X211">
        <v>0.53080423963501555</v>
      </c>
      <c r="Y211">
        <v>12.823748787467528</v>
      </c>
      <c r="Z211">
        <v>0.50971401558616636</v>
      </c>
      <c r="AA211">
        <v>19.895862896029922</v>
      </c>
      <c r="AB211">
        <v>0.60546813525766119</v>
      </c>
      <c r="AC211">
        <v>12.980262399365417</v>
      </c>
      <c r="AD211">
        <v>0.49862813095432534</v>
      </c>
      <c r="AE211">
        <v>8.9376794453530994</v>
      </c>
      <c r="AF211">
        <v>0.36295296978232494</v>
      </c>
      <c r="AG211">
        <v>12.047235043105157</v>
      </c>
      <c r="AH211">
        <v>0.48235720966645901</v>
      </c>
      <c r="AI211">
        <v>10.123727028004307</v>
      </c>
      <c r="AJ211">
        <v>0.46672896649176726</v>
      </c>
      <c r="AK211">
        <v>14.17200816568891</v>
      </c>
      <c r="AL211">
        <v>0.53186534533772356</v>
      </c>
      <c r="AM211">
        <v>8.4142046185539101</v>
      </c>
      <c r="AN211">
        <v>0.35843006073042177</v>
      </c>
      <c r="AO211">
        <v>12.070721830407434</v>
      </c>
      <c r="AP211">
        <v>0.49192442991050089</v>
      </c>
      <c r="AQ211">
        <v>12.73723415151766</v>
      </c>
      <c r="AR211">
        <v>0.51588798172553851</v>
      </c>
      <c r="AS211">
        <v>10.838980182167527</v>
      </c>
      <c r="AT211">
        <v>0.47515044470054768</v>
      </c>
    </row>
    <row r="212" spans="5:46">
      <c r="E212">
        <v>13.067166840591069</v>
      </c>
      <c r="F212">
        <v>0.52290038775318248</v>
      </c>
      <c r="G212">
        <v>12.791495710879897</v>
      </c>
      <c r="H212">
        <v>0.49997629740906779</v>
      </c>
      <c r="I212">
        <v>12.622689379002978</v>
      </c>
      <c r="J212">
        <v>0.51275814513284124</v>
      </c>
      <c r="K212">
        <v>5.1473154518613446</v>
      </c>
      <c r="L212">
        <v>0.19248317759727263</v>
      </c>
      <c r="M212">
        <v>12.273883041772635</v>
      </c>
      <c r="N212">
        <v>0.49416628694677556</v>
      </c>
      <c r="O212">
        <v>12.046121776536575</v>
      </c>
      <c r="P212">
        <v>0.48187373953824725</v>
      </c>
      <c r="Q212">
        <v>6.0316443135676634</v>
      </c>
      <c r="R212">
        <v>0.27249759825690273</v>
      </c>
      <c r="S212">
        <v>12.947166842042439</v>
      </c>
      <c r="T212">
        <v>0.50776461097526593</v>
      </c>
      <c r="U212">
        <v>13.489405572811561</v>
      </c>
      <c r="V212">
        <v>0.52626177334202162</v>
      </c>
      <c r="W212">
        <v>13.217166839777432</v>
      </c>
      <c r="X212">
        <v>0.52887039773362832</v>
      </c>
      <c r="Y212">
        <v>12.804928106558521</v>
      </c>
      <c r="Z212">
        <v>0.5076239352537788</v>
      </c>
      <c r="AA212">
        <v>19.869108358222981</v>
      </c>
      <c r="AB212">
        <v>0.60322323538746914</v>
      </c>
      <c r="AC212">
        <v>12.960450638233395</v>
      </c>
      <c r="AD212">
        <v>0.4966636937915106</v>
      </c>
      <c r="AE212">
        <v>8.9228379920860785</v>
      </c>
      <c r="AF212">
        <v>0.36124408917545031</v>
      </c>
      <c r="AG212">
        <v>12.029405574957579</v>
      </c>
      <c r="AH212">
        <v>0.48032143669424848</v>
      </c>
      <c r="AI212">
        <v>10.10492812359867</v>
      </c>
      <c r="AJ212">
        <v>0.46398997435902639</v>
      </c>
      <c r="AK212">
        <v>14.15268937124543</v>
      </c>
      <c r="AL212">
        <v>0.52991288012869908</v>
      </c>
      <c r="AM212">
        <v>8.3983605135545449</v>
      </c>
      <c r="AN212">
        <v>0.35613791295849212</v>
      </c>
      <c r="AO212">
        <v>12.05388304309426</v>
      </c>
      <c r="AP212">
        <v>0.48997612237279387</v>
      </c>
      <c r="AQ212">
        <v>12.719405575420589</v>
      </c>
      <c r="AR212">
        <v>0.51377698707865982</v>
      </c>
      <c r="AS212">
        <v>10.821644308183631</v>
      </c>
      <c r="AT212">
        <v>0.47276404151421514</v>
      </c>
    </row>
    <row r="213" spans="5:46">
      <c r="E213">
        <v>13.085527279282879</v>
      </c>
      <c r="F213">
        <v>0.52122999063369213</v>
      </c>
      <c r="G213">
        <v>12.81334305253556</v>
      </c>
      <c r="H213">
        <v>0.49780096513210065</v>
      </c>
      <c r="I213">
        <v>12.642052664375431</v>
      </c>
      <c r="J213">
        <v>0.51095380448223737</v>
      </c>
      <c r="K213">
        <v>5.1612176487225465</v>
      </c>
      <c r="L213">
        <v>0.19227420282120863</v>
      </c>
      <c r="M213">
        <v>12.290752752304629</v>
      </c>
      <c r="N213">
        <v>0.49265495996226977</v>
      </c>
      <c r="O213">
        <v>12.06249687263468</v>
      </c>
      <c r="P213">
        <v>0.48016406026597347</v>
      </c>
      <c r="Q213">
        <v>6.0490203803481579</v>
      </c>
      <c r="R213">
        <v>0.2711370234780176</v>
      </c>
      <c r="S213">
        <v>12.965530041505877</v>
      </c>
      <c r="T213">
        <v>0.50614526561408424</v>
      </c>
      <c r="U213">
        <v>13.50726552002477</v>
      </c>
      <c r="V213">
        <v>0.5247106114596144</v>
      </c>
      <c r="W213">
        <v>13.235525520621263</v>
      </c>
      <c r="X213">
        <v>0.52726301024289512</v>
      </c>
      <c r="Y213">
        <v>12.823784784567092</v>
      </c>
      <c r="Z213">
        <v>0.50588837766167105</v>
      </c>
      <c r="AA213">
        <v>19.895895330758879</v>
      </c>
      <c r="AB213">
        <v>0.6014058276040567</v>
      </c>
      <c r="AC213">
        <v>12.980299254929546</v>
      </c>
      <c r="AD213">
        <v>0.49511536961091845</v>
      </c>
      <c r="AE213">
        <v>8.937741821103705</v>
      </c>
      <c r="AF213">
        <v>0.3602121547690656</v>
      </c>
      <c r="AG213">
        <v>12.047270446810998</v>
      </c>
      <c r="AH213">
        <v>0.47862418607019708</v>
      </c>
      <c r="AI213">
        <v>10.123806576730122</v>
      </c>
      <c r="AJ213">
        <v>0.46186750124515213</v>
      </c>
      <c r="AK213">
        <v>14.172039445268034</v>
      </c>
      <c r="AL213">
        <v>0.52829963046988671</v>
      </c>
      <c r="AM213">
        <v>8.4142447105772824</v>
      </c>
      <c r="AN213">
        <v>0.35414244569939524</v>
      </c>
      <c r="AO213">
        <v>12.070755576886757</v>
      </c>
      <c r="AP213">
        <v>0.48834570406424427</v>
      </c>
      <c r="AQ213">
        <v>12.737271339287009</v>
      </c>
      <c r="AR213">
        <v>0.51200811582344319</v>
      </c>
      <c r="AS213">
        <v>10.839011264819728</v>
      </c>
      <c r="AT213">
        <v>0.47061549245372641</v>
      </c>
    </row>
    <row r="214" spans="5:46">
      <c r="E214">
        <v>13.139086113898427</v>
      </c>
      <c r="F214">
        <v>0.52004324816804737</v>
      </c>
      <c r="G214">
        <v>12.877046867397612</v>
      </c>
      <c r="H214">
        <v>0.49640328957247226</v>
      </c>
      <c r="I214">
        <v>12.698516119362516</v>
      </c>
      <c r="J214">
        <v>0.5098337243610237</v>
      </c>
      <c r="K214">
        <v>5.2017558363403147</v>
      </c>
      <c r="L214">
        <v>0.19297467537018387</v>
      </c>
      <c r="M214">
        <v>12.339967100430096</v>
      </c>
      <c r="N214">
        <v>0.49155235211761256</v>
      </c>
      <c r="O214">
        <v>12.110265167542089</v>
      </c>
      <c r="P214">
        <v>0.47886236288106365</v>
      </c>
      <c r="Q214">
        <v>6.0996915717229356</v>
      </c>
      <c r="R214">
        <v>0.27041346029402147</v>
      </c>
      <c r="S214">
        <v>13.019091413114175</v>
      </c>
      <c r="T214">
        <v>0.50506504725562007</v>
      </c>
      <c r="U214">
        <v>13.559372900706816</v>
      </c>
      <c r="V214">
        <v>0.52355555875843585</v>
      </c>
      <c r="W214">
        <v>13.289082739865137</v>
      </c>
      <c r="X214">
        <v>0.52611229813781368</v>
      </c>
      <c r="Y214">
        <v>12.878791165585971</v>
      </c>
      <c r="Z214">
        <v>0.50464794736419705</v>
      </c>
      <c r="AA214">
        <v>19.974053692431021</v>
      </c>
      <c r="AB214">
        <v>0.60016314747749588</v>
      </c>
      <c r="AC214">
        <v>13.038200232573415</v>
      </c>
      <c r="AD214">
        <v>0.49410859442942201</v>
      </c>
      <c r="AE214">
        <v>8.9811835128154538</v>
      </c>
      <c r="AF214">
        <v>0.35994076775162587</v>
      </c>
      <c r="AG214">
        <v>12.099382352994333</v>
      </c>
      <c r="AH214">
        <v>0.47740295894592738</v>
      </c>
      <c r="AI214">
        <v>10.178832967400433</v>
      </c>
      <c r="AJ214">
        <v>0.46053349729899679</v>
      </c>
      <c r="AK214">
        <v>14.228490759838731</v>
      </c>
      <c r="AL214">
        <v>0.52715629225427829</v>
      </c>
      <c r="AM214">
        <v>8.4605703664462943</v>
      </c>
      <c r="AN214">
        <v>0.35260531984296234</v>
      </c>
      <c r="AO214">
        <v>12.11997251944188</v>
      </c>
      <c r="AP214">
        <v>0.48716526177973979</v>
      </c>
      <c r="AQ214">
        <v>12.789384065180245</v>
      </c>
      <c r="AR214">
        <v>0.51072467138910382</v>
      </c>
      <c r="AS214">
        <v>10.889674084536832</v>
      </c>
      <c r="AT214">
        <v>0.4688788598359766</v>
      </c>
    </row>
    <row r="215" spans="5:46">
      <c r="E215">
        <v>13.223504326183818</v>
      </c>
      <c r="F215">
        <v>0.51943630317298528</v>
      </c>
      <c r="G215">
        <v>12.977446251247107</v>
      </c>
      <c r="H215">
        <v>0.49589650209172703</v>
      </c>
      <c r="I215">
        <v>12.787505410642273</v>
      </c>
      <c r="J215">
        <v>0.50948864699924801</v>
      </c>
      <c r="K215">
        <v>5.2656458518437432</v>
      </c>
      <c r="L215">
        <v>0.19452784712415097</v>
      </c>
      <c r="M215">
        <v>12.417539032352906</v>
      </c>
      <c r="N215">
        <v>0.49094779014291656</v>
      </c>
      <c r="O215">
        <v>12.185556758094389</v>
      </c>
      <c r="P215">
        <v>0.47807410316415089</v>
      </c>
      <c r="Q215">
        <v>6.1795528091199889</v>
      </c>
      <c r="R215">
        <v>0.2703855274908859</v>
      </c>
      <c r="S215">
        <v>13.103511733081371</v>
      </c>
      <c r="T215">
        <v>0.50461146876697038</v>
      </c>
      <c r="U215">
        <v>13.641506284769363</v>
      </c>
      <c r="V215">
        <v>0.5228901907389728</v>
      </c>
      <c r="W215">
        <v>13.373499610122963</v>
      </c>
      <c r="X215">
        <v>0.52551148526958924</v>
      </c>
      <c r="Y215">
        <v>12.965490959760553</v>
      </c>
      <c r="Z215">
        <v>0.5040031366469353</v>
      </c>
      <c r="AA215">
        <v>20.097251517602398</v>
      </c>
      <c r="AB215">
        <v>0.59959586956113731</v>
      </c>
      <c r="AC215">
        <v>13.129462778306669</v>
      </c>
      <c r="AD215">
        <v>0.49372493118470356</v>
      </c>
      <c r="AE215">
        <v>9.0496436797165263</v>
      </c>
      <c r="AF215">
        <v>0.36045191428528328</v>
      </c>
      <c r="AG215">
        <v>12.181519496790052</v>
      </c>
      <c r="AH215">
        <v>0.47675669188013031</v>
      </c>
      <c r="AI215">
        <v>10.265549384692044</v>
      </c>
      <c r="AJ215">
        <v>0.46009603558665102</v>
      </c>
      <c r="AK215">
        <v>14.317469965179901</v>
      </c>
      <c r="AL215">
        <v>0.52657549194440822</v>
      </c>
      <c r="AM215">
        <v>8.5335844520323612</v>
      </c>
      <c r="AN215">
        <v>0.35165106418444225</v>
      </c>
      <c r="AO215">
        <v>12.197546606778241</v>
      </c>
      <c r="AP215">
        <v>0.48653042793281032</v>
      </c>
      <c r="AQ215">
        <v>12.871521889974744</v>
      </c>
      <c r="AR215">
        <v>0.51003063081077404</v>
      </c>
      <c r="AS215">
        <v>10.969528366984031</v>
      </c>
      <c r="AT215">
        <v>0.4676948354274334</v>
      </c>
    </row>
    <row r="216" spans="5:46">
      <c r="E216">
        <v>13.331942854634127</v>
      </c>
      <c r="F216">
        <v>0.51945832672236514</v>
      </c>
      <c r="G216">
        <v>13.106407443102684</v>
      </c>
      <c r="H216">
        <v>0.49632165959757379</v>
      </c>
      <c r="I216">
        <v>12.901811155074911</v>
      </c>
      <c r="J216">
        <v>0.50994652851250732</v>
      </c>
      <c r="K216">
        <v>5.3477117061452963</v>
      </c>
      <c r="L216">
        <v>0.19680788934467164</v>
      </c>
      <c r="M216">
        <v>12.517184131486717</v>
      </c>
      <c r="N216">
        <v>0.49089025205390324</v>
      </c>
      <c r="O216">
        <v>12.282271967401369</v>
      </c>
      <c r="P216">
        <v>0.47786314122953832</v>
      </c>
      <c r="Q216">
        <v>6.2821342100384747</v>
      </c>
      <c r="R216">
        <v>0.27105548801819801</v>
      </c>
      <c r="S216">
        <v>13.211951769150696</v>
      </c>
      <c r="T216">
        <v>0.50482127637975038</v>
      </c>
      <c r="U216">
        <v>13.747011713901708</v>
      </c>
      <c r="V216">
        <v>0.52276841156106579</v>
      </c>
      <c r="W216">
        <v>13.481937178612911</v>
      </c>
      <c r="X216">
        <v>0.52550924592363368</v>
      </c>
      <c r="Y216">
        <v>13.076860265390341</v>
      </c>
      <c r="Z216">
        <v>0.50400618423936117</v>
      </c>
      <c r="AA216">
        <v>20.255508051163311</v>
      </c>
      <c r="AB216">
        <v>0.59974995133803266</v>
      </c>
      <c r="AC216">
        <v>13.246693343433257</v>
      </c>
      <c r="AD216">
        <v>0.4939954619911171</v>
      </c>
      <c r="AE216">
        <v>9.1375760862328903</v>
      </c>
      <c r="AF216">
        <v>0.36170418431778645</v>
      </c>
      <c r="AG216">
        <v>12.287027615296228</v>
      </c>
      <c r="AH216">
        <v>0.47673774158697846</v>
      </c>
      <c r="AI216">
        <v>10.37693058019838</v>
      </c>
      <c r="AJ216">
        <v>0.4605905566543641</v>
      </c>
      <c r="AK216">
        <v>14.431768495254511</v>
      </c>
      <c r="AL216">
        <v>0.52660428252722979</v>
      </c>
      <c r="AM216">
        <v>8.6273718003527833</v>
      </c>
      <c r="AN216">
        <v>0.35135698684211125</v>
      </c>
      <c r="AO216">
        <v>12.297193247690709</v>
      </c>
      <c r="AP216">
        <v>0.48649263298623197</v>
      </c>
      <c r="AQ216">
        <v>12.977030495598111</v>
      </c>
      <c r="AR216">
        <v>0.50998222112849179</v>
      </c>
      <c r="AS216">
        <v>11.072104793109155</v>
      </c>
      <c r="AT216">
        <v>0.4671593418440127</v>
      </c>
    </row>
    <row r="217" spans="5:46">
      <c r="E217">
        <v>13.45561665458307</v>
      </c>
      <c r="F217">
        <v>0.52010753459919523</v>
      </c>
      <c r="G217">
        <v>13.253482774161943</v>
      </c>
      <c r="H217">
        <v>0.49764431835739786</v>
      </c>
      <c r="I217">
        <v>13.032172981048934</v>
      </c>
      <c r="J217">
        <v>0.51117027406372362</v>
      </c>
      <c r="K217">
        <v>5.4413049117938908</v>
      </c>
      <c r="L217">
        <v>0.19963008657097248</v>
      </c>
      <c r="M217">
        <v>12.63082974451193</v>
      </c>
      <c r="N217">
        <v>0.49138439924435229</v>
      </c>
      <c r="O217">
        <v>12.39257550439247</v>
      </c>
      <c r="P217">
        <v>0.47824656795852938</v>
      </c>
      <c r="Q217">
        <v>6.3991252394510614</v>
      </c>
      <c r="R217">
        <v>0.27236906565844377</v>
      </c>
      <c r="S217">
        <v>13.335626354517542</v>
      </c>
      <c r="T217">
        <v>0.50567747272894659</v>
      </c>
      <c r="U217">
        <v>13.867341765700496</v>
      </c>
      <c r="V217">
        <v>0.52320008704946053</v>
      </c>
      <c r="W217">
        <v>13.605610478438978</v>
      </c>
      <c r="X217">
        <v>0.52610576151843835</v>
      </c>
      <c r="Y217">
        <v>13.203876603671972</v>
      </c>
      <c r="Z217">
        <v>0.50465684324366111</v>
      </c>
      <c r="AA217">
        <v>20.436002289952494</v>
      </c>
      <c r="AB217">
        <v>0.60061291001897743</v>
      </c>
      <c r="AC217">
        <v>13.380394604763641</v>
      </c>
      <c r="AD217">
        <v>0.49489827005163556</v>
      </c>
      <c r="AE217">
        <v>9.2378569717427457</v>
      </c>
      <c r="AF217">
        <v>0.36359612637863858</v>
      </c>
      <c r="AG217">
        <v>12.407359068232433</v>
      </c>
      <c r="AH217">
        <v>0.47734764330652135</v>
      </c>
      <c r="AI217">
        <v>10.50395311186899</v>
      </c>
      <c r="AJ217">
        <v>0.46197699734625991</v>
      </c>
      <c r="AK217">
        <v>14.562126562915447</v>
      </c>
      <c r="AL217">
        <v>0.52724033156094685</v>
      </c>
      <c r="AM217">
        <v>8.7343343182214799</v>
      </c>
      <c r="AN217">
        <v>0.35174691221329973</v>
      </c>
      <c r="AO217">
        <v>12.410839663953947</v>
      </c>
      <c r="AP217">
        <v>0.48705493886180118</v>
      </c>
      <c r="AQ217">
        <v>13.097362202306575</v>
      </c>
      <c r="AR217">
        <v>0.51058336420681216</v>
      </c>
      <c r="AS217">
        <v>11.189093230913041</v>
      </c>
      <c r="AT217">
        <v>0.4673157615911403</v>
      </c>
    </row>
    <row r="218" spans="5:46">
      <c r="E218">
        <v>13.584506410275196</v>
      </c>
      <c r="F218">
        <v>0.52133133184228253</v>
      </c>
      <c r="G218">
        <v>13.40675707579314</v>
      </c>
      <c r="H218">
        <v>0.49975732442463283</v>
      </c>
      <c r="I218">
        <v>13.16802974871556</v>
      </c>
      <c r="J218">
        <v>0.51306074306623228</v>
      </c>
      <c r="K218">
        <v>5.5388431038881043</v>
      </c>
      <c r="L218">
        <v>0.20276580116803178</v>
      </c>
      <c r="M218">
        <v>12.749268979737728</v>
      </c>
      <c r="N218">
        <v>0.49239019884769997</v>
      </c>
      <c r="O218">
        <v>12.507531232501067</v>
      </c>
      <c r="P218">
        <v>0.47919332039786772</v>
      </c>
      <c r="Q218">
        <v>6.5210479799271814</v>
      </c>
      <c r="R218">
        <v>0.27421984216335737</v>
      </c>
      <c r="S218">
        <v>13.464516109796564</v>
      </c>
      <c r="T218">
        <v>0.50711069387834284</v>
      </c>
      <c r="U218">
        <v>13.992748014999362</v>
      </c>
      <c r="V218">
        <v>0.52415024542336008</v>
      </c>
      <c r="W218">
        <v>13.734500234362688</v>
      </c>
      <c r="X218">
        <v>0.52725270590812701</v>
      </c>
      <c r="Y218">
        <v>13.336249866273121</v>
      </c>
      <c r="Z218">
        <v>0.50590240113692486</v>
      </c>
      <c r="AA218">
        <v>20.624111664183818</v>
      </c>
      <c r="AB218">
        <v>0.60211483382385456</v>
      </c>
      <c r="AC218">
        <v>13.519734881256849</v>
      </c>
      <c r="AD218">
        <v>0.496360215226402</v>
      </c>
      <c r="AE218">
        <v>9.3423621752954755</v>
      </c>
      <c r="AF218">
        <v>0.36597446657388211</v>
      </c>
      <c r="AG218">
        <v>12.532765316920479</v>
      </c>
      <c r="AH218">
        <v>0.47853698642866677</v>
      </c>
      <c r="AI218">
        <v>10.636326369620006</v>
      </c>
      <c r="AJ218">
        <v>0.46414303648296135</v>
      </c>
      <c r="AK218">
        <v>14.6979833327901</v>
      </c>
      <c r="AL218">
        <v>0.52843211013557689</v>
      </c>
      <c r="AM218">
        <v>8.8458065385713134</v>
      </c>
      <c r="AN218">
        <v>0.35278925086340951</v>
      </c>
      <c r="AO218">
        <v>12.529278898803572</v>
      </c>
      <c r="AP218">
        <v>0.4881717908816412</v>
      </c>
      <c r="AQ218">
        <v>13.222768450862835</v>
      </c>
      <c r="AR218">
        <v>0.51178535900866529</v>
      </c>
      <c r="AS218">
        <v>11.311015972921851</v>
      </c>
      <c r="AT218">
        <v>0.46815142247116792</v>
      </c>
    </row>
    <row r="219" spans="5:46">
      <c r="E219">
        <v>13.708170240241218</v>
      </c>
      <c r="F219">
        <v>0.52303057367719474</v>
      </c>
      <c r="G219">
        <v>13.553812975635482</v>
      </c>
      <c r="H219">
        <v>0.5024894946142423</v>
      </c>
      <c r="I219">
        <v>13.298375150729743</v>
      </c>
      <c r="J219">
        <v>0.5154647809645021</v>
      </c>
      <c r="K219">
        <v>5.6324243181864269</v>
      </c>
      <c r="L219">
        <v>0.20596099618800856</v>
      </c>
      <c r="M219">
        <v>12.862906594711369</v>
      </c>
      <c r="N219">
        <v>0.49382616696180359</v>
      </c>
      <c r="O219">
        <v>12.617826122303843</v>
      </c>
      <c r="P219">
        <v>0.48062669829547172</v>
      </c>
      <c r="Q219">
        <v>6.6380249761359176</v>
      </c>
      <c r="R219">
        <v>0.27645787862750254</v>
      </c>
      <c r="S219">
        <v>13.588179153551948</v>
      </c>
      <c r="T219">
        <v>0.50900482877410935</v>
      </c>
      <c r="U219">
        <v>14.113070793299796</v>
      </c>
      <c r="V219">
        <v>0.52554191050212051</v>
      </c>
      <c r="W219">
        <v>13.858164564895999</v>
      </c>
      <c r="X219">
        <v>0.52885716047938813</v>
      </c>
      <c r="Y219">
        <v>13.463255958711949</v>
      </c>
      <c r="Z219">
        <v>0.50764195022625824</v>
      </c>
      <c r="AA219">
        <v>20.804596671086589</v>
      </c>
      <c r="AB219">
        <v>0.60413404581827757</v>
      </c>
      <c r="AC219">
        <v>13.653425652399935</v>
      </c>
      <c r="AD219">
        <v>0.4982628594118797</v>
      </c>
      <c r="AE219">
        <v>9.4426253068156107</v>
      </c>
      <c r="AF219">
        <v>0.36864652592543223</v>
      </c>
      <c r="AG219">
        <v>12.653086692911341</v>
      </c>
      <c r="AH219">
        <v>0.48020941744695439</v>
      </c>
      <c r="AI219">
        <v>10.76332625936252</v>
      </c>
      <c r="AJ219">
        <v>0.46691319445554358</v>
      </c>
      <c r="AK219">
        <v>14.828332497354548</v>
      </c>
      <c r="AL219">
        <v>0.53008306743878364</v>
      </c>
      <c r="AM219">
        <v>8.9527576450603643</v>
      </c>
      <c r="AN219">
        <v>0.35439955871403533</v>
      </c>
      <c r="AO219">
        <v>12.642915709817316</v>
      </c>
      <c r="AP219">
        <v>0.4897527083372793</v>
      </c>
      <c r="AQ219">
        <v>13.343089572828539</v>
      </c>
      <c r="AR219">
        <v>0.51349082706374316</v>
      </c>
      <c r="AS219">
        <v>11.427995563680495</v>
      </c>
      <c r="AT219">
        <v>0.46959862420946241</v>
      </c>
    </row>
    <row r="220" spans="5:46">
      <c r="E220">
        <v>13.816589636434406</v>
      </c>
      <c r="F220">
        <v>0.52506759763624744</v>
      </c>
      <c r="G220">
        <v>13.682736879258854</v>
      </c>
      <c r="H220">
        <v>0.5056194847463058</v>
      </c>
      <c r="I220">
        <v>13.412649377814253</v>
      </c>
      <c r="J220">
        <v>0.51818762690537934</v>
      </c>
      <c r="K220">
        <v>5.7144671612553202</v>
      </c>
      <c r="L220">
        <v>0.20895681593294077</v>
      </c>
      <c r="M220">
        <v>12.962536345696609</v>
      </c>
      <c r="N220">
        <v>0.49557596999008974</v>
      </c>
      <c r="O220">
        <v>12.714524737777941</v>
      </c>
      <c r="P220">
        <v>0.48243057789870408</v>
      </c>
      <c r="Q220">
        <v>6.7405794475334213</v>
      </c>
      <c r="R220">
        <v>0.2789018626466695</v>
      </c>
      <c r="S220">
        <v>13.696597041431072</v>
      </c>
      <c r="T220">
        <v>0.51120642587184528</v>
      </c>
      <c r="U220">
        <v>14.218562264691009</v>
      </c>
      <c r="V220">
        <v>0.52726233785761167</v>
      </c>
      <c r="W220">
        <v>13.966584921439191</v>
      </c>
      <c r="X220">
        <v>0.53078914186491677</v>
      </c>
      <c r="Y220">
        <v>13.574605602713374</v>
      </c>
      <c r="Z220">
        <v>0.50973456258994021</v>
      </c>
      <c r="AA220">
        <v>20.962835488787206</v>
      </c>
      <c r="AB220">
        <v>0.60650696145517435</v>
      </c>
      <c r="AC220">
        <v>13.770636087004517</v>
      </c>
      <c r="AD220">
        <v>0.50045206169162182</v>
      </c>
      <c r="AE220">
        <v>9.5305236436751972</v>
      </c>
      <c r="AF220">
        <v>0.37139583007597515</v>
      </c>
      <c r="AG220">
        <v>12.758575473901015</v>
      </c>
      <c r="AH220">
        <v>0.48222944594661282</v>
      </c>
      <c r="AI220">
        <v>10.874664005327016</v>
      </c>
      <c r="AJ220">
        <v>0.47006304953983191</v>
      </c>
      <c r="AK220">
        <v>14.942613942512111</v>
      </c>
      <c r="AL220">
        <v>0.53205945272848232</v>
      </c>
      <c r="AM220">
        <v>9.0465230951036109</v>
      </c>
      <c r="AN220">
        <v>0.35644737819998895</v>
      </c>
      <c r="AO220">
        <v>12.742543918390986</v>
      </c>
      <c r="AP220">
        <v>0.49166961469853776</v>
      </c>
      <c r="AQ220">
        <v>13.44857786647929</v>
      </c>
      <c r="AR220">
        <v>0.51556160149303254</v>
      </c>
      <c r="AS220">
        <v>11.530555012450124</v>
      </c>
      <c r="AT220">
        <v>0.47154012312802718</v>
      </c>
    </row>
    <row r="221" spans="5:46">
      <c r="E221">
        <v>13.900981104170164</v>
      </c>
      <c r="F221">
        <v>0.52727737615292636</v>
      </c>
      <c r="G221">
        <v>13.783084138731672</v>
      </c>
      <c r="H221">
        <v>0.50889372163509161</v>
      </c>
      <c r="I221">
        <v>13.501594611705697</v>
      </c>
      <c r="J221">
        <v>0.52100869210412226</v>
      </c>
      <c r="K221">
        <v>5.7783250098769168</v>
      </c>
      <c r="L221">
        <v>0.21151055690392007</v>
      </c>
      <c r="M221">
        <v>13.040086822789567</v>
      </c>
      <c r="N221">
        <v>0.49749784929768598</v>
      </c>
      <c r="O221">
        <v>12.789793132186462</v>
      </c>
      <c r="P221">
        <v>0.4844588196101961</v>
      </c>
      <c r="Q221">
        <v>6.8204030407619936</v>
      </c>
      <c r="R221">
        <v>0.28135379717055797</v>
      </c>
      <c r="S221">
        <v>13.780986400943975</v>
      </c>
      <c r="T221">
        <v>0.513537124868094</v>
      </c>
      <c r="U221">
        <v>14.300676137542823</v>
      </c>
      <c r="V221">
        <v>0.52917214869726703</v>
      </c>
      <c r="W221">
        <v>14.050977731505823</v>
      </c>
      <c r="X221">
        <v>0.5328921324227931</v>
      </c>
      <c r="Y221">
        <v>13.661277912342234</v>
      </c>
      <c r="Z221">
        <v>0.51201070721951014</v>
      </c>
      <c r="AA221">
        <v>21.086008549358056</v>
      </c>
      <c r="AB221">
        <v>0.60904134122191633</v>
      </c>
      <c r="AC221">
        <v>13.861870492736227</v>
      </c>
      <c r="AD221">
        <v>0.50275046591661088</v>
      </c>
      <c r="AE221">
        <v>9.5989361853734056</v>
      </c>
      <c r="AF221">
        <v>0.37399964675397529</v>
      </c>
      <c r="AG221">
        <v>12.840685586219655</v>
      </c>
      <c r="AH221">
        <v>0.48443342123217176</v>
      </c>
      <c r="AI221">
        <v>10.961319685486524</v>
      </c>
      <c r="AJ221">
        <v>0.47333741920980665</v>
      </c>
      <c r="AK221">
        <v>15.031569265234044</v>
      </c>
      <c r="AL221">
        <v>0.53420115102251742</v>
      </c>
      <c r="AM221">
        <v>9.1195065695831516</v>
      </c>
      <c r="AN221">
        <v>0.35876680716536996</v>
      </c>
      <c r="AO221">
        <v>12.820092239577711</v>
      </c>
      <c r="AP221">
        <v>0.49376721361230863</v>
      </c>
      <c r="AQ221">
        <v>13.530687297626544</v>
      </c>
      <c r="AR221">
        <v>0.5178299204676422</v>
      </c>
      <c r="AS221">
        <v>11.610385562635948</v>
      </c>
      <c r="AT221">
        <v>0.47381863053101891</v>
      </c>
    </row>
    <row r="222" spans="5:46">
      <c r="E222">
        <v>13.954507748627924</v>
      </c>
      <c r="F222">
        <v>0.52948088611386879</v>
      </c>
      <c r="G222">
        <v>13.846725215879577</v>
      </c>
      <c r="H222">
        <v>0.51204694608050705</v>
      </c>
      <c r="I222">
        <v>13.558005038531862</v>
      </c>
      <c r="J222">
        <v>0.52369943063584945</v>
      </c>
      <c r="K222">
        <v>5.8188244809331442</v>
      </c>
      <c r="L222">
        <v>0.21341533019516001</v>
      </c>
      <c r="M222">
        <v>13.089275347546618</v>
      </c>
      <c r="N222">
        <v>0.4994361056529471</v>
      </c>
      <c r="O222">
        <v>12.837533507852802</v>
      </c>
      <c r="P222">
        <v>0.48654710734890044</v>
      </c>
      <c r="Q222">
        <v>6.8710289230274428</v>
      </c>
      <c r="R222">
        <v>0.28361504104625862</v>
      </c>
      <c r="S222">
        <v>13.834510508065767</v>
      </c>
      <c r="T222">
        <v>0.51580810639138008</v>
      </c>
      <c r="U222">
        <v>14.35276003422679</v>
      </c>
      <c r="V222">
        <v>0.5311166215049401</v>
      </c>
      <c r="W222">
        <v>14.104505991527665</v>
      </c>
      <c r="X222">
        <v>0.53499576036498453</v>
      </c>
      <c r="Y222">
        <v>13.716251212532473</v>
      </c>
      <c r="Z222">
        <v>0.51428598441383366</v>
      </c>
      <c r="AA222">
        <v>21.164137103970081</v>
      </c>
      <c r="AB222">
        <v>0.61153186474233889</v>
      </c>
      <c r="AC222">
        <v>13.919737600634582</v>
      </c>
      <c r="AD222">
        <v>0.5049718690456747</v>
      </c>
      <c r="AE222">
        <v>9.6423205546468989</v>
      </c>
      <c r="AF222">
        <v>0.37624703021767508</v>
      </c>
      <c r="AG222">
        <v>12.892764956894844</v>
      </c>
      <c r="AH222">
        <v>0.48664279033354096</v>
      </c>
      <c r="AI222">
        <v>11.016272971995694</v>
      </c>
      <c r="AJ222">
        <v>0.47647103350823283</v>
      </c>
      <c r="AK222">
        <v>15.087991834311092</v>
      </c>
      <c r="AL222">
        <v>0.53633465466227648</v>
      </c>
      <c r="AM222">
        <v>9.16579538144609</v>
      </c>
      <c r="AN222">
        <v>0.36116993926957824</v>
      </c>
      <c r="AO222">
        <v>12.869278169592567</v>
      </c>
      <c r="AP222">
        <v>0.49587557008949912</v>
      </c>
      <c r="AQ222">
        <v>13.582765848482341</v>
      </c>
      <c r="AR222">
        <v>0.52011201827446152</v>
      </c>
      <c r="AS222">
        <v>11.661019817832473</v>
      </c>
      <c r="AT222">
        <v>0.4762495552994524</v>
      </c>
    </row>
    <row r="223" spans="5:46">
      <c r="E223">
        <v>13.97283315940893</v>
      </c>
      <c r="F223">
        <v>0.53149961224681752</v>
      </c>
      <c r="G223">
        <v>13.868504289120104</v>
      </c>
      <c r="H223">
        <v>0.51482370259093213</v>
      </c>
      <c r="I223">
        <v>13.577310620997022</v>
      </c>
      <c r="J223">
        <v>0.52604185486715871</v>
      </c>
      <c r="K223">
        <v>5.8326845481386558</v>
      </c>
      <c r="L223">
        <v>0.21451682240272735</v>
      </c>
      <c r="M223">
        <v>13.106116958227364</v>
      </c>
      <c r="N223">
        <v>0.50123371305322439</v>
      </c>
      <c r="O223">
        <v>12.853878223463424</v>
      </c>
      <c r="P223">
        <v>0.48852626046175279</v>
      </c>
      <c r="Q223">
        <v>6.8883556864323365</v>
      </c>
      <c r="R223">
        <v>0.28550240174309732</v>
      </c>
      <c r="S223">
        <v>13.852833157957562</v>
      </c>
      <c r="T223">
        <v>0.51783538902473414</v>
      </c>
      <c r="U223">
        <v>14.370594427188438</v>
      </c>
      <c r="V223">
        <v>0.5329382266579783</v>
      </c>
      <c r="W223">
        <v>14.122833160222568</v>
      </c>
      <c r="X223">
        <v>0.53692960226637176</v>
      </c>
      <c r="Y223">
        <v>13.735071893441479</v>
      </c>
      <c r="Z223">
        <v>0.51637606474622122</v>
      </c>
      <c r="AA223">
        <v>21.190891641777021</v>
      </c>
      <c r="AB223">
        <v>0.61377676461253095</v>
      </c>
      <c r="AC223">
        <v>13.939549361766604</v>
      </c>
      <c r="AD223">
        <v>0.5069363062084894</v>
      </c>
      <c r="AE223">
        <v>9.6571620079139198</v>
      </c>
      <c r="AF223">
        <v>0.37795591082454966</v>
      </c>
      <c r="AG223">
        <v>12.910594425042422</v>
      </c>
      <c r="AH223">
        <v>0.48867856330575149</v>
      </c>
      <c r="AI223">
        <v>11.03507187640133</v>
      </c>
      <c r="AJ223">
        <v>0.47921002564097365</v>
      </c>
      <c r="AK223">
        <v>15.107310628754572</v>
      </c>
      <c r="AL223">
        <v>0.53828711987130096</v>
      </c>
      <c r="AM223">
        <v>9.1816394864454534</v>
      </c>
      <c r="AN223">
        <v>0.3634620870415079</v>
      </c>
      <c r="AO223">
        <v>12.886116956905742</v>
      </c>
      <c r="AP223">
        <v>0.49782387762720615</v>
      </c>
      <c r="AQ223">
        <v>13.600594424579411</v>
      </c>
      <c r="AR223">
        <v>0.52222301292134021</v>
      </c>
      <c r="AS223">
        <v>11.678355691818014</v>
      </c>
      <c r="AT223">
        <v>0.47863595824592597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07AB-BF28-4850-BB7A-98BE165AAD48}">
  <dimension ref="A1:HX113"/>
  <sheetViews>
    <sheetView workbookViewId="0"/>
  </sheetViews>
  <sheetFormatPr defaultRowHeight="11.4"/>
  <cols>
    <col min="1" max="1" width="12.875" style="1" bestFit="1" customWidth="1"/>
    <col min="2" max="2" width="9.75" style="2" bestFit="1" customWidth="1"/>
  </cols>
  <sheetData>
    <row r="1" spans="1:232">
      <c r="A1" s="1" t="s">
        <v>1</v>
      </c>
      <c r="B1" s="2" t="s">
        <v>71</v>
      </c>
      <c r="C1">
        <v>11.48490479030602</v>
      </c>
      <c r="D1">
        <v>0.4815928012371844</v>
      </c>
      <c r="E1">
        <v>3.1234197116045328</v>
      </c>
      <c r="F1">
        <v>0.25</v>
      </c>
      <c r="G1">
        <v>2.9700949051789407</v>
      </c>
      <c r="H1">
        <v>0.24256153138014191</v>
      </c>
      <c r="I1">
        <v>12.88064043689325</v>
      </c>
      <c r="J1">
        <v>0.48851772583608066</v>
      </c>
      <c r="K1">
        <v>15.643229815116674</v>
      </c>
      <c r="L1">
        <v>0.56335561216839158</v>
      </c>
      <c r="M1">
        <v>14.934348178781892</v>
      </c>
      <c r="N1">
        <v>0.55799873351778695</v>
      </c>
      <c r="O1">
        <v>15.855379150752832</v>
      </c>
      <c r="P1">
        <v>0.55158229475465503</v>
      </c>
      <c r="Q1">
        <v>19.73715227558867</v>
      </c>
      <c r="R1">
        <v>0.74746137203381324</v>
      </c>
      <c r="S1">
        <v>14.169961404616242</v>
      </c>
      <c r="T1">
        <v>0.52430524760100039</v>
      </c>
      <c r="U1">
        <v>14.838271754532062</v>
      </c>
      <c r="V1">
        <v>0.53455484651913732</v>
      </c>
      <c r="W1">
        <v>13.735862043374807</v>
      </c>
      <c r="X1">
        <v>0.5029499582545891</v>
      </c>
      <c r="Y1">
        <v>17.153815951716897</v>
      </c>
      <c r="Z1">
        <v>0.58633028259865372</v>
      </c>
      <c r="AA1">
        <v>13.399877713254817</v>
      </c>
      <c r="AB1">
        <v>0.51010858332395403</v>
      </c>
      <c r="AC1">
        <v>14.555283558912064</v>
      </c>
      <c r="AD1">
        <v>0.52577648101382402</v>
      </c>
      <c r="AE1">
        <v>14.17827671962667</v>
      </c>
      <c r="AF1">
        <v>0.50591901632281255</v>
      </c>
      <c r="AG1">
        <v>14.640381643352045</v>
      </c>
      <c r="AH1">
        <v>0.52599751736894418</v>
      </c>
      <c r="AI1">
        <v>13.533146592121023</v>
      </c>
      <c r="AJ1">
        <v>0.52054273891791225</v>
      </c>
      <c r="AK1">
        <v>14.982842486514546</v>
      </c>
      <c r="AL1">
        <v>0.56909366991180499</v>
      </c>
      <c r="AM1">
        <v>18.13429609317139</v>
      </c>
      <c r="AN1">
        <v>0.5798220720655487</v>
      </c>
      <c r="AO1">
        <v>14.006380029734727</v>
      </c>
      <c r="AP1">
        <v>0.51954573973412632</v>
      </c>
      <c r="AQ1">
        <v>33.148967028223858</v>
      </c>
      <c r="AR1">
        <v>0.71222351512731374</v>
      </c>
      <c r="AS1">
        <v>15.521442391978756</v>
      </c>
      <c r="AT1">
        <v>0.54448026472540034</v>
      </c>
      <c r="AU1">
        <v>13.563412467846572</v>
      </c>
      <c r="AV1">
        <v>0.49077243097427592</v>
      </c>
      <c r="AW1">
        <v>14.377236148547707</v>
      </c>
      <c r="AX1">
        <v>0.5492703680761637</v>
      </c>
      <c r="AY1">
        <v>12.474267820776241</v>
      </c>
      <c r="AZ1">
        <v>0.51350250731069025</v>
      </c>
      <c r="BA1">
        <v>15.388890746994631</v>
      </c>
      <c r="BB1">
        <v>0.54720447687259821</v>
      </c>
      <c r="BC1">
        <v>13.263300354956717</v>
      </c>
      <c r="BD1">
        <v>0.49277973375652734</v>
      </c>
      <c r="BE1">
        <v>13.851501302947451</v>
      </c>
      <c r="BF1">
        <v>0.52355902231971174</v>
      </c>
      <c r="BG1">
        <v>14.774175124933759</v>
      </c>
      <c r="BH1">
        <v>0.54606513883548857</v>
      </c>
      <c r="BI1">
        <v>15.446334350948282</v>
      </c>
      <c r="BJ1">
        <v>0.53347057591860969</v>
      </c>
      <c r="BK1">
        <v>19.834865517988643</v>
      </c>
      <c r="BL1">
        <v>0.60030501418617654</v>
      </c>
      <c r="BM1">
        <v>13.994452142370243</v>
      </c>
      <c r="BN1">
        <v>0.5116661551900763</v>
      </c>
      <c r="BO1">
        <v>14.537978511942278</v>
      </c>
      <c r="BP1">
        <v>0.52486573258078262</v>
      </c>
      <c r="BQ1">
        <v>13.165254042202573</v>
      </c>
      <c r="BR1">
        <v>0.49966005646990608</v>
      </c>
      <c r="BS1">
        <v>15.444658954421421</v>
      </c>
      <c r="BT1">
        <v>0.52990528098685052</v>
      </c>
      <c r="BU1">
        <v>14.509347345266415</v>
      </c>
      <c r="BV1">
        <v>0.52771241514531431</v>
      </c>
      <c r="BW1">
        <v>14.839608820347024</v>
      </c>
      <c r="BX1">
        <v>0.53789763470074548</v>
      </c>
      <c r="BY1">
        <v>12.109190906405253</v>
      </c>
      <c r="BZ1">
        <v>0.48111634482599952</v>
      </c>
      <c r="CA1">
        <v>13.27297185011737</v>
      </c>
      <c r="CB1">
        <v>0.49851932869691967</v>
      </c>
      <c r="CC1">
        <v>14.128123338698348</v>
      </c>
      <c r="CD1">
        <v>0.50108937208875803</v>
      </c>
      <c r="CE1">
        <v>15.078058463881725</v>
      </c>
      <c r="CF1">
        <v>0.53460393687096142</v>
      </c>
      <c r="CG1">
        <v>15.022154479802694</v>
      </c>
      <c r="CH1">
        <v>0.55909627839439013</v>
      </c>
      <c r="CI1">
        <v>14.663653367666244</v>
      </c>
      <c r="CJ1">
        <v>0.53839931172982958</v>
      </c>
      <c r="CK1">
        <v>13.907909894077632</v>
      </c>
      <c r="CL1">
        <v>0.50672404203347954</v>
      </c>
      <c r="CM1">
        <v>15.174980052307152</v>
      </c>
      <c r="CN1">
        <v>0.56136070715783926</v>
      </c>
      <c r="CO1">
        <v>14.897569817176699</v>
      </c>
      <c r="CP1">
        <v>0.53226442459090773</v>
      </c>
      <c r="CQ1">
        <v>16.717239751013306</v>
      </c>
      <c r="CR1">
        <v>0.55483629489909314</v>
      </c>
      <c r="CS1">
        <v>14.111323878729902</v>
      </c>
      <c r="CT1">
        <v>0.52538994089308266</v>
      </c>
      <c r="CU1">
        <v>13.973893064997736</v>
      </c>
      <c r="CV1">
        <v>0.53069051884555252</v>
      </c>
      <c r="CW1">
        <v>11.193378284068011</v>
      </c>
      <c r="CX1">
        <v>0.46973400384512759</v>
      </c>
      <c r="CY1">
        <v>12.229010606576409</v>
      </c>
      <c r="CZ1">
        <v>0.48881452766794203</v>
      </c>
      <c r="DA1">
        <v>15.200479373423621</v>
      </c>
      <c r="DB1">
        <v>0.5477525214405734</v>
      </c>
      <c r="DC1">
        <v>12.301764873192585</v>
      </c>
      <c r="DD1">
        <v>0.47750266214827197</v>
      </c>
      <c r="DE1">
        <v>14.559935720710628</v>
      </c>
      <c r="DF1">
        <v>0.52756077305878701</v>
      </c>
      <c r="DG1">
        <v>13.747205200614729</v>
      </c>
      <c r="DH1">
        <v>0.50454765558531978</v>
      </c>
      <c r="DI1">
        <v>15.094114323826371</v>
      </c>
      <c r="DJ1">
        <v>0.52934495891749012</v>
      </c>
      <c r="DK1">
        <v>15.423546816628102</v>
      </c>
      <c r="DL1">
        <v>0.54084636773670158</v>
      </c>
      <c r="DM1">
        <v>17.064095178919874</v>
      </c>
      <c r="DN1">
        <v>0.57239831638219074</v>
      </c>
      <c r="DO1">
        <v>15.683999050596295</v>
      </c>
      <c r="DP1">
        <v>0.54769934903452822</v>
      </c>
      <c r="DQ1">
        <v>10.200069225088287</v>
      </c>
      <c r="DR1">
        <v>0.42300719746214632</v>
      </c>
      <c r="DS1">
        <v>13.396970436875069</v>
      </c>
      <c r="DT1">
        <v>0.51093259513344103</v>
      </c>
      <c r="DU1">
        <v>14.809142260362522</v>
      </c>
      <c r="DV1">
        <v>0.52542918125519333</v>
      </c>
      <c r="DW1">
        <v>14.094749747650429</v>
      </c>
      <c r="DX1">
        <v>0.51836455725059893</v>
      </c>
      <c r="DY1">
        <v>13.101002057850502</v>
      </c>
      <c r="DZ1">
        <v>0.53054217755009092</v>
      </c>
      <c r="EA1">
        <v>15.380107982613477</v>
      </c>
      <c r="EB1">
        <v>0.54253858397731047</v>
      </c>
      <c r="EC1">
        <v>17.233628636273366</v>
      </c>
      <c r="ED1">
        <v>0.54792072992739305</v>
      </c>
      <c r="EE1">
        <v>13.248189104502364</v>
      </c>
      <c r="EF1">
        <v>0.49948089855744626</v>
      </c>
      <c r="EG1">
        <v>15.86147316794561</v>
      </c>
      <c r="EH1">
        <v>0.54706275662796844</v>
      </c>
      <c r="EI1">
        <v>15.487078188308232</v>
      </c>
      <c r="EJ1">
        <v>0.55475191159574599</v>
      </c>
      <c r="EK1">
        <v>16.173455246627796</v>
      </c>
      <c r="EL1">
        <v>0.55151203499790746</v>
      </c>
      <c r="EM1">
        <v>16.456329092951378</v>
      </c>
      <c r="EN1">
        <v>0.54887406125624816</v>
      </c>
      <c r="EO1">
        <v>11.175558391144886</v>
      </c>
      <c r="EP1">
        <v>0.4422525203373523</v>
      </c>
      <c r="EQ1">
        <v>14.607232630440105</v>
      </c>
      <c r="ER1">
        <v>0.52275554864387053</v>
      </c>
      <c r="ES1">
        <v>15.252142280672274</v>
      </c>
      <c r="ET1">
        <v>0.55168601102794457</v>
      </c>
      <c r="EU1">
        <v>14.531301668039807</v>
      </c>
      <c r="EV1">
        <v>0.52557611126014114</v>
      </c>
      <c r="EW1">
        <v>14.056456250132925</v>
      </c>
      <c r="EX1">
        <v>0.51982840083814008</v>
      </c>
      <c r="EY1">
        <v>13.145811842980988</v>
      </c>
      <c r="EZ1">
        <v>0.49126171517106615</v>
      </c>
      <c r="FA1">
        <v>12.569546361987129</v>
      </c>
      <c r="FB1">
        <v>0.50124845370478122</v>
      </c>
      <c r="FC1">
        <v>14.570514696956369</v>
      </c>
      <c r="FD1">
        <v>0.5094126055609508</v>
      </c>
      <c r="FE1">
        <v>8.9971429947509094</v>
      </c>
      <c r="FF1">
        <v>0.42841362669736283</v>
      </c>
      <c r="FG1">
        <v>13.853022104502202</v>
      </c>
      <c r="FH1">
        <v>0.52171467602236277</v>
      </c>
      <c r="FI1">
        <v>16.113177162420662</v>
      </c>
      <c r="FJ1">
        <v>0.54944207358855601</v>
      </c>
      <c r="FK1">
        <v>13.949188083923559</v>
      </c>
      <c r="FL1">
        <v>0.49898498378767325</v>
      </c>
      <c r="FM1">
        <v>15.018470812346095</v>
      </c>
      <c r="FN1">
        <v>0.53362935823059032</v>
      </c>
      <c r="FO1">
        <v>11.717200629634336</v>
      </c>
      <c r="FP1">
        <v>0.44601162619853246</v>
      </c>
      <c r="FQ1">
        <v>12.941705744682656</v>
      </c>
      <c r="FR1">
        <v>0.47621451390441921</v>
      </c>
      <c r="FS1">
        <v>14.94362795224443</v>
      </c>
      <c r="FT1">
        <v>0.52475446570494078</v>
      </c>
      <c r="FU1">
        <v>14.993040731031174</v>
      </c>
      <c r="FV1">
        <v>0.53093554426588541</v>
      </c>
      <c r="FW1">
        <v>16.751723279722423</v>
      </c>
      <c r="FX1">
        <v>0.56186437994646443</v>
      </c>
      <c r="FY1">
        <v>19.484092725737007</v>
      </c>
      <c r="FZ1">
        <v>0.58901994056889706</v>
      </c>
      <c r="GA1">
        <v>12.544963473811526</v>
      </c>
      <c r="GB1">
        <v>0.47892677284630863</v>
      </c>
      <c r="GC1">
        <v>13.320862420843008</v>
      </c>
      <c r="GD1">
        <v>0.50215516393556425</v>
      </c>
      <c r="GE1">
        <v>14.476848751490165</v>
      </c>
      <c r="GF1">
        <v>0.52545274515058915</v>
      </c>
      <c r="GG1">
        <v>6.7355279698271833</v>
      </c>
      <c r="GH1">
        <v>0.37730929740795022</v>
      </c>
      <c r="GI1">
        <v>13.418642925091069</v>
      </c>
      <c r="GJ1">
        <v>0.50456954215795013</v>
      </c>
      <c r="GK1">
        <v>14.119904464007309</v>
      </c>
      <c r="GL1">
        <v>0.51634169573360922</v>
      </c>
      <c r="GM1">
        <v>14.921529820378842</v>
      </c>
      <c r="GN1">
        <v>0.55350479045953194</v>
      </c>
      <c r="GO1">
        <v>14.233696721645027</v>
      </c>
      <c r="GP1">
        <v>0.48960789679609634</v>
      </c>
      <c r="GQ1">
        <v>15.857880381319582</v>
      </c>
      <c r="GR1">
        <v>0.55448770036936845</v>
      </c>
      <c r="GS1">
        <v>13.903093995637342</v>
      </c>
      <c r="GT1">
        <v>0.50566559108741871</v>
      </c>
      <c r="GU1">
        <v>15.650286687326718</v>
      </c>
      <c r="GV1">
        <v>0.54048291385323233</v>
      </c>
      <c r="GW1">
        <v>13.684957729162177</v>
      </c>
      <c r="GX1">
        <v>0.51308125243964819</v>
      </c>
      <c r="GY1">
        <v>14.636186778344094</v>
      </c>
      <c r="GZ1">
        <v>0.54023784257452923</v>
      </c>
      <c r="HA1">
        <v>13.77450814356145</v>
      </c>
      <c r="HB1">
        <v>0.50906812765801424</v>
      </c>
      <c r="HC1">
        <v>9.1323261529590045</v>
      </c>
      <c r="HD1">
        <v>0.40880779730378414</v>
      </c>
      <c r="HE1">
        <v>14.795683409995853</v>
      </c>
      <c r="HF1">
        <v>0.52780245019883165</v>
      </c>
      <c r="HG1">
        <v>15.149134137842289</v>
      </c>
      <c r="HH1">
        <v>0.51135718509578687</v>
      </c>
      <c r="HI1">
        <v>16.268730180871476</v>
      </c>
      <c r="HJ1">
        <v>0.53806568819569367</v>
      </c>
      <c r="HK1">
        <v>16.231372048986533</v>
      </c>
      <c r="HL1">
        <v>0.55048687398768859</v>
      </c>
      <c r="HM1">
        <v>10.85949677968067</v>
      </c>
      <c r="HN1">
        <v>0.45705135816689996</v>
      </c>
      <c r="HO1">
        <v>13.842926624584843</v>
      </c>
      <c r="HP1">
        <v>0.51424447310336796</v>
      </c>
      <c r="HQ1">
        <v>15.647189620310995</v>
      </c>
      <c r="HR1">
        <v>0.54706674910734931</v>
      </c>
      <c r="HS1">
        <v>15.477139738912653</v>
      </c>
      <c r="HT1">
        <v>0.52580993758631556</v>
      </c>
      <c r="HU1">
        <v>15.346515143602206</v>
      </c>
      <c r="HV1">
        <v>0.53975744113445401</v>
      </c>
      <c r="HW1">
        <v>16.600968925989907</v>
      </c>
      <c r="HX1">
        <v>0.56813753722375537</v>
      </c>
    </row>
    <row r="2" spans="1:232">
      <c r="A2" s="1" t="s">
        <v>2</v>
      </c>
      <c r="B2" s="2" t="s">
        <v>642</v>
      </c>
      <c r="C2">
        <v>13.925885527831939</v>
      </c>
      <c r="D2">
        <v>0.55231845401052138</v>
      </c>
      <c r="E2">
        <v>3.1234197116045328</v>
      </c>
      <c r="F2">
        <v>0.25</v>
      </c>
      <c r="G2">
        <v>3.8344143772117194</v>
      </c>
      <c r="H2">
        <v>0.28171624981136723</v>
      </c>
      <c r="I2">
        <v>12.824087214763992</v>
      </c>
      <c r="J2">
        <v>0.49148653895161315</v>
      </c>
      <c r="K2">
        <v>15.605682470002078</v>
      </c>
      <c r="L2">
        <v>0.56610998068953333</v>
      </c>
      <c r="M2">
        <v>14.897801222688223</v>
      </c>
      <c r="N2">
        <v>0.560897129068755</v>
      </c>
      <c r="O2">
        <v>15.817395443822916</v>
      </c>
      <c r="P2">
        <v>0.55400454118125875</v>
      </c>
      <c r="Q2">
        <v>19.685102161767059</v>
      </c>
      <c r="R2">
        <v>0.75216238090560983</v>
      </c>
      <c r="S2">
        <v>14.135242034440006</v>
      </c>
      <c r="T2">
        <v>0.52839705329878794</v>
      </c>
      <c r="U2">
        <v>14.803245771645297</v>
      </c>
      <c r="V2">
        <v>0.53755619709660563</v>
      </c>
      <c r="W2">
        <v>13.703716329741269</v>
      </c>
      <c r="X2">
        <v>0.5055589481762176</v>
      </c>
      <c r="Y2">
        <v>17.113269328212933</v>
      </c>
      <c r="Z2">
        <v>0.5898150410914913</v>
      </c>
      <c r="AA2">
        <v>13.368592909859474</v>
      </c>
      <c r="AB2">
        <v>0.512480768961047</v>
      </c>
      <c r="AC2">
        <v>14.518196558421032</v>
      </c>
      <c r="AD2">
        <v>0.52848639316983859</v>
      </c>
      <c r="AE2">
        <v>14.144127341784777</v>
      </c>
      <c r="AF2">
        <v>0.50885194025026215</v>
      </c>
      <c r="AG2">
        <v>14.605922426403307</v>
      </c>
      <c r="AH2">
        <v>0.52897051725233346</v>
      </c>
      <c r="AI2">
        <v>13.501196024315465</v>
      </c>
      <c r="AJ2">
        <v>0.52293812204740076</v>
      </c>
      <c r="AK2">
        <v>14.91640484693389</v>
      </c>
      <c r="AL2">
        <v>0.57163797178678766</v>
      </c>
      <c r="AM2">
        <v>18.091519757042636</v>
      </c>
      <c r="AN2">
        <v>0.58258560971650697</v>
      </c>
      <c r="AO2">
        <v>13.945785015009832</v>
      </c>
      <c r="AP2">
        <v>0.52211414568180459</v>
      </c>
      <c r="AQ2">
        <v>33.071505756820883</v>
      </c>
      <c r="AR2">
        <v>0.71573411171025125</v>
      </c>
      <c r="AS2">
        <v>15.455015245805276</v>
      </c>
      <c r="AT2">
        <v>0.54755982394602298</v>
      </c>
      <c r="AU2">
        <v>13.528704748162442</v>
      </c>
      <c r="AV2">
        <v>0.49497545675214272</v>
      </c>
      <c r="AW2">
        <v>14.34211954655353</v>
      </c>
      <c r="AX2">
        <v>0.55148818402944166</v>
      </c>
      <c r="AY2">
        <v>12.418681356056501</v>
      </c>
      <c r="AZ2">
        <v>0.51527784021667933</v>
      </c>
      <c r="BA2">
        <v>15.350735913097465</v>
      </c>
      <c r="BB2">
        <v>0.55034826216522059</v>
      </c>
      <c r="BC2">
        <v>13.228172805957021</v>
      </c>
      <c r="BD2">
        <v>0.49720442563189943</v>
      </c>
      <c r="BE2">
        <v>13.789195878768314</v>
      </c>
      <c r="BF2">
        <v>0.52434378831971307</v>
      </c>
      <c r="BG2">
        <v>14.737812396024816</v>
      </c>
      <c r="BH2">
        <v>0.55011575777309862</v>
      </c>
      <c r="BI2">
        <v>15.377884919078875</v>
      </c>
      <c r="BJ2">
        <v>0.53612823824242684</v>
      </c>
      <c r="BK2">
        <v>19.787707431489498</v>
      </c>
      <c r="BL2">
        <v>0.60270911373937586</v>
      </c>
      <c r="BM2">
        <v>13.960986086009202</v>
      </c>
      <c r="BN2">
        <v>0.51492541244232226</v>
      </c>
      <c r="BO2">
        <v>14.475563254801866</v>
      </c>
      <c r="BP2">
        <v>0.52791269099767391</v>
      </c>
      <c r="BQ2">
        <v>13.133768362851391</v>
      </c>
      <c r="BR2">
        <v>0.50206015195031872</v>
      </c>
      <c r="BS2">
        <v>15.40602328752076</v>
      </c>
      <c r="BT2">
        <v>0.53315946589400665</v>
      </c>
      <c r="BU2">
        <v>14.474712340769058</v>
      </c>
      <c r="BV2">
        <v>0.53056567572094859</v>
      </c>
      <c r="BW2">
        <v>14.803436720093162</v>
      </c>
      <c r="BX2">
        <v>0.54099882888161632</v>
      </c>
      <c r="BY2">
        <v>12.080613250113087</v>
      </c>
      <c r="BZ2">
        <v>0.48383779361778689</v>
      </c>
      <c r="CA2">
        <v>13.2407941648685</v>
      </c>
      <c r="CB2">
        <v>0.50116663780392423</v>
      </c>
      <c r="CC2">
        <v>14.093796275466081</v>
      </c>
      <c r="CD2">
        <v>0.50435236415751883</v>
      </c>
      <c r="CE2">
        <v>15.042947756143372</v>
      </c>
      <c r="CF2">
        <v>0.53715132045664338</v>
      </c>
      <c r="CG2">
        <v>14.994069407601632</v>
      </c>
      <c r="CH2">
        <v>0.5645289865068901</v>
      </c>
      <c r="CI2">
        <v>14.599125086857041</v>
      </c>
      <c r="CJ2">
        <v>0.54048299751542905</v>
      </c>
      <c r="CK2">
        <v>13.874085846695991</v>
      </c>
      <c r="CL2">
        <v>0.50933067917246144</v>
      </c>
      <c r="CM2">
        <v>15.109796810850529</v>
      </c>
      <c r="CN2">
        <v>0.56324561349578972</v>
      </c>
      <c r="CO2">
        <v>14.862075075230241</v>
      </c>
      <c r="CP2">
        <v>0.53527933568627128</v>
      </c>
      <c r="CQ2">
        <v>16.675977692648519</v>
      </c>
      <c r="CR2">
        <v>0.55840800688417003</v>
      </c>
      <c r="CS2">
        <v>14.078174413915162</v>
      </c>
      <c r="CT2">
        <v>0.52790400865923581</v>
      </c>
      <c r="CU2">
        <v>13.940157697785917</v>
      </c>
      <c r="CV2">
        <v>0.53320124724178564</v>
      </c>
      <c r="CW2">
        <v>11.160409374605084</v>
      </c>
      <c r="CX2">
        <v>0.47387942910017777</v>
      </c>
      <c r="CY2">
        <v>12.200074829700778</v>
      </c>
      <c r="CZ2">
        <v>0.49177844554472266</v>
      </c>
      <c r="DA2">
        <v>15.132926104722712</v>
      </c>
      <c r="DB2">
        <v>0.55052841076607195</v>
      </c>
      <c r="DC2">
        <v>12.271819947625556</v>
      </c>
      <c r="DD2">
        <v>0.48004378404500581</v>
      </c>
      <c r="DE2">
        <v>14.525810464020092</v>
      </c>
      <c r="DF2">
        <v>0.53025116686210405</v>
      </c>
      <c r="DG2">
        <v>13.686948130002902</v>
      </c>
      <c r="DH2">
        <v>0.50715772421914707</v>
      </c>
      <c r="DI2">
        <v>15.057208492663257</v>
      </c>
      <c r="DJ2">
        <v>0.53226170927214367</v>
      </c>
      <c r="DK2">
        <v>15.387434924688824</v>
      </c>
      <c r="DL2">
        <v>0.54332572859721295</v>
      </c>
      <c r="DM2">
        <v>17.019751198452372</v>
      </c>
      <c r="DN2">
        <v>0.57737558369381903</v>
      </c>
      <c r="DO2">
        <v>15.646800818638223</v>
      </c>
      <c r="DP2">
        <v>0.55006635820499394</v>
      </c>
      <c r="DQ2">
        <v>10.175060372256713</v>
      </c>
      <c r="DR2">
        <v>0.42592826632810243</v>
      </c>
      <c r="DS2">
        <v>13.362245576907904</v>
      </c>
      <c r="DT2">
        <v>0.51426044687406069</v>
      </c>
      <c r="DU2">
        <v>14.774317225149979</v>
      </c>
      <c r="DV2">
        <v>0.5284814084394871</v>
      </c>
      <c r="DW2">
        <v>14.061543561076185</v>
      </c>
      <c r="DX2">
        <v>0.52097441957338397</v>
      </c>
      <c r="DY2">
        <v>13.069042881129301</v>
      </c>
      <c r="DZ2">
        <v>0.53532656864091532</v>
      </c>
      <c r="EA2">
        <v>15.34405720261044</v>
      </c>
      <c r="EB2">
        <v>0.54540344247824313</v>
      </c>
      <c r="EC2">
        <v>17.190098966937502</v>
      </c>
      <c r="ED2">
        <v>0.55228402276634936</v>
      </c>
      <c r="EE2">
        <v>13.215191578845616</v>
      </c>
      <c r="EF2">
        <v>0.50321118708105605</v>
      </c>
      <c r="EG2">
        <v>15.823202948630804</v>
      </c>
      <c r="EH2">
        <v>0.55133488610581893</v>
      </c>
      <c r="EI2">
        <v>15.450002012414854</v>
      </c>
      <c r="EJ2">
        <v>0.55801775079314309</v>
      </c>
      <c r="EK2">
        <v>16.132628078679417</v>
      </c>
      <c r="EL2">
        <v>0.55421737732815513</v>
      </c>
      <c r="EM2">
        <v>16.418048871063448</v>
      </c>
      <c r="EN2">
        <v>0.55137073900072631</v>
      </c>
      <c r="EO2">
        <v>11.12641660562295</v>
      </c>
      <c r="EP2">
        <v>0.4448296075181733</v>
      </c>
      <c r="EQ2">
        <v>14.566093463058401</v>
      </c>
      <c r="ER2">
        <v>0.52505472997890712</v>
      </c>
      <c r="ES2">
        <v>15.215367515814471</v>
      </c>
      <c r="ET2">
        <v>0.55415477929833723</v>
      </c>
      <c r="EU2">
        <v>14.468434970878453</v>
      </c>
      <c r="EV2">
        <v>0.52847736481514929</v>
      </c>
      <c r="EW2">
        <v>14.022701671313646</v>
      </c>
      <c r="EX2">
        <v>0.52298512505068284</v>
      </c>
      <c r="EY2">
        <v>13.114481504204299</v>
      </c>
      <c r="EZ2">
        <v>0.49412187474264102</v>
      </c>
      <c r="FA2">
        <v>12.513638774775703</v>
      </c>
      <c r="FB2">
        <v>0.50321964309358092</v>
      </c>
      <c r="FC2">
        <v>14.535233101839976</v>
      </c>
      <c r="FD2">
        <v>0.51246867003242613</v>
      </c>
      <c r="FE2">
        <v>8.9561128324386718</v>
      </c>
      <c r="FF2">
        <v>0.42999877106408502</v>
      </c>
      <c r="FG2">
        <v>13.791821671479845</v>
      </c>
      <c r="FH2">
        <v>0.52476578987237388</v>
      </c>
      <c r="FI2">
        <v>16.074604592869512</v>
      </c>
      <c r="FJ2">
        <v>0.55289616051022727</v>
      </c>
      <c r="FK2">
        <v>13.913322645678051</v>
      </c>
      <c r="FL2">
        <v>0.50246496128676199</v>
      </c>
      <c r="FM2">
        <v>14.982442298757599</v>
      </c>
      <c r="FN2">
        <v>0.53614319189581028</v>
      </c>
      <c r="FO2">
        <v>11.688156993870125</v>
      </c>
      <c r="FP2">
        <v>0.44934512088797424</v>
      </c>
      <c r="FQ2">
        <v>12.911365055713231</v>
      </c>
      <c r="FR2">
        <v>0.4793499085929861</v>
      </c>
      <c r="FS2">
        <v>14.908489417980848</v>
      </c>
      <c r="FT2">
        <v>0.52752923593383949</v>
      </c>
      <c r="FU2">
        <v>14.954679406444628</v>
      </c>
      <c r="FV2">
        <v>0.53459589878502112</v>
      </c>
      <c r="FW2">
        <v>16.711472992075716</v>
      </c>
      <c r="FX2">
        <v>0.56526415196518698</v>
      </c>
      <c r="FY2">
        <v>19.437658436314013</v>
      </c>
      <c r="FZ2">
        <v>0.59262930278712533</v>
      </c>
      <c r="GA2">
        <v>12.515357580940528</v>
      </c>
      <c r="GB2">
        <v>0.48172292770968816</v>
      </c>
      <c r="GC2">
        <v>13.263244565986625</v>
      </c>
      <c r="GD2">
        <v>0.5042542886659257</v>
      </c>
      <c r="GE2">
        <v>14.440502382891308</v>
      </c>
      <c r="GF2">
        <v>0.52784338721770474</v>
      </c>
      <c r="GG2">
        <v>6.7039560490825627</v>
      </c>
      <c r="GH2">
        <v>0.37889551016219253</v>
      </c>
      <c r="GI2">
        <v>13.38670961642843</v>
      </c>
      <c r="GJ2">
        <v>0.50756998503210315</v>
      </c>
      <c r="GK2">
        <v>14.086092112530672</v>
      </c>
      <c r="GL2">
        <v>0.51931610527540806</v>
      </c>
      <c r="GM2">
        <v>14.884260102156066</v>
      </c>
      <c r="GN2">
        <v>0.5576798265595434</v>
      </c>
      <c r="GO2">
        <v>14.171896122780373</v>
      </c>
      <c r="GP2">
        <v>0.4924793351743329</v>
      </c>
      <c r="GQ2">
        <v>15.82071481960728</v>
      </c>
      <c r="GR2">
        <v>0.55707510617009004</v>
      </c>
      <c r="GS2">
        <v>13.870754517797181</v>
      </c>
      <c r="GT2">
        <v>0.50826885176652115</v>
      </c>
      <c r="GU2">
        <v>15.610275701381614</v>
      </c>
      <c r="GV2">
        <v>0.54482256248520766</v>
      </c>
      <c r="GW2">
        <v>13.653184370461945</v>
      </c>
      <c r="GX2">
        <v>0.51556374345168576</v>
      </c>
      <c r="GY2">
        <v>14.601986876333862</v>
      </c>
      <c r="GZ2">
        <v>0.54265667458226086</v>
      </c>
      <c r="HA2">
        <v>13.742150047531979</v>
      </c>
      <c r="HB2">
        <v>0.51155501745734433</v>
      </c>
      <c r="HC2">
        <v>9.0919665582236586</v>
      </c>
      <c r="HD2">
        <v>0.4116740461668697</v>
      </c>
      <c r="HE2">
        <v>14.760614485341824</v>
      </c>
      <c r="HF2">
        <v>0.53109881084175092</v>
      </c>
      <c r="HG2">
        <v>15.111976481671364</v>
      </c>
      <c r="HH2">
        <v>0.51496174582358545</v>
      </c>
      <c r="HI2">
        <v>16.229285511513478</v>
      </c>
      <c r="HJ2">
        <v>0.54160164703350189</v>
      </c>
      <c r="HK2">
        <v>16.192118305990832</v>
      </c>
      <c r="HL2">
        <v>0.55357232942493195</v>
      </c>
      <c r="HM2">
        <v>10.809109943044383</v>
      </c>
      <c r="HN2">
        <v>0.45962654644477474</v>
      </c>
      <c r="HO2">
        <v>13.810743801070547</v>
      </c>
      <c r="HP2">
        <v>0.51676808118746465</v>
      </c>
      <c r="HQ2">
        <v>15.60283513948149</v>
      </c>
      <c r="HR2">
        <v>0.55119006693238826</v>
      </c>
      <c r="HS2">
        <v>15.436596324732747</v>
      </c>
      <c r="HT2">
        <v>0.52935691188172251</v>
      </c>
      <c r="HU2">
        <v>15.310023874782255</v>
      </c>
      <c r="HV2">
        <v>0.54264180167438103</v>
      </c>
      <c r="HW2">
        <v>16.561924449251951</v>
      </c>
      <c r="HX2">
        <v>0.57072835111028153</v>
      </c>
    </row>
    <row r="3" spans="1:232">
      <c r="A3" s="1" t="s">
        <v>3</v>
      </c>
      <c r="B3" s="3">
        <v>1</v>
      </c>
      <c r="C3">
        <v>13.26293464629812</v>
      </c>
      <c r="D3">
        <v>0.54606303263560563</v>
      </c>
      <c r="E3">
        <v>3.463288930989366</v>
      </c>
      <c r="F3">
        <v>0.26569190175647184</v>
      </c>
      <c r="G3">
        <v>4.88690268842275</v>
      </c>
      <c r="H3">
        <v>0.32210478398266762</v>
      </c>
      <c r="I3">
        <v>12.659041397029695</v>
      </c>
      <c r="J3">
        <v>0.49365382027784638</v>
      </c>
      <c r="K3">
        <v>15.494719937953233</v>
      </c>
      <c r="L3">
        <v>0.56826159353040828</v>
      </c>
      <c r="M3">
        <v>14.789802752244473</v>
      </c>
      <c r="N3">
        <v>0.56314720365012549</v>
      </c>
      <c r="O3">
        <v>15.705129151929981</v>
      </c>
      <c r="P3">
        <v>0.55595973451382907</v>
      </c>
      <c r="Q3">
        <v>19.531337114866531</v>
      </c>
      <c r="R3">
        <v>0.75556362866515459</v>
      </c>
      <c r="S3">
        <v>14.032619470453128</v>
      </c>
      <c r="T3">
        <v>0.53215890916992481</v>
      </c>
      <c r="U3">
        <v>14.699699639359121</v>
      </c>
      <c r="V3">
        <v>0.54041457758715228</v>
      </c>
      <c r="W3">
        <v>13.608697986555617</v>
      </c>
      <c r="X3">
        <v>0.50788824421532064</v>
      </c>
      <c r="Y3">
        <v>16.993442582420474</v>
      </c>
      <c r="Z3">
        <v>0.59269904705262411</v>
      </c>
      <c r="AA3">
        <v>13.276135465593288</v>
      </c>
      <c r="AB3">
        <v>0.51438599038357846</v>
      </c>
      <c r="AC3">
        <v>14.408611403208441</v>
      </c>
      <c r="AD3">
        <v>0.53040877575195944</v>
      </c>
      <c r="AE3">
        <v>14.043199812995342</v>
      </c>
      <c r="AF3">
        <v>0.51134594385601695</v>
      </c>
      <c r="AG3">
        <v>14.504056087114666</v>
      </c>
      <c r="AH3">
        <v>0.53175302350950582</v>
      </c>
      <c r="AI3">
        <v>13.406778322187455</v>
      </c>
      <c r="AJ3">
        <v>0.52477119137022499</v>
      </c>
      <c r="AK3">
        <v>14.722536413472518</v>
      </c>
      <c r="AL3">
        <v>0.57268358442024725</v>
      </c>
      <c r="AM3">
        <v>17.965084633006263</v>
      </c>
      <c r="AN3">
        <v>0.58487420915580057</v>
      </c>
      <c r="AO3">
        <v>13.768945042864033</v>
      </c>
      <c r="AP3">
        <v>0.5237321105489845</v>
      </c>
      <c r="AQ3">
        <v>32.842524507418474</v>
      </c>
      <c r="AR3">
        <v>0.71873164537146217</v>
      </c>
      <c r="AS3">
        <v>15.261142534105623</v>
      </c>
      <c r="AT3">
        <v>0.54985063582498905</v>
      </c>
      <c r="AU3">
        <v>13.426123035444435</v>
      </c>
      <c r="AV3">
        <v>0.49879677726933525</v>
      </c>
      <c r="AW3">
        <v>14.238351286143645</v>
      </c>
      <c r="AX3">
        <v>0.55296294928112188</v>
      </c>
      <c r="AY3">
        <v>12.256481517781582</v>
      </c>
      <c r="AZ3">
        <v>0.51561800937164737</v>
      </c>
      <c r="BA3">
        <v>15.237966527197427</v>
      </c>
      <c r="BB3">
        <v>0.55303632308727846</v>
      </c>
      <c r="BC3">
        <v>13.124326861943914</v>
      </c>
      <c r="BD3">
        <v>0.50142415748068381</v>
      </c>
      <c r="BE3">
        <v>13.607360927994868</v>
      </c>
      <c r="BF3">
        <v>0.52365544161412947</v>
      </c>
      <c r="BG3">
        <v>14.630345738400383</v>
      </c>
      <c r="BH3">
        <v>0.55370917386567364</v>
      </c>
      <c r="BI3">
        <v>15.178114733024271</v>
      </c>
      <c r="BJ3">
        <v>0.53783051037413387</v>
      </c>
      <c r="BK3">
        <v>19.648325707180778</v>
      </c>
      <c r="BL3">
        <v>0.6044542511537504</v>
      </c>
      <c r="BM3">
        <v>13.862061507862565</v>
      </c>
      <c r="BN3">
        <v>0.51793154700755484</v>
      </c>
      <c r="BO3">
        <v>14.293400300808122</v>
      </c>
      <c r="BP3">
        <v>0.53021478367956265</v>
      </c>
      <c r="BQ3">
        <v>13.040713936427297</v>
      </c>
      <c r="BR3">
        <v>0.50402950084003617</v>
      </c>
      <c r="BS3">
        <v>15.291824646367465</v>
      </c>
      <c r="BT3">
        <v>0.53604438354191508</v>
      </c>
      <c r="BU3">
        <v>14.372352147676025</v>
      </c>
      <c r="BV3">
        <v>0.53293895431395422</v>
      </c>
      <c r="BW3">
        <v>14.696525558474688</v>
      </c>
      <c r="BX3">
        <v>0.5436936203584809</v>
      </c>
      <c r="BY3">
        <v>11.996172867221164</v>
      </c>
      <c r="BZ3">
        <v>0.48601585586045409</v>
      </c>
      <c r="CA3">
        <v>13.145702061113713</v>
      </c>
      <c r="CB3">
        <v>0.50330650195106352</v>
      </c>
      <c r="CC3">
        <v>13.992315821824299</v>
      </c>
      <c r="CD3">
        <v>0.50746771604137075</v>
      </c>
      <c r="CE3">
        <v>14.939172356307262</v>
      </c>
      <c r="CF3">
        <v>0.53929771813908101</v>
      </c>
      <c r="CG3">
        <v>14.910698481059189</v>
      </c>
      <c r="CH3">
        <v>0.56923457413033551</v>
      </c>
      <c r="CI3">
        <v>14.410823630601252</v>
      </c>
      <c r="CJ3">
        <v>0.54108661976814176</v>
      </c>
      <c r="CK3">
        <v>13.774129557953566</v>
      </c>
      <c r="CL3">
        <v>0.51137464621013484</v>
      </c>
      <c r="CM3">
        <v>14.919568815354999</v>
      </c>
      <c r="CN3">
        <v>0.56388071812691576</v>
      </c>
      <c r="CO3">
        <v>14.757154239027301</v>
      </c>
      <c r="CP3">
        <v>0.53802327532127969</v>
      </c>
      <c r="CQ3">
        <v>16.554029816002931</v>
      </c>
      <c r="CR3">
        <v>0.5614405860067071</v>
      </c>
      <c r="CS3">
        <v>13.980209675309915</v>
      </c>
      <c r="CT3">
        <v>0.52988443758973724</v>
      </c>
      <c r="CU3">
        <v>13.84047115291369</v>
      </c>
      <c r="CV3">
        <v>0.53505541673449308</v>
      </c>
      <c r="CW3">
        <v>11.063004386151894</v>
      </c>
      <c r="CX3">
        <v>0.47738556995030268</v>
      </c>
      <c r="CY3">
        <v>12.114563691073275</v>
      </c>
      <c r="CZ3">
        <v>0.49431941028043913</v>
      </c>
      <c r="DA3">
        <v>14.935796052460518</v>
      </c>
      <c r="DB3">
        <v>0.55193076473121472</v>
      </c>
      <c r="DC3">
        <v>12.183322573698801</v>
      </c>
      <c r="DD3">
        <v>0.48215607523476889</v>
      </c>
      <c r="DE3">
        <v>14.42494478671604</v>
      </c>
      <c r="DF3">
        <v>0.53259699161205198</v>
      </c>
      <c r="DG3">
        <v>13.511090734424414</v>
      </c>
      <c r="DH3">
        <v>0.5088975311740076</v>
      </c>
      <c r="DI3">
        <v>14.948109170019119</v>
      </c>
      <c r="DJ3">
        <v>0.53498580776250126</v>
      </c>
      <c r="DK3">
        <v>15.28069346388213</v>
      </c>
      <c r="DL3">
        <v>0.54547440695563787</v>
      </c>
      <c r="DM3">
        <v>16.888696445643451</v>
      </c>
      <c r="DN3">
        <v>0.58179815026401682</v>
      </c>
      <c r="DO3">
        <v>15.53685691717285</v>
      </c>
      <c r="DP3">
        <v>0.55196453372209497</v>
      </c>
      <c r="DQ3">
        <v>10.101138502373859</v>
      </c>
      <c r="DR3">
        <v>0.42862333532685998</v>
      </c>
      <c r="DS3">
        <v>13.259642403595407</v>
      </c>
      <c r="DT3">
        <v>0.51692290630077209</v>
      </c>
      <c r="DU3">
        <v>14.671379916667373</v>
      </c>
      <c r="DV3">
        <v>0.5312252934007804</v>
      </c>
      <c r="DW3">
        <v>13.963408238717083</v>
      </c>
      <c r="DX3">
        <v>0.52309120013130772</v>
      </c>
      <c r="DY3">
        <v>12.974600959851779</v>
      </c>
      <c r="DZ3">
        <v>0.53964924224215849</v>
      </c>
      <c r="EA3">
        <v>15.237506280650226</v>
      </c>
      <c r="EB3">
        <v>0.54783480784668503</v>
      </c>
      <c r="EC3">
        <v>17.061440241137174</v>
      </c>
      <c r="ED3">
        <v>0.55618740353911045</v>
      </c>
      <c r="EE3">
        <v>13.117677819047362</v>
      </c>
      <c r="EF3">
        <v>0.5064672544271428</v>
      </c>
      <c r="EG3">
        <v>15.710092295582326</v>
      </c>
      <c r="EH3">
        <v>0.55518149948646778</v>
      </c>
      <c r="EI3">
        <v>15.340430420154494</v>
      </c>
      <c r="EJ3">
        <v>0.56074977762010547</v>
      </c>
      <c r="EK3">
        <v>16.011965146589585</v>
      </c>
      <c r="EL3">
        <v>0.55632979102291913</v>
      </c>
      <c r="EM3">
        <v>16.304900756471941</v>
      </c>
      <c r="EN3">
        <v>0.55347512019973555</v>
      </c>
      <c r="EO3">
        <v>10.982997430358546</v>
      </c>
      <c r="EP3">
        <v>0.4467586393182581</v>
      </c>
      <c r="EQ3">
        <v>14.444547045743855</v>
      </c>
      <c r="ER3">
        <v>0.52619166802510486</v>
      </c>
      <c r="ES3">
        <v>15.106681602558206</v>
      </c>
      <c r="ET3">
        <v>0.55608877726918537</v>
      </c>
      <c r="EU3">
        <v>14.284950687428166</v>
      </c>
      <c r="EV3">
        <v>0.5306871988721753</v>
      </c>
      <c r="EW3">
        <v>13.922951967963693</v>
      </c>
      <c r="EX3">
        <v>0.52561342881485373</v>
      </c>
      <c r="EY3">
        <v>13.021878088651219</v>
      </c>
      <c r="EZ3">
        <v>0.49666304897618901</v>
      </c>
      <c r="FA3">
        <v>12.350494255360575</v>
      </c>
      <c r="FB3">
        <v>0.50394362706231255</v>
      </c>
      <c r="FC3">
        <v>14.430947252264026</v>
      </c>
      <c r="FD3">
        <v>0.51520130635240646</v>
      </c>
      <c r="FE3">
        <v>8.8364166111124547</v>
      </c>
      <c r="FF3">
        <v>0.43016450669595535</v>
      </c>
      <c r="FG3">
        <v>13.613210762274905</v>
      </c>
      <c r="FH3">
        <v>0.5269792471352559</v>
      </c>
      <c r="FI3">
        <v>15.960588293663305</v>
      </c>
      <c r="FJ3">
        <v>0.55602926435918787</v>
      </c>
      <c r="FK3">
        <v>13.807312151440284</v>
      </c>
      <c r="FL3">
        <v>0.50560885889491936</v>
      </c>
      <c r="FM3">
        <v>14.875950134319721</v>
      </c>
      <c r="FN3">
        <v>0.53829140596214109</v>
      </c>
      <c r="FO3">
        <v>11.602308073999209</v>
      </c>
      <c r="FP3">
        <v>0.45242457246873374</v>
      </c>
      <c r="FQ3">
        <v>12.821687143259117</v>
      </c>
      <c r="FR3">
        <v>0.48217761658574854</v>
      </c>
      <c r="FS3">
        <v>14.804618116824811</v>
      </c>
      <c r="FT3">
        <v>0.53007615378333983</v>
      </c>
      <c r="FU3">
        <v>14.841301165938974</v>
      </c>
      <c r="FV3">
        <v>0.53780258129580527</v>
      </c>
      <c r="FW3">
        <v>16.592496490201469</v>
      </c>
      <c r="FX3">
        <v>0.56833959989385252</v>
      </c>
      <c r="FY3">
        <v>19.300385938665876</v>
      </c>
      <c r="FZ3">
        <v>0.59606846942518443</v>
      </c>
      <c r="GA3">
        <v>12.427850219051823</v>
      </c>
      <c r="GB3">
        <v>0.48422838752760872</v>
      </c>
      <c r="GC3">
        <v>13.095085118416682</v>
      </c>
      <c r="GD3">
        <v>0.50555633802281874</v>
      </c>
      <c r="GE3">
        <v>14.333087634598485</v>
      </c>
      <c r="GF3">
        <v>0.52963580231027563</v>
      </c>
      <c r="GG3">
        <v>6.6118536902928504</v>
      </c>
      <c r="GH3">
        <v>0.37948465270938297</v>
      </c>
      <c r="GI3">
        <v>13.292326754876642</v>
      </c>
      <c r="GJ3">
        <v>0.51021939855155352</v>
      </c>
      <c r="GK3">
        <v>13.986144091148624</v>
      </c>
      <c r="GL3">
        <v>0.52203505972616171</v>
      </c>
      <c r="GM3">
        <v>14.77408913978757</v>
      </c>
      <c r="GN3">
        <v>0.56158995951982715</v>
      </c>
      <c r="GO3">
        <v>13.991531542045333</v>
      </c>
      <c r="GP3">
        <v>0.49452347393172574</v>
      </c>
      <c r="GQ3">
        <v>15.710862543300809</v>
      </c>
      <c r="GR3">
        <v>0.55927537074114031</v>
      </c>
      <c r="GS3">
        <v>13.775167549885564</v>
      </c>
      <c r="GT3">
        <v>0.51054278146873855</v>
      </c>
      <c r="GU3">
        <v>15.492019775286254</v>
      </c>
      <c r="GV3">
        <v>0.54871859835405024</v>
      </c>
      <c r="GW3">
        <v>13.559270874708703</v>
      </c>
      <c r="GX3">
        <v>0.5177180137510482</v>
      </c>
      <c r="GY3">
        <v>14.500909342066462</v>
      </c>
      <c r="GZ3">
        <v>0.54460850377935544</v>
      </c>
      <c r="HA3">
        <v>13.646504284474029</v>
      </c>
      <c r="HB3">
        <v>0.51375342208936969</v>
      </c>
      <c r="HC3">
        <v>8.9741624705433534</v>
      </c>
      <c r="HD3">
        <v>0.41423850195583606</v>
      </c>
      <c r="HE3">
        <v>14.656942641075027</v>
      </c>
      <c r="HF3">
        <v>0.5342272609727301</v>
      </c>
      <c r="HG3">
        <v>15.002138185096666</v>
      </c>
      <c r="HH3">
        <v>0.51830008154705065</v>
      </c>
      <c r="HI3">
        <v>16.112691945878876</v>
      </c>
      <c r="HJ3">
        <v>0.54480337410304025</v>
      </c>
      <c r="HK3">
        <v>16.076096224089831</v>
      </c>
      <c r="HL3">
        <v>0.55623646086337708</v>
      </c>
      <c r="HM3">
        <v>10.662082148570056</v>
      </c>
      <c r="HN3">
        <v>0.46114257169093509</v>
      </c>
      <c r="HO3">
        <v>13.715624983391194</v>
      </c>
      <c r="HP3">
        <v>0.5189022384364983</v>
      </c>
      <c r="HQ3">
        <v>15.471734119025722</v>
      </c>
      <c r="HR3">
        <v>0.55488351395251467</v>
      </c>
      <c r="HS3">
        <v>15.316764103804815</v>
      </c>
      <c r="HT3">
        <v>0.5324624247027494</v>
      </c>
      <c r="HU3">
        <v>15.202171259064833</v>
      </c>
      <c r="HV3">
        <v>0.54508419262403518</v>
      </c>
      <c r="HW3">
        <v>16.44651998796288</v>
      </c>
      <c r="HX3">
        <v>0.57288611695496239</v>
      </c>
    </row>
    <row r="4" spans="1:232">
      <c r="A4" s="1" t="s">
        <v>4</v>
      </c>
      <c r="B4" s="3">
        <v>233</v>
      </c>
      <c r="C4">
        <v>14.11775175577411</v>
      </c>
      <c r="D4">
        <v>0.54331800080773063</v>
      </c>
      <c r="E4">
        <v>3.8311715699056075</v>
      </c>
      <c r="F4">
        <v>0.28158079213753151</v>
      </c>
      <c r="G4">
        <v>6.1685256080482853</v>
      </c>
      <c r="H4">
        <v>0.36376601302129652</v>
      </c>
      <c r="I4">
        <v>12.398874014277915</v>
      </c>
      <c r="J4">
        <v>0.49484398957104736</v>
      </c>
      <c r="K4">
        <v>15.315191814079359</v>
      </c>
      <c r="L4">
        <v>0.56971641467059286</v>
      </c>
      <c r="M4">
        <v>14.615072818844807</v>
      </c>
      <c r="N4">
        <v>0.56465061797921356</v>
      </c>
      <c r="O4">
        <v>15.523486850743186</v>
      </c>
      <c r="P4">
        <v>0.55736242342167441</v>
      </c>
      <c r="Q4">
        <v>19.282577405283202</v>
      </c>
      <c r="R4">
        <v>0.75751646446435783</v>
      </c>
      <c r="S4">
        <v>13.866578811139529</v>
      </c>
      <c r="T4">
        <v>0.53542640406145525</v>
      </c>
      <c r="U4">
        <v>14.532158820523911</v>
      </c>
      <c r="V4">
        <v>0.54300506304730878</v>
      </c>
      <c r="W4">
        <v>13.454959771363656</v>
      </c>
      <c r="X4">
        <v>0.50983604495778689</v>
      </c>
      <c r="Y4">
        <v>16.799572718123173</v>
      </c>
      <c r="Z4">
        <v>0.59485625558255462</v>
      </c>
      <c r="AA4">
        <v>13.126546214430732</v>
      </c>
      <c r="AB4">
        <v>0.5157409802731171</v>
      </c>
      <c r="AC4">
        <v>14.231317490404997</v>
      </c>
      <c r="AD4">
        <v>0.53145961141673304</v>
      </c>
      <c r="AE4">
        <v>13.879905150570474</v>
      </c>
      <c r="AF4">
        <v>0.51329202721494849</v>
      </c>
      <c r="AG4">
        <v>14.339234673321965</v>
      </c>
      <c r="AH4">
        <v>0.53422342726507643</v>
      </c>
      <c r="AI4">
        <v>13.254019992386388</v>
      </c>
      <c r="AJ4">
        <v>0.52596183296093524</v>
      </c>
      <c r="AK4">
        <v>14.416943253629505</v>
      </c>
      <c r="AL4">
        <v>0.57214579849511848</v>
      </c>
      <c r="AM4">
        <v>17.760516542685696</v>
      </c>
      <c r="AN4">
        <v>0.58658784760601379</v>
      </c>
      <c r="AO4">
        <v>13.490186636132769</v>
      </c>
      <c r="AP4">
        <v>0.52426855644453463</v>
      </c>
      <c r="AQ4">
        <v>32.472030859389463</v>
      </c>
      <c r="AR4">
        <v>0.7210851095061892</v>
      </c>
      <c r="AS4">
        <v>14.955530670976287</v>
      </c>
      <c r="AT4">
        <v>0.55116711240784755</v>
      </c>
      <c r="AU4">
        <v>13.260150642780001</v>
      </c>
      <c r="AV4">
        <v>0.50206938248252186</v>
      </c>
      <c r="AW4">
        <v>14.070466538233324</v>
      </c>
      <c r="AX4">
        <v>0.55363020951299702</v>
      </c>
      <c r="AY4">
        <v>12.000808772208941</v>
      </c>
      <c r="AZ4">
        <v>0.51449545629372262</v>
      </c>
      <c r="BA4">
        <v>15.055511152585904</v>
      </c>
      <c r="BB4">
        <v>0.55515117847773066</v>
      </c>
      <c r="BC4">
        <v>12.956301088978893</v>
      </c>
      <c r="BD4">
        <v>0.50525450677256878</v>
      </c>
      <c r="BE4">
        <v>13.320727636924683</v>
      </c>
      <c r="BF4">
        <v>0.52154974795929188</v>
      </c>
      <c r="BG4">
        <v>14.456471960682041</v>
      </c>
      <c r="BH4">
        <v>0.55668833728649414</v>
      </c>
      <c r="BI4">
        <v>14.863207985179574</v>
      </c>
      <c r="BJ4">
        <v>0.53843948434942213</v>
      </c>
      <c r="BK4">
        <v>19.422811995242494</v>
      </c>
      <c r="BL4">
        <v>0.60546415555019373</v>
      </c>
      <c r="BM4">
        <v>13.70200188668813</v>
      </c>
      <c r="BN4">
        <v>0.52055317638023957</v>
      </c>
      <c r="BO4">
        <v>14.006247409128816</v>
      </c>
      <c r="BP4">
        <v>0.53158550876843447</v>
      </c>
      <c r="BQ4">
        <v>12.890157687890651</v>
      </c>
      <c r="BR4">
        <v>0.50548203295889993</v>
      </c>
      <c r="BS4">
        <v>15.107054059565812</v>
      </c>
      <c r="BT4">
        <v>0.53843394918599163</v>
      </c>
      <c r="BU4">
        <v>14.206740397604184</v>
      </c>
      <c r="BV4">
        <v>0.53472852726156228</v>
      </c>
      <c r="BW4">
        <v>14.523547866271002</v>
      </c>
      <c r="BX4">
        <v>0.54586423381275606</v>
      </c>
      <c r="BY4">
        <v>11.859560207651773</v>
      </c>
      <c r="BZ4">
        <v>0.48755533978249432</v>
      </c>
      <c r="CA4">
        <v>12.991851520089634</v>
      </c>
      <c r="CB4">
        <v>0.50484539880689994</v>
      </c>
      <c r="CC4">
        <v>13.82811716055439</v>
      </c>
      <c r="CD4">
        <v>0.51029927191387248</v>
      </c>
      <c r="CE4">
        <v>14.771267747315854</v>
      </c>
      <c r="CF4">
        <v>0.5409493220399928</v>
      </c>
      <c r="CG4">
        <v>14.774315841719659</v>
      </c>
      <c r="CH4">
        <v>0.57308468510091015</v>
      </c>
      <c r="CI4">
        <v>14.114004063012837</v>
      </c>
      <c r="CJ4">
        <v>0.54016127660293278</v>
      </c>
      <c r="CK4">
        <v>13.61240959731189</v>
      </c>
      <c r="CL4">
        <v>0.51276661197891149</v>
      </c>
      <c r="CM4">
        <v>14.619707206686163</v>
      </c>
      <c r="CN4">
        <v>0.5632145686511163</v>
      </c>
      <c r="CO4">
        <v>14.587392852575981</v>
      </c>
      <c r="CP4">
        <v>0.54037632016699977</v>
      </c>
      <c r="CQ4">
        <v>16.356725828456778</v>
      </c>
      <c r="CR4">
        <v>0.56380149400712032</v>
      </c>
      <c r="CS4">
        <v>13.821711192078181</v>
      </c>
      <c r="CT4">
        <v>0.53124467343717152</v>
      </c>
      <c r="CU4">
        <v>13.679190210741083</v>
      </c>
      <c r="CV4">
        <v>0.53617199121955128</v>
      </c>
      <c r="CW4">
        <v>10.905420384104834</v>
      </c>
      <c r="CX4">
        <v>0.48009919121602146</v>
      </c>
      <c r="CY4">
        <v>11.976214437779886</v>
      </c>
      <c r="CZ4">
        <v>0.49632636952323911</v>
      </c>
      <c r="DA4">
        <v>14.625059521093755</v>
      </c>
      <c r="DB4">
        <v>0.55184597295786597</v>
      </c>
      <c r="DC4">
        <v>12.040140511310433</v>
      </c>
      <c r="DD4">
        <v>0.48374721845667079</v>
      </c>
      <c r="DE4">
        <v>14.26174700290388</v>
      </c>
      <c r="DF4">
        <v>0.53449572351054198</v>
      </c>
      <c r="DG4">
        <v>13.233879934204834</v>
      </c>
      <c r="DH4">
        <v>0.50962612763744908</v>
      </c>
      <c r="DI4">
        <v>14.771584519810327</v>
      </c>
      <c r="DJ4">
        <v>0.53739819800147859</v>
      </c>
      <c r="DK4">
        <v>15.107987548247632</v>
      </c>
      <c r="DL4">
        <v>0.5471984952572102</v>
      </c>
      <c r="DM4">
        <v>16.676658642061337</v>
      </c>
      <c r="DN4">
        <v>0.58547272871183764</v>
      </c>
      <c r="DO4">
        <v>15.358972422263584</v>
      </c>
      <c r="DP4">
        <v>0.55331091620727713</v>
      </c>
      <c r="DQ4">
        <v>9.981534355870096</v>
      </c>
      <c r="DR4">
        <v>0.43097461701079737</v>
      </c>
      <c r="DS4">
        <v>13.093645167955987</v>
      </c>
      <c r="DT4">
        <v>0.51880361116073026</v>
      </c>
      <c r="DU4">
        <v>14.504829189243404</v>
      </c>
      <c r="DV4">
        <v>0.53354091519964408</v>
      </c>
      <c r="DW4">
        <v>13.804632765066888</v>
      </c>
      <c r="DX4">
        <v>0.52462238525591609</v>
      </c>
      <c r="DY4">
        <v>12.821803859160386</v>
      </c>
      <c r="DZ4">
        <v>0.54332127677495656</v>
      </c>
      <c r="EA4">
        <v>15.065112003310549</v>
      </c>
      <c r="EB4">
        <v>0.54972641774904973</v>
      </c>
      <c r="EC4">
        <v>16.853275462562912</v>
      </c>
      <c r="ED4">
        <v>0.55946027577540758</v>
      </c>
      <c r="EE4">
        <v>12.95990964433372</v>
      </c>
      <c r="EF4">
        <v>0.50910679482833787</v>
      </c>
      <c r="EG4">
        <v>15.52708468710353</v>
      </c>
      <c r="EH4">
        <v>0.55843448130708162</v>
      </c>
      <c r="EI4">
        <v>15.16315221589176</v>
      </c>
      <c r="EJ4">
        <v>0.56282858939457547</v>
      </c>
      <c r="EK4">
        <v>15.816739999495615</v>
      </c>
      <c r="EL4">
        <v>0.55775695346725285</v>
      </c>
      <c r="EM4">
        <v>16.121829864729403</v>
      </c>
      <c r="EN4">
        <v>0.55509523329693788</v>
      </c>
      <c r="EO4">
        <v>10.756919833984918</v>
      </c>
      <c r="EP4">
        <v>0.4478833370535576</v>
      </c>
      <c r="EQ4">
        <v>14.247905540180152</v>
      </c>
      <c r="ER4">
        <v>0.52611667293137887</v>
      </c>
      <c r="ES4">
        <v>14.930834636845654</v>
      </c>
      <c r="ET4">
        <v>0.55740347994881112</v>
      </c>
      <c r="EU4">
        <v>13.995713623111039</v>
      </c>
      <c r="EV4">
        <v>0.53202658581830786</v>
      </c>
      <c r="EW4">
        <v>13.76156668077164</v>
      </c>
      <c r="EX4">
        <v>0.52759844264415767</v>
      </c>
      <c r="EY4">
        <v>12.872048809941909</v>
      </c>
      <c r="EZ4">
        <v>0.49877417636379728</v>
      </c>
      <c r="FA4">
        <v>12.093329802446938</v>
      </c>
      <c r="FB4">
        <v>0.50336175273552786</v>
      </c>
      <c r="FC4">
        <v>14.262214940274013</v>
      </c>
      <c r="FD4">
        <v>0.5174910852010649</v>
      </c>
      <c r="FE4">
        <v>8.6477514067632733</v>
      </c>
      <c r="FF4">
        <v>0.42889740667774762</v>
      </c>
      <c r="FG4">
        <v>13.331659370511188</v>
      </c>
      <c r="FH4">
        <v>0.52817572666750734</v>
      </c>
      <c r="FI4">
        <v>15.776111324188818</v>
      </c>
      <c r="FJ4">
        <v>0.55870445320928852</v>
      </c>
      <c r="FK4">
        <v>13.635789768503239</v>
      </c>
      <c r="FL4">
        <v>0.50827927320057431</v>
      </c>
      <c r="FM4">
        <v>14.703648537624497</v>
      </c>
      <c r="FN4">
        <v>0.53998011316660943</v>
      </c>
      <c r="FO4">
        <v>11.463405879768771</v>
      </c>
      <c r="FP4">
        <v>0.45511539412988367</v>
      </c>
      <c r="FQ4">
        <v>12.676591362416925</v>
      </c>
      <c r="FR4">
        <v>0.48457405347457433</v>
      </c>
      <c r="FS4">
        <v>14.636553723066644</v>
      </c>
      <c r="FT4">
        <v>0.53228390672195114</v>
      </c>
      <c r="FU4">
        <v>14.657861182673466</v>
      </c>
      <c r="FV4">
        <v>0.54041544438514688</v>
      </c>
      <c r="FW4">
        <v>16.399993618144187</v>
      </c>
      <c r="FX4">
        <v>0.57095631190034191</v>
      </c>
      <c r="FY4">
        <v>19.078274699646343</v>
      </c>
      <c r="FZ4">
        <v>0.59918713239803867</v>
      </c>
      <c r="GA4">
        <v>12.286265879766857</v>
      </c>
      <c r="GB4">
        <v>0.48633365168349718</v>
      </c>
      <c r="GC4">
        <v>12.830007356492553</v>
      </c>
      <c r="GD4">
        <v>0.50595582771093384</v>
      </c>
      <c r="GE4">
        <v>14.15929904654524</v>
      </c>
      <c r="GF4">
        <v>0.53075165328779461</v>
      </c>
      <c r="GG4">
        <v>6.466682478813369</v>
      </c>
      <c r="GH4">
        <v>0.37902899622411373</v>
      </c>
      <c r="GI4">
        <v>13.139619324384737</v>
      </c>
      <c r="GJ4">
        <v>0.5124019906322046</v>
      </c>
      <c r="GK4">
        <v>13.824428607999378</v>
      </c>
      <c r="GL4">
        <v>0.52437972772938135</v>
      </c>
      <c r="GM4">
        <v>14.595831932987789</v>
      </c>
      <c r="GN4">
        <v>0.56506429776711897</v>
      </c>
      <c r="GO4">
        <v>13.707215045101593</v>
      </c>
      <c r="GP4">
        <v>0.49557470910311219</v>
      </c>
      <c r="GQ4">
        <v>15.533124624004468</v>
      </c>
      <c r="GR4">
        <v>0.56099233196272369</v>
      </c>
      <c r="GS4">
        <v>13.620510701077389</v>
      </c>
      <c r="GT4">
        <v>0.51238799855455863</v>
      </c>
      <c r="GU4">
        <v>15.300687260465899</v>
      </c>
      <c r="GV4">
        <v>0.55200074599703741</v>
      </c>
      <c r="GW4">
        <v>13.407321712314461</v>
      </c>
      <c r="GX4">
        <v>0.51944991120252204</v>
      </c>
      <c r="GY4">
        <v>14.337371748813199</v>
      </c>
      <c r="GZ4">
        <v>0.54600802586398423</v>
      </c>
      <c r="HA4">
        <v>13.491751033192525</v>
      </c>
      <c r="HB4">
        <v>0.51556726072255521</v>
      </c>
      <c r="HC4">
        <v>8.7884576764940601</v>
      </c>
      <c r="HD4">
        <v>0.41629340771406709</v>
      </c>
      <c r="HE4">
        <v>14.489198834262627</v>
      </c>
      <c r="HF4">
        <v>0.53705107230907645</v>
      </c>
      <c r="HG4">
        <v>14.824419708741134</v>
      </c>
      <c r="HH4">
        <v>0.52122629097595485</v>
      </c>
      <c r="HI4">
        <v>15.924045182263898</v>
      </c>
      <c r="HJ4">
        <v>0.54753093856777912</v>
      </c>
      <c r="HK4">
        <v>15.888376524998325</v>
      </c>
      <c r="HL4">
        <v>0.55836283297524292</v>
      </c>
      <c r="HM4">
        <v>10.430324713758029</v>
      </c>
      <c r="HN4">
        <v>0.46147661455608635</v>
      </c>
      <c r="HO4">
        <v>13.5617273203101</v>
      </c>
      <c r="HP4">
        <v>0.5205536719378635</v>
      </c>
      <c r="HQ4">
        <v>15.259616302630096</v>
      </c>
      <c r="HR4">
        <v>0.55798566880982392</v>
      </c>
      <c r="HS4">
        <v>15.122880319203137</v>
      </c>
      <c r="HT4">
        <v>0.53499074997273488</v>
      </c>
      <c r="HU4">
        <v>15.027670973291062</v>
      </c>
      <c r="HV4">
        <v>0.54697786977902441</v>
      </c>
      <c r="HW4">
        <v>16.25979927085308</v>
      </c>
      <c r="HX4">
        <v>0.5745165300362759</v>
      </c>
    </row>
    <row r="5" spans="1:232">
      <c r="A5" s="1" t="s">
        <v>5</v>
      </c>
      <c r="B5" s="3">
        <v>2</v>
      </c>
      <c r="C5">
        <v>17.357784876377089</v>
      </c>
      <c r="D5">
        <v>0.72242282927974821</v>
      </c>
      <c r="E5">
        <v>4.2293766096586625</v>
      </c>
      <c r="F5">
        <v>0.29766914404409417</v>
      </c>
      <c r="G5">
        <v>7.7291674608965053</v>
      </c>
      <c r="H5">
        <v>0.40674004118601315</v>
      </c>
      <c r="I5">
        <v>12.064662280584203</v>
      </c>
      <c r="J5">
        <v>0.49496062639329019</v>
      </c>
      <c r="K5">
        <v>15.07494433886526</v>
      </c>
      <c r="L5">
        <v>0.57041086144525455</v>
      </c>
      <c r="M5">
        <v>14.381247959026036</v>
      </c>
      <c r="N5">
        <v>0.56534166563565569</v>
      </c>
      <c r="O5">
        <v>15.280407180440859</v>
      </c>
      <c r="P5">
        <v>0.55815130366867349</v>
      </c>
      <c r="Q5">
        <v>18.949695026007383</v>
      </c>
      <c r="R5">
        <v>0.75793554000804864</v>
      </c>
      <c r="S5">
        <v>13.644376830062697</v>
      </c>
      <c r="T5">
        <v>0.53805673276743915</v>
      </c>
      <c r="U5">
        <v>14.307945652872812</v>
      </c>
      <c r="V5">
        <v>0.54521443683193815</v>
      </c>
      <c r="W5">
        <v>13.249220781887084</v>
      </c>
      <c r="X5">
        <v>0.51131722216458564</v>
      </c>
      <c r="Y5">
        <v>16.540132778681649</v>
      </c>
      <c r="Z5">
        <v>0.59619238631709004</v>
      </c>
      <c r="AA5">
        <v>12.926362924456475</v>
      </c>
      <c r="AB5">
        <v>0.51648651906952714</v>
      </c>
      <c r="AC5">
        <v>13.994063414750796</v>
      </c>
      <c r="AD5">
        <v>0.53159297360313962</v>
      </c>
      <c r="AE5">
        <v>13.661380114832872</v>
      </c>
      <c r="AF5">
        <v>0.51460513714592748</v>
      </c>
      <c r="AG5">
        <v>14.118661671708836</v>
      </c>
      <c r="AH5">
        <v>0.53627376002061444</v>
      </c>
      <c r="AI5">
        <v>13.049597306940361</v>
      </c>
      <c r="AJ5">
        <v>0.52645801006868498</v>
      </c>
      <c r="AK5">
        <v>14.024382707782827</v>
      </c>
      <c r="AL5">
        <v>0.57006818222871936</v>
      </c>
      <c r="AM5">
        <v>17.486756093254556</v>
      </c>
      <c r="AN5">
        <v>0.58765163084392258</v>
      </c>
      <c r="AO5">
        <v>13.132093143089332</v>
      </c>
      <c r="AP5">
        <v>0.52368002371236422</v>
      </c>
      <c r="AQ5">
        <v>31.976217162978472</v>
      </c>
      <c r="AR5">
        <v>0.72269164643857087</v>
      </c>
      <c r="AS5">
        <v>14.562938512024276</v>
      </c>
      <c r="AT5">
        <v>0.55140260059124291</v>
      </c>
      <c r="AU5">
        <v>13.038041360152475</v>
      </c>
      <c r="AV5">
        <v>0.50465024384018431</v>
      </c>
      <c r="AW5">
        <v>13.845802671906647</v>
      </c>
      <c r="AX5">
        <v>0.5534608022510642</v>
      </c>
      <c r="AY5">
        <v>11.672376204640505</v>
      </c>
      <c r="AZ5">
        <v>0.51200112355719829</v>
      </c>
      <c r="BA5">
        <v>14.811343964651444</v>
      </c>
      <c r="BB5">
        <v>0.55660039900781233</v>
      </c>
      <c r="BC5">
        <v>12.731439019617648</v>
      </c>
      <c r="BD5">
        <v>0.50852806886344371</v>
      </c>
      <c r="BE5">
        <v>12.952517330126449</v>
      </c>
      <c r="BF5">
        <v>0.51819729813207294</v>
      </c>
      <c r="BG5">
        <v>14.223790181295035</v>
      </c>
      <c r="BH5">
        <v>0.55892304429845818</v>
      </c>
      <c r="BI5">
        <v>14.458676547432621</v>
      </c>
      <c r="BJ5">
        <v>0.53790582471852144</v>
      </c>
      <c r="BK5">
        <v>19.121022327021198</v>
      </c>
      <c r="BL5">
        <v>0.60569468926052228</v>
      </c>
      <c r="BM5">
        <v>13.487802595982499</v>
      </c>
      <c r="BN5">
        <v>0.5226757227768164</v>
      </c>
      <c r="BO5">
        <v>13.637367999283802</v>
      </c>
      <c r="BP5">
        <v>0.53191381826960504</v>
      </c>
      <c r="BQ5">
        <v>12.68867964775154</v>
      </c>
      <c r="BR5">
        <v>0.50635426568329323</v>
      </c>
      <c r="BS5">
        <v>14.859786888386678</v>
      </c>
      <c r="BT5">
        <v>0.54022372734118196</v>
      </c>
      <c r="BU5">
        <v>13.98511511872502</v>
      </c>
      <c r="BV5">
        <v>0.5358561816386388</v>
      </c>
      <c r="BW5">
        <v>14.292063598670465</v>
      </c>
      <c r="BX5">
        <v>0.54741580302073078</v>
      </c>
      <c r="BY5">
        <v>11.676745900168367</v>
      </c>
      <c r="BZ5">
        <v>0.48838896254925107</v>
      </c>
      <c r="CA5">
        <v>12.785966548695816</v>
      </c>
      <c r="CB5">
        <v>0.50571607119438711</v>
      </c>
      <c r="CC5">
        <v>13.608376561066445</v>
      </c>
      <c r="CD5">
        <v>0.51272327919608329</v>
      </c>
      <c r="CE5">
        <v>14.546572166277771</v>
      </c>
      <c r="CF5">
        <v>0.54203394914363412</v>
      </c>
      <c r="CG5">
        <v>14.588641652461217</v>
      </c>
      <c r="CH5">
        <v>0.57597429842782699</v>
      </c>
      <c r="CI5">
        <v>13.732712940203873</v>
      </c>
      <c r="CJ5">
        <v>0.53778193381981942</v>
      </c>
      <c r="CK5">
        <v>13.395993903069472</v>
      </c>
      <c r="CL5">
        <v>0.51344574089530304</v>
      </c>
      <c r="CM5">
        <v>14.234504989032716</v>
      </c>
      <c r="CN5">
        <v>0.56130113253717717</v>
      </c>
      <c r="CO5">
        <v>14.360210303069712</v>
      </c>
      <c r="CP5">
        <v>0.54223563087251181</v>
      </c>
      <c r="CQ5">
        <v>16.092688861035413</v>
      </c>
      <c r="CR5">
        <v>0.56538754787689816</v>
      </c>
      <c r="CS5">
        <v>13.609606108497292</v>
      </c>
      <c r="CT5">
        <v>0.53192526736787027</v>
      </c>
      <c r="CU5">
        <v>13.463363622352865</v>
      </c>
      <c r="CV5">
        <v>0.53650217103404407</v>
      </c>
      <c r="CW5">
        <v>10.694544545525302</v>
      </c>
      <c r="CX5">
        <v>0.48190169462662258</v>
      </c>
      <c r="CY5">
        <v>11.791073596062908</v>
      </c>
      <c r="CZ5">
        <v>0.49771160952375332</v>
      </c>
      <c r="DA5">
        <v>14.22589053637245</v>
      </c>
      <c r="DB5">
        <v>0.55028090477122638</v>
      </c>
      <c r="DC5">
        <v>11.848531503650593</v>
      </c>
      <c r="DD5">
        <v>0.4847476731167622</v>
      </c>
      <c r="DE5">
        <v>14.043349638846053</v>
      </c>
      <c r="DF5">
        <v>0.5358643788624835</v>
      </c>
      <c r="DG5">
        <v>12.877773699741843</v>
      </c>
      <c r="DH5">
        <v>0.50928448705713336</v>
      </c>
      <c r="DI5">
        <v>14.535349516310255</v>
      </c>
      <c r="DJ5">
        <v>0.53939344695969949</v>
      </c>
      <c r="DK5">
        <v>14.876865255033483</v>
      </c>
      <c r="DL5">
        <v>0.54842264257005802</v>
      </c>
      <c r="DM5">
        <v>16.392904857192836</v>
      </c>
      <c r="DN5">
        <v>0.58823872232652785</v>
      </c>
      <c r="DO5">
        <v>15.120921739922471</v>
      </c>
      <c r="DP5">
        <v>0.55404666228527832</v>
      </c>
      <c r="DQ5">
        <v>9.8214752078720071</v>
      </c>
      <c r="DR5">
        <v>0.43287934908762526</v>
      </c>
      <c r="DS5">
        <v>12.8715087457302</v>
      </c>
      <c r="DT5">
        <v>0.5198203656269319</v>
      </c>
      <c r="DU5">
        <v>14.281944108865559</v>
      </c>
      <c r="DV5">
        <v>0.5353270700518814</v>
      </c>
      <c r="DW5">
        <v>13.592156390213367</v>
      </c>
      <c r="DX5">
        <v>0.52550105480982234</v>
      </c>
      <c r="DY5">
        <v>12.617329545557169</v>
      </c>
      <c r="DZ5">
        <v>0.54618218670984986</v>
      </c>
      <c r="EA5">
        <v>14.834408827750675</v>
      </c>
      <c r="EB5">
        <v>0.55099559975565271</v>
      </c>
      <c r="EC5">
        <v>16.574702430923853</v>
      </c>
      <c r="ED5">
        <v>0.56195959925353112</v>
      </c>
      <c r="EE5">
        <v>12.748782280995375</v>
      </c>
      <c r="EF5">
        <v>0.51101444770318905</v>
      </c>
      <c r="EG5">
        <v>15.282178433852874</v>
      </c>
      <c r="EH5">
        <v>0.56095166065256108</v>
      </c>
      <c r="EI5">
        <v>14.925915307828138</v>
      </c>
      <c r="EJ5">
        <v>0.56416333206676317</v>
      </c>
      <c r="EK5">
        <v>15.555484913119706</v>
      </c>
      <c r="EL5">
        <v>0.55843649081405367</v>
      </c>
      <c r="EM5">
        <v>15.876837272276591</v>
      </c>
      <c r="EN5">
        <v>0.55616027157582026</v>
      </c>
      <c r="EO5">
        <v>10.466499278825022</v>
      </c>
      <c r="EP5">
        <v>0.44811258440239288</v>
      </c>
      <c r="EQ5">
        <v>13.98476312375106</v>
      </c>
      <c r="ER5">
        <v>0.52483302234319118</v>
      </c>
      <c r="ES5">
        <v>14.695511974885815</v>
      </c>
      <c r="ET5">
        <v>0.55804142852147154</v>
      </c>
      <c r="EU5">
        <v>13.62415604471899</v>
      </c>
      <c r="EV5">
        <v>0.53238701648881237</v>
      </c>
      <c r="EW5">
        <v>13.545599121200306</v>
      </c>
      <c r="EX5">
        <v>0.52885341190910096</v>
      </c>
      <c r="EY5">
        <v>12.671541926516609</v>
      </c>
      <c r="EZ5">
        <v>0.50036299050831423</v>
      </c>
      <c r="FA5">
        <v>11.762979350593968</v>
      </c>
      <c r="FB5">
        <v>0.50152116011064307</v>
      </c>
      <c r="FC5">
        <v>14.036410577571367</v>
      </c>
      <c r="FD5">
        <v>0.51923793225513704</v>
      </c>
      <c r="FE5">
        <v>8.4054017522123221</v>
      </c>
      <c r="FF5">
        <v>0.4263001239172029</v>
      </c>
      <c r="FG5">
        <v>12.969977115498789</v>
      </c>
      <c r="FH5">
        <v>0.52825829681316305</v>
      </c>
      <c r="FI5">
        <v>15.529236213230799</v>
      </c>
      <c r="FJ5">
        <v>0.56080480847079939</v>
      </c>
      <c r="FK5">
        <v>13.406251848056975</v>
      </c>
      <c r="FL5">
        <v>0.51035949428450023</v>
      </c>
      <c r="FM5">
        <v>14.473067915242302</v>
      </c>
      <c r="FN5">
        <v>0.54113550890106388</v>
      </c>
      <c r="FO5">
        <v>11.277521103593358</v>
      </c>
      <c r="FP5">
        <v>0.45729998405283684</v>
      </c>
      <c r="FQ5">
        <v>12.482419095056263</v>
      </c>
      <c r="FR5">
        <v>0.48643448346804186</v>
      </c>
      <c r="FS5">
        <v>14.411641457176016</v>
      </c>
      <c r="FT5">
        <v>0.53405600535228193</v>
      </c>
      <c r="FU5">
        <v>14.412376664159508</v>
      </c>
      <c r="FV5">
        <v>0.54232029339813348</v>
      </c>
      <c r="FW5">
        <v>16.142377675144036</v>
      </c>
      <c r="FX5">
        <v>0.57299992511359421</v>
      </c>
      <c r="FY5">
        <v>18.781032046208541</v>
      </c>
      <c r="FZ5">
        <v>0.60184899116876911</v>
      </c>
      <c r="GA5">
        <v>12.096792478109423</v>
      </c>
      <c r="GB5">
        <v>0.48794671003156292</v>
      </c>
      <c r="GC5">
        <v>12.48948630400718</v>
      </c>
      <c r="GD5">
        <v>0.50542039345159628</v>
      </c>
      <c r="GE5">
        <v>13.926732013959665</v>
      </c>
      <c r="GF5">
        <v>0.53114217210809711</v>
      </c>
      <c r="GG5">
        <v>6.28020332283175</v>
      </c>
      <c r="GH5">
        <v>0.37756545528492796</v>
      </c>
      <c r="GI5">
        <v>12.935261372436761</v>
      </c>
      <c r="GJ5">
        <v>0.51402237152689345</v>
      </c>
      <c r="GK5">
        <v>13.608013405693542</v>
      </c>
      <c r="GL5">
        <v>0.52624763604236091</v>
      </c>
      <c r="GM5">
        <v>14.357279177066856</v>
      </c>
      <c r="GN5">
        <v>0.5679509960482878</v>
      </c>
      <c r="GO5">
        <v>13.341980263636225</v>
      </c>
      <c r="GP5">
        <v>0.49554787586684274</v>
      </c>
      <c r="GQ5">
        <v>15.295269061672668</v>
      </c>
      <c r="GR5">
        <v>0.56215095039056284</v>
      </c>
      <c r="GS5">
        <v>13.413543217791473</v>
      </c>
      <c r="GT5">
        <v>0.51372385818299704</v>
      </c>
      <c r="GU5">
        <v>15.044640305933468</v>
      </c>
      <c r="GV5">
        <v>0.55452555981267893</v>
      </c>
      <c r="GW5">
        <v>13.203977790808825</v>
      </c>
      <c r="GX5">
        <v>0.52068374357691183</v>
      </c>
      <c r="GY5">
        <v>14.11852147413968</v>
      </c>
      <c r="GZ5">
        <v>0.54679407500539701</v>
      </c>
      <c r="HA5">
        <v>13.284653753356958</v>
      </c>
      <c r="HB5">
        <v>0.51691725990486714</v>
      </c>
      <c r="HC5">
        <v>8.5498968740607193</v>
      </c>
      <c r="HD5">
        <v>0.41767228719802596</v>
      </c>
      <c r="HE5">
        <v>14.264714274186412</v>
      </c>
      <c r="HF5">
        <v>0.53944683074524113</v>
      </c>
      <c r="HG5">
        <v>14.586588202809368</v>
      </c>
      <c r="HH5">
        <v>0.52361248471674438</v>
      </c>
      <c r="HI5">
        <v>15.671589989466126</v>
      </c>
      <c r="HJ5">
        <v>0.54966513277230278</v>
      </c>
      <c r="HK5">
        <v>15.63716346034567</v>
      </c>
      <c r="HL5">
        <v>0.55985851309577561</v>
      </c>
      <c r="HM5">
        <v>10.132613247662242</v>
      </c>
      <c r="HN5">
        <v>0.46060161287392332</v>
      </c>
      <c r="HO5">
        <v>13.355776878186829</v>
      </c>
      <c r="HP5">
        <v>0.52165020612309321</v>
      </c>
      <c r="HQ5">
        <v>14.975752256725317</v>
      </c>
      <c r="HR5">
        <v>0.56036095245126105</v>
      </c>
      <c r="HS5">
        <v>14.863418622672425</v>
      </c>
      <c r="HT5">
        <v>0.53683138774512984</v>
      </c>
      <c r="HU5">
        <v>14.79414951729453</v>
      </c>
      <c r="HV5">
        <v>0.54824007036080469</v>
      </c>
      <c r="HW5">
        <v>16.009922889245654</v>
      </c>
      <c r="HX5">
        <v>0.57554833347897882</v>
      </c>
    </row>
    <row r="6" spans="1:232">
      <c r="A6" s="1" t="s">
        <v>6</v>
      </c>
      <c r="B6" s="3" t="b">
        <v>1</v>
      </c>
      <c r="C6">
        <v>12.58156380937459</v>
      </c>
      <c r="D6">
        <v>0.52084754299945368</v>
      </c>
      <c r="E6">
        <v>4.660403347293963</v>
      </c>
      <c r="F6">
        <v>0.3139594614206902</v>
      </c>
      <c r="G6">
        <v>9.6295727638643775</v>
      </c>
      <c r="H6">
        <v>0.45106823647255911</v>
      </c>
      <c r="I6">
        <v>11.683482042978708</v>
      </c>
      <c r="J6">
        <v>0.49399428152290276</v>
      </c>
      <c r="K6">
        <v>14.784477479813082</v>
      </c>
      <c r="L6">
        <v>0.57031458319801531</v>
      </c>
      <c r="M6">
        <v>14.098547441178404</v>
      </c>
      <c r="N6">
        <v>0.5651901445208507</v>
      </c>
      <c r="O6">
        <v>14.986513889040884</v>
      </c>
      <c r="P6">
        <v>0.55829189740256524</v>
      </c>
      <c r="Q6">
        <v>18.547238534360307</v>
      </c>
      <c r="R6">
        <v>0.75680253968402</v>
      </c>
      <c r="S6">
        <v>13.375724820039093</v>
      </c>
      <c r="T6">
        <v>0.53993493730170761</v>
      </c>
      <c r="U6">
        <v>14.036859327726322</v>
      </c>
      <c r="V6">
        <v>0.54694613870490028</v>
      </c>
      <c r="W6">
        <v>13.000472799211231</v>
      </c>
      <c r="X6">
        <v>0.51226704128430289</v>
      </c>
      <c r="Y6">
        <v>16.226461534380448</v>
      </c>
      <c r="Z6">
        <v>0.59664904393166451</v>
      </c>
      <c r="AA6">
        <v>12.684334566028397</v>
      </c>
      <c r="AB6">
        <v>0.51659002314991354</v>
      </c>
      <c r="AC6">
        <v>13.707218317823289</v>
      </c>
      <c r="AD6">
        <v>0.53080303374369053</v>
      </c>
      <c r="AE6">
        <v>13.397175298443727</v>
      </c>
      <c r="AF6">
        <v>0.5152278844439695</v>
      </c>
      <c r="AG6">
        <v>13.851977180872467</v>
      </c>
      <c r="AH6">
        <v>0.53781441239611461</v>
      </c>
      <c r="AI6">
        <v>12.802444518132248</v>
      </c>
      <c r="AJ6">
        <v>0.52623803737294361</v>
      </c>
      <c r="AK6">
        <v>13.576657696709525</v>
      </c>
      <c r="AL6">
        <v>0.5666190517348938</v>
      </c>
      <c r="AM6">
        <v>17.15576793000136</v>
      </c>
      <c r="AN6">
        <v>0.58801906643743218</v>
      </c>
      <c r="AO6">
        <v>12.723675168876094</v>
      </c>
      <c r="AP6">
        <v>0.52201419177429464</v>
      </c>
      <c r="AQ6">
        <v>31.376752855896758</v>
      </c>
      <c r="AR6">
        <v>0.72348104279564251</v>
      </c>
      <c r="AS6">
        <v>14.115171539132408</v>
      </c>
      <c r="AT6">
        <v>0.55053802252305872</v>
      </c>
      <c r="AU6">
        <v>12.769502429011268</v>
      </c>
      <c r="AV6">
        <v>0.50642656531664587</v>
      </c>
      <c r="AW6">
        <v>13.57417857617893</v>
      </c>
      <c r="AX6">
        <v>0.55246213140557621</v>
      </c>
      <c r="AY6">
        <v>11.29779146843698</v>
      </c>
      <c r="AZ6">
        <v>0.50833708716601966</v>
      </c>
      <c r="BA6">
        <v>14.51613624115094</v>
      </c>
      <c r="BB6">
        <v>0.55732064678622717</v>
      </c>
      <c r="BC6">
        <v>12.459568205299187</v>
      </c>
      <c r="BD6">
        <v>0.51110177338164375</v>
      </c>
      <c r="BE6">
        <v>12.532560216825942</v>
      </c>
      <c r="BF6">
        <v>0.51386968767968699</v>
      </c>
      <c r="BG6">
        <v>13.942469710529634</v>
      </c>
      <c r="BH6">
        <v>0.56031562748182884</v>
      </c>
      <c r="BI6">
        <v>13.99729315102857</v>
      </c>
      <c r="BJ6">
        <v>0.53627276541093127</v>
      </c>
      <c r="BK6">
        <v>18.756146359165662</v>
      </c>
      <c r="BL6">
        <v>0.60513577685537123</v>
      </c>
      <c r="BM6">
        <v>13.228825172591741</v>
      </c>
      <c r="BN6">
        <v>0.52420642073464752</v>
      </c>
      <c r="BO6">
        <v>13.216646487248401</v>
      </c>
      <c r="BP6">
        <v>0.5311731144998213</v>
      </c>
      <c r="BQ6">
        <v>12.445085373162943</v>
      </c>
      <c r="BR6">
        <v>0.50660807825772314</v>
      </c>
      <c r="BS6">
        <v>14.560829894730123</v>
      </c>
      <c r="BT6">
        <v>0.54133549611379583</v>
      </c>
      <c r="BU6">
        <v>13.717162399201634</v>
      </c>
      <c r="BV6">
        <v>0.5362726335378194</v>
      </c>
      <c r="BW6">
        <v>14.012189728951974</v>
      </c>
      <c r="BX6">
        <v>0.5482805169627617</v>
      </c>
      <c r="BY6">
        <v>11.455719807248348</v>
      </c>
      <c r="BZ6">
        <v>0.48848029084565114</v>
      </c>
      <c r="CA6">
        <v>12.537045308127874</v>
      </c>
      <c r="CB6">
        <v>0.50588046655224217</v>
      </c>
      <c r="CC6">
        <v>13.34269774199047</v>
      </c>
      <c r="CD6">
        <v>0.51463379713809287</v>
      </c>
      <c r="CE6">
        <v>14.274905888293407</v>
      </c>
      <c r="CF6">
        <v>0.54250419604095768</v>
      </c>
      <c r="CG6">
        <v>14.358740621150345</v>
      </c>
      <c r="CH6">
        <v>0.57782459299218758</v>
      </c>
      <c r="CI6">
        <v>13.297840201318721</v>
      </c>
      <c r="CJ6">
        <v>0.5341413516205934</v>
      </c>
      <c r="CK6">
        <v>13.134340879542426</v>
      </c>
      <c r="CL6">
        <v>0.51338235176684111</v>
      </c>
      <c r="CM6">
        <v>13.795168955183142</v>
      </c>
      <c r="CN6">
        <v>0.55829542499940688</v>
      </c>
      <c r="CO6">
        <v>14.085535558064741</v>
      </c>
      <c r="CP6">
        <v>0.54351994663802206</v>
      </c>
      <c r="CQ6">
        <v>15.773458596205082</v>
      </c>
      <c r="CR6">
        <v>0.56612942945120037</v>
      </c>
      <c r="CS6">
        <v>13.353164434512847</v>
      </c>
      <c r="CT6">
        <v>0.53189647416120966</v>
      </c>
      <c r="CU6">
        <v>13.202424045312478</v>
      </c>
      <c r="CV6">
        <v>0.5360315257356999</v>
      </c>
      <c r="CW6">
        <v>10.439593156453762</v>
      </c>
      <c r="CX6">
        <v>0.48271430213369187</v>
      </c>
      <c r="CY6">
        <v>11.567232709109698</v>
      </c>
      <c r="CZ6">
        <v>0.49841458864684024</v>
      </c>
      <c r="DA6">
        <v>13.770627395489365</v>
      </c>
      <c r="DB6">
        <v>0.54736235268795863</v>
      </c>
      <c r="DC6">
        <v>11.616869783796039</v>
      </c>
      <c r="DD6">
        <v>0.48511371454568303</v>
      </c>
      <c r="DE6">
        <v>13.779297707338712</v>
      </c>
      <c r="DF6">
        <v>0.5366431408614597</v>
      </c>
      <c r="DG6">
        <v>12.471621640306306</v>
      </c>
      <c r="DH6">
        <v>0.50790028712106283</v>
      </c>
      <c r="DI6">
        <v>14.249728762753172</v>
      </c>
      <c r="DJ6">
        <v>0.54088435268342305</v>
      </c>
      <c r="DK6">
        <v>14.597427737500954</v>
      </c>
      <c r="DL6">
        <v>0.54909334778249896</v>
      </c>
      <c r="DM6">
        <v>16.049836493038431</v>
      </c>
      <c r="DN6">
        <v>0.58997524391441569</v>
      </c>
      <c r="DO6">
        <v>14.833108827261727</v>
      </c>
      <c r="DP6">
        <v>0.55413961632198816</v>
      </c>
      <c r="DQ6">
        <v>9.6279564111961164</v>
      </c>
      <c r="DR6">
        <v>0.4342542856256677</v>
      </c>
      <c r="DS6">
        <v>12.602941564498126</v>
      </c>
      <c r="DT6">
        <v>0.51992873265027473</v>
      </c>
      <c r="DU6">
        <v>14.012465823067631</v>
      </c>
      <c r="DV6">
        <v>0.53650569441952767</v>
      </c>
      <c r="DW6">
        <v>13.335265351312382</v>
      </c>
      <c r="DX6">
        <v>0.52568880671719631</v>
      </c>
      <c r="DY6">
        <v>12.370114527723208</v>
      </c>
      <c r="DZ6">
        <v>0.54810693655451448</v>
      </c>
      <c r="EA6">
        <v>14.555479589779234</v>
      </c>
      <c r="EB6">
        <v>0.5515868845225943</v>
      </c>
      <c r="EC6">
        <v>16.237896124444333</v>
      </c>
      <c r="ED6">
        <v>0.5635761415444025</v>
      </c>
      <c r="EE6">
        <v>12.493523007911703</v>
      </c>
      <c r="EF6">
        <v>0.51210683946713098</v>
      </c>
      <c r="EG6">
        <v>14.986077114287999</v>
      </c>
      <c r="EH6">
        <v>0.56262302470674208</v>
      </c>
      <c r="EI6">
        <v>14.639088087234999</v>
      </c>
      <c r="EJ6">
        <v>0.56469567097708806</v>
      </c>
      <c r="EK6">
        <v>15.239617988377477</v>
      </c>
      <c r="EL6">
        <v>0.55833870402048447</v>
      </c>
      <c r="EM6">
        <v>15.580630331008576</v>
      </c>
      <c r="EN6">
        <v>0.5566236877529751</v>
      </c>
      <c r="EO6">
        <v>10.135263911060367</v>
      </c>
      <c r="EP6">
        <v>0.44742780910794777</v>
      </c>
      <c r="EQ6">
        <v>13.66662038275194</v>
      </c>
      <c r="ER6">
        <v>0.52239681795088455</v>
      </c>
      <c r="ES6">
        <v>14.410998346209748</v>
      </c>
      <c r="ET6">
        <v>0.55797474157332427</v>
      </c>
      <c r="EU6">
        <v>13.20037933751534</v>
      </c>
      <c r="EV6">
        <v>0.53173929093432837</v>
      </c>
      <c r="EW6">
        <v>13.28448810793029</v>
      </c>
      <c r="EX6">
        <v>0.52932348843079491</v>
      </c>
      <c r="EY6">
        <v>12.429120551319782</v>
      </c>
      <c r="EZ6">
        <v>0.50136005260764815</v>
      </c>
      <c r="FA6">
        <v>11.386205928741006</v>
      </c>
      <c r="FB6">
        <v>0.49857096305570064</v>
      </c>
      <c r="FC6">
        <v>13.763402898335739</v>
      </c>
      <c r="FD6">
        <v>0.52036550191605779</v>
      </c>
      <c r="FE6">
        <v>8.1290013751624279</v>
      </c>
      <c r="FF6">
        <v>0.42258307481694524</v>
      </c>
      <c r="FG6">
        <v>12.557465342531621</v>
      </c>
      <c r="FH6">
        <v>0.5272202682300855</v>
      </c>
      <c r="FI6">
        <v>15.23075258777633</v>
      </c>
      <c r="FJ6">
        <v>0.56223853454016981</v>
      </c>
      <c r="FK6">
        <v>13.12873029867014</v>
      </c>
      <c r="FL6">
        <v>0.51175860650332139</v>
      </c>
      <c r="FM6">
        <v>14.194285746819821</v>
      </c>
      <c r="FN6">
        <v>0.5417070968277049</v>
      </c>
      <c r="FO6">
        <v>11.052777802165956</v>
      </c>
      <c r="FP6">
        <v>0.45888286517513471</v>
      </c>
      <c r="FQ6">
        <v>12.247656601002706</v>
      </c>
      <c r="FR6">
        <v>0.48767759684810297</v>
      </c>
      <c r="FS6">
        <v>14.139711064421137</v>
      </c>
      <c r="FT6">
        <v>0.53531500046071423</v>
      </c>
      <c r="FU6">
        <v>14.115576461821576</v>
      </c>
      <c r="FV6">
        <v>0.54343387729241788</v>
      </c>
      <c r="FW6">
        <v>15.830907714088575</v>
      </c>
      <c r="FX6">
        <v>0.57438112382984607</v>
      </c>
      <c r="FY6">
        <v>18.421648908636204</v>
      </c>
      <c r="FZ6">
        <v>0.60393770973607919</v>
      </c>
      <c r="GA6">
        <v>11.867710910926203</v>
      </c>
      <c r="GB6">
        <v>0.48899706418168276</v>
      </c>
      <c r="GC6">
        <v>12.101108951476249</v>
      </c>
      <c r="GD6">
        <v>0.50399341294414768</v>
      </c>
      <c r="GE6">
        <v>13.645550832146192</v>
      </c>
      <c r="GF6">
        <v>0.53079029122481869</v>
      </c>
      <c r="GG6">
        <v>6.0675236545313798</v>
      </c>
      <c r="GH6">
        <v>0.3752125972747053</v>
      </c>
      <c r="GI6">
        <v>12.688184322151093</v>
      </c>
      <c r="GJ6">
        <v>0.51500972281507162</v>
      </c>
      <c r="GK6">
        <v>13.346356867047239</v>
      </c>
      <c r="GL6">
        <v>0.52755714810860455</v>
      </c>
      <c r="GM6">
        <v>14.068856772161636</v>
      </c>
      <c r="GN6">
        <v>0.57012389179653133</v>
      </c>
      <c r="GO6">
        <v>12.925416347508666</v>
      </c>
      <c r="GP6">
        <v>0.49444514809213658</v>
      </c>
      <c r="GQ6">
        <v>15.00769128573693</v>
      </c>
      <c r="GR6">
        <v>0.56270058883969321</v>
      </c>
      <c r="GS6">
        <v>13.16331057218758</v>
      </c>
      <c r="GT6">
        <v>0.51449197687812542</v>
      </c>
      <c r="GU6">
        <v>14.735069392251631</v>
      </c>
      <c r="GV6">
        <v>0.55618269332183023</v>
      </c>
      <c r="GW6">
        <v>12.958126215313984</v>
      </c>
      <c r="GX6">
        <v>0.5213655864788721</v>
      </c>
      <c r="GY6">
        <v>13.853923325209266</v>
      </c>
      <c r="GZ6">
        <v>0.54693229708423163</v>
      </c>
      <c r="HA6">
        <v>13.034263589859147</v>
      </c>
      <c r="HB6">
        <v>0.51774441819402373</v>
      </c>
      <c r="HC6">
        <v>8.277806840680757</v>
      </c>
      <c r="HD6">
        <v>0.41826343179243436</v>
      </c>
      <c r="HE6">
        <v>13.993300013318148</v>
      </c>
      <c r="HF6">
        <v>0.54130983014143963</v>
      </c>
      <c r="HG6">
        <v>14.299038045352773</v>
      </c>
      <c r="HH6">
        <v>0.52535437465271861</v>
      </c>
      <c r="HI6">
        <v>15.366359870825244</v>
      </c>
      <c r="HJ6">
        <v>0.55111268218887366</v>
      </c>
      <c r="HK6">
        <v>15.333436246511212</v>
      </c>
      <c r="HL6">
        <v>0.56065813282663823</v>
      </c>
      <c r="HM6">
        <v>9.7930665627075122</v>
      </c>
      <c r="HN6">
        <v>0.45858845407689958</v>
      </c>
      <c r="HO6">
        <v>13.106774679602037</v>
      </c>
      <c r="HP6">
        <v>0.5221439171865383</v>
      </c>
      <c r="HQ6">
        <v>14.632548202248238</v>
      </c>
      <c r="HR6">
        <v>0.56190555358381966</v>
      </c>
      <c r="HS6">
        <v>14.549718735386428</v>
      </c>
      <c r="HT6">
        <v>0.53790389331692079</v>
      </c>
      <c r="HU6">
        <v>14.511812899262555</v>
      </c>
      <c r="HV6">
        <v>0.54881563014724177</v>
      </c>
      <c r="HW6">
        <v>15.707811640056761</v>
      </c>
      <c r="HX6">
        <v>0.57593643252148274</v>
      </c>
    </row>
    <row r="7" spans="1:232">
      <c r="A7" s="1" t="s">
        <v>7</v>
      </c>
      <c r="B7" s="3">
        <v>1</v>
      </c>
      <c r="C7">
        <v>13.23545111979189</v>
      </c>
      <c r="D7">
        <v>0.53428492959915208</v>
      </c>
      <c r="E7">
        <v>5.1269570822033534</v>
      </c>
      <c r="F7">
        <v>0.33045427964517016</v>
      </c>
      <c r="G7">
        <v>11.943710571303809</v>
      </c>
      <c r="H7">
        <v>0.49679327043564259</v>
      </c>
      <c r="I7">
        <v>11.286214257346067</v>
      </c>
      <c r="J7">
        <v>0.49202324247420953</v>
      </c>
      <c r="K7">
        <v>14.45648603247804</v>
      </c>
      <c r="L7">
        <v>0.56943178775027381</v>
      </c>
      <c r="M7">
        <v>13.779326634479443</v>
      </c>
      <c r="N7">
        <v>0.56420267683459469</v>
      </c>
      <c r="O7">
        <v>14.654651523633914</v>
      </c>
      <c r="P7">
        <v>0.55777806000253483</v>
      </c>
      <c r="Q7">
        <v>18.092797210227463</v>
      </c>
      <c r="R7">
        <v>0.7541669810431707</v>
      </c>
      <c r="S7">
        <v>13.072364163042117</v>
      </c>
      <c r="T7">
        <v>0.54097893111348772</v>
      </c>
      <c r="U7">
        <v>13.730747618309856</v>
      </c>
      <c r="V7">
        <v>0.54812448498471933</v>
      </c>
      <c r="W7">
        <v>12.71958730380428</v>
      </c>
      <c r="X7">
        <v>0.51264399066366939</v>
      </c>
      <c r="Y7">
        <v>15.872267923757155</v>
      </c>
      <c r="Z7">
        <v>0.59620627029723461</v>
      </c>
      <c r="AA7">
        <v>12.411038939790718</v>
      </c>
      <c r="AB7">
        <v>0.51604696888929569</v>
      </c>
      <c r="AC7">
        <v>13.3833187067937</v>
      </c>
      <c r="AD7">
        <v>0.52912431600079568</v>
      </c>
      <c r="AE7">
        <v>13.098837719674616</v>
      </c>
      <c r="AF7">
        <v>0.51513305206387716</v>
      </c>
      <c r="AG7">
        <v>13.550836592756573</v>
      </c>
      <c r="AH7">
        <v>0.53877805048989735</v>
      </c>
      <c r="AI7">
        <v>12.523363388803622</v>
      </c>
      <c r="AJ7">
        <v>0.52531152873606135</v>
      </c>
      <c r="AK7">
        <v>13.110040238083586</v>
      </c>
      <c r="AL7">
        <v>0.56207783505348263</v>
      </c>
      <c r="AM7">
        <v>16.782017823917702</v>
      </c>
      <c r="AN7">
        <v>0.58767409568795448</v>
      </c>
      <c r="AO7">
        <v>12.298020308808592</v>
      </c>
      <c r="AP7">
        <v>0.51940601642686446</v>
      </c>
      <c r="AQ7">
        <v>30.699837404912675</v>
      </c>
      <c r="AR7">
        <v>0.72341879816865629</v>
      </c>
      <c r="AS7">
        <v>13.648505169471662</v>
      </c>
      <c r="AT7">
        <v>0.54864342117653531</v>
      </c>
      <c r="AU7">
        <v>12.466270289240008</v>
      </c>
      <c r="AV7">
        <v>0.5073207131396491</v>
      </c>
      <c r="AW7">
        <v>13.267465527430494</v>
      </c>
      <c r="AX7">
        <v>0.55067784368463535</v>
      </c>
      <c r="AY7">
        <v>10.907401191184373</v>
      </c>
      <c r="AZ7">
        <v>0.50380018555773665</v>
      </c>
      <c r="BA7">
        <v>14.182789976165189</v>
      </c>
      <c r="BB7">
        <v>0.55728044352892625</v>
      </c>
      <c r="BC7">
        <v>12.152570705190133</v>
      </c>
      <c r="BD7">
        <v>0.51286313708971887</v>
      </c>
      <c r="BE7">
        <v>12.094878724761651</v>
      </c>
      <c r="BF7">
        <v>0.5089175138636961</v>
      </c>
      <c r="BG7">
        <v>13.624805602883674</v>
      </c>
      <c r="BH7">
        <v>0.56080522426913737</v>
      </c>
      <c r="BI7">
        <v>13.516436334791367</v>
      </c>
      <c r="BJ7">
        <v>0.53367260717957499</v>
      </c>
      <c r="BK7">
        <v>18.34413092234032</v>
      </c>
      <c r="BL7">
        <v>0.60381184548880484</v>
      </c>
      <c r="BM7">
        <v>12.936388172629584</v>
      </c>
      <c r="BN7">
        <v>0.52507837140787184</v>
      </c>
      <c r="BO7">
        <v>12.778167227800546</v>
      </c>
      <c r="BP7">
        <v>0.52942340487337625</v>
      </c>
      <c r="BQ7">
        <v>12.170021102819399</v>
      </c>
      <c r="BR7">
        <v>0.50623237785475916</v>
      </c>
      <c r="BS7">
        <v>14.223248933773753</v>
      </c>
      <c r="BT7">
        <v>0.54172066587361145</v>
      </c>
      <c r="BU7">
        <v>13.414593058656996</v>
      </c>
      <c r="BV7">
        <v>0.53595968201275201</v>
      </c>
      <c r="BW7">
        <v>13.696158088206055</v>
      </c>
      <c r="BX7">
        <v>0.54842058349022416</v>
      </c>
      <c r="BY7">
        <v>11.206141829753186</v>
      </c>
      <c r="BZ7">
        <v>0.48782533318690013</v>
      </c>
      <c r="CA7">
        <v>12.255966851055264</v>
      </c>
      <c r="CB7">
        <v>0.50533140001447041</v>
      </c>
      <c r="CC7">
        <v>13.042692142588503</v>
      </c>
      <c r="CD7">
        <v>0.51594732693815348</v>
      </c>
      <c r="CE7">
        <v>13.968142033310107</v>
      </c>
      <c r="CF7">
        <v>0.54233951068605546</v>
      </c>
      <c r="CG7">
        <v>14.090883848613943</v>
      </c>
      <c r="CH7">
        <v>0.57858509758163412</v>
      </c>
      <c r="CI7">
        <v>12.844616649374094</v>
      </c>
      <c r="CJ7">
        <v>0.52953446832365969</v>
      </c>
      <c r="CK7">
        <v>12.83888601940939</v>
      </c>
      <c r="CL7">
        <v>0.51257921500261416</v>
      </c>
      <c r="CM7">
        <v>13.337291497767934</v>
      </c>
      <c r="CN7">
        <v>0.55444095058688458</v>
      </c>
      <c r="CO7">
        <v>13.775373221953446</v>
      </c>
      <c r="CP7">
        <v>0.54417313670174716</v>
      </c>
      <c r="CQ7">
        <v>15.412986928375638</v>
      </c>
      <c r="CR7">
        <v>0.56599471494528719</v>
      </c>
      <c r="CS7">
        <v>13.063593901821642</v>
      </c>
      <c r="CT7">
        <v>0.5311595522184861</v>
      </c>
      <c r="CU7">
        <v>12.907775791263594</v>
      </c>
      <c r="CV7">
        <v>0.53478062478246302</v>
      </c>
      <c r="CW7">
        <v>10.15170881598514</v>
      </c>
      <c r="CX7">
        <v>0.48250149888984689</v>
      </c>
      <c r="CY7">
        <v>11.314474697787855</v>
      </c>
      <c r="CZ7">
        <v>0.49840458333155291</v>
      </c>
      <c r="DA7">
        <v>13.296152810564694</v>
      </c>
      <c r="DB7">
        <v>0.5433267604405515</v>
      </c>
      <c r="DC7">
        <v>11.355280080540684</v>
      </c>
      <c r="DD7">
        <v>0.48482934497652769</v>
      </c>
      <c r="DE7">
        <v>13.481131544850475</v>
      </c>
      <c r="DF7">
        <v>0.53679797387120076</v>
      </c>
      <c r="DG7">
        <v>12.048327780274391</v>
      </c>
      <c r="DH7">
        <v>0.50558566747590405</v>
      </c>
      <c r="DI7">
        <v>13.927205256629961</v>
      </c>
      <c r="DJ7">
        <v>0.54180575543836307</v>
      </c>
      <c r="DK7">
        <v>14.281887756056197</v>
      </c>
      <c r="DL7">
        <v>0.54918129785834902</v>
      </c>
      <c r="DM7">
        <v>15.662447283336325</v>
      </c>
      <c r="DN7">
        <v>0.59060639914935531</v>
      </c>
      <c r="DO7">
        <v>14.508112489644208</v>
      </c>
      <c r="DP7">
        <v>0.55358571577995974</v>
      </c>
      <c r="DQ7">
        <v>9.4094356658633735</v>
      </c>
      <c r="DR7">
        <v>0.43503933530053474</v>
      </c>
      <c r="DS7">
        <v>12.299681298807926</v>
      </c>
      <c r="DT7">
        <v>0.51912397607183591</v>
      </c>
      <c r="DU7">
        <v>13.708171826039264</v>
      </c>
      <c r="DV7">
        <v>0.53702527676204981</v>
      </c>
      <c r="DW7">
        <v>13.045187019463878</v>
      </c>
      <c r="DX7">
        <v>0.52517743531875227</v>
      </c>
      <c r="DY7">
        <v>12.090963288207114</v>
      </c>
      <c r="DZ7">
        <v>0.54901140550476402</v>
      </c>
      <c r="EA7">
        <v>14.240514835546554</v>
      </c>
      <c r="EB7">
        <v>0.55147443006826014</v>
      </c>
      <c r="EC7">
        <v>15.857576594893482</v>
      </c>
      <c r="ED7">
        <v>0.56423925199287994</v>
      </c>
      <c r="EE7">
        <v>12.205287880186347</v>
      </c>
      <c r="EF7">
        <v>0.51233622735820239</v>
      </c>
      <c r="EG7">
        <v>14.651721776925664</v>
      </c>
      <c r="EH7">
        <v>0.56337552684036241</v>
      </c>
      <c r="EI7">
        <v>14.315206280001968</v>
      </c>
      <c r="EJ7">
        <v>0.56440234036072345</v>
      </c>
      <c r="EK7">
        <v>14.882944125577835</v>
      </c>
      <c r="EL7">
        <v>0.55746786683865723</v>
      </c>
      <c r="EM7">
        <v>15.246154705617375</v>
      </c>
      <c r="EN7">
        <v>0.55646522831774292</v>
      </c>
      <c r="EO7">
        <v>9.790048450254659</v>
      </c>
      <c r="EP7">
        <v>0.44588448759206273</v>
      </c>
      <c r="EQ7">
        <v>13.307381681582699</v>
      </c>
      <c r="ER7">
        <v>0.51891453357660855</v>
      </c>
      <c r="ES7">
        <v>14.089728361638459</v>
      </c>
      <c r="ET7">
        <v>0.55720633364400285</v>
      </c>
      <c r="EU7">
        <v>12.758715370020608</v>
      </c>
      <c r="EV7">
        <v>0.53013588402710776</v>
      </c>
      <c r="EW7">
        <v>12.989645445191144</v>
      </c>
      <c r="EX7">
        <v>0.52898812760956404</v>
      </c>
      <c r="EY7">
        <v>12.155379661714347</v>
      </c>
      <c r="EZ7">
        <v>0.50172178626362363</v>
      </c>
      <c r="FA7">
        <v>10.993533478768759</v>
      </c>
      <c r="FB7">
        <v>0.49475016899059449</v>
      </c>
      <c r="FC7">
        <v>13.45512364818592</v>
      </c>
      <c r="FD7">
        <v>0.52082451397896523</v>
      </c>
      <c r="FE7">
        <v>7.8409425903458372</v>
      </c>
      <c r="FF7">
        <v>0.41804739258893536</v>
      </c>
      <c r="FG7">
        <v>12.127543302153503</v>
      </c>
      <c r="FH7">
        <v>0.5251457358206818</v>
      </c>
      <c r="FI7">
        <v>14.893705614541112</v>
      </c>
      <c r="FJ7">
        <v>0.56294297070838728</v>
      </c>
      <c r="FK7">
        <v>12.815354143747081</v>
      </c>
      <c r="FL7">
        <v>0.5124154619393898</v>
      </c>
      <c r="FM7">
        <v>13.87948615086238</v>
      </c>
      <c r="FN7">
        <v>0.54166989581135494</v>
      </c>
      <c r="FO7">
        <v>10.798998336196952</v>
      </c>
      <c r="FP7">
        <v>0.4597948579962266</v>
      </c>
      <c r="FQ7">
        <v>11.982564127761828</v>
      </c>
      <c r="FR7">
        <v>0.48824906359492914</v>
      </c>
      <c r="FS7">
        <v>13.832647207832192</v>
      </c>
      <c r="FT7">
        <v>0.53600586791968052</v>
      </c>
      <c r="FU7">
        <v>13.780432168707216</v>
      </c>
      <c r="FV7">
        <v>0.54370752710825154</v>
      </c>
      <c r="FW7">
        <v>15.479196466874621</v>
      </c>
      <c r="FX7">
        <v>0.57503954303747062</v>
      </c>
      <c r="FY7">
        <v>18.015832054552867</v>
      </c>
      <c r="FZ7">
        <v>0.60536200107579374</v>
      </c>
      <c r="GA7">
        <v>11.609033141958424</v>
      </c>
      <c r="GB7">
        <v>0.48943880861733807</v>
      </c>
      <c r="GC7">
        <v>11.696339322232767</v>
      </c>
      <c r="GD7">
        <v>0.50179049166272149</v>
      </c>
      <c r="GE7">
        <v>13.328044468007075</v>
      </c>
      <c r="GF7">
        <v>0.52971138952107033</v>
      </c>
      <c r="GG7">
        <v>5.8458735157832633</v>
      </c>
      <c r="GH7">
        <v>0.37216103675644868</v>
      </c>
      <c r="GI7">
        <v>12.409186626232444</v>
      </c>
      <c r="GJ7">
        <v>0.51532089250760882</v>
      </c>
      <c r="GK7">
        <v>13.050894638366685</v>
      </c>
      <c r="GL7">
        <v>0.52825103196708145</v>
      </c>
      <c r="GM7">
        <v>13.743170161370745</v>
      </c>
      <c r="GN7">
        <v>0.5714880190409406</v>
      </c>
      <c r="GO7">
        <v>12.491270827802573</v>
      </c>
      <c r="GP7">
        <v>0.49235586222512584</v>
      </c>
      <c r="GQ7">
        <v>14.682959824956916</v>
      </c>
      <c r="GR7">
        <v>0.56261722547242987</v>
      </c>
      <c r="GS7">
        <v>12.880749131628056</v>
      </c>
      <c r="GT7">
        <v>0.51465878416712418</v>
      </c>
      <c r="GU7">
        <v>14.385504253834341</v>
      </c>
      <c r="GV7">
        <v>0.5568997218383327</v>
      </c>
      <c r="GW7">
        <v>12.68051187940581</v>
      </c>
      <c r="GX7">
        <v>0.5214656401017419</v>
      </c>
      <c r="GY7">
        <v>13.555141510813005</v>
      </c>
      <c r="GZ7">
        <v>0.54641665113238003</v>
      </c>
      <c r="HA7">
        <v>12.751523794349255</v>
      </c>
      <c r="HB7">
        <v>0.51801258480364287</v>
      </c>
      <c r="HC7">
        <v>7.9942306926768811</v>
      </c>
      <c r="HD7">
        <v>0.41801895047792559</v>
      </c>
      <c r="HE7">
        <v>13.686818157247899</v>
      </c>
      <c r="HF7">
        <v>0.54255864848439483</v>
      </c>
      <c r="HG7">
        <v>13.974336558070943</v>
      </c>
      <c r="HH7">
        <v>0.52637583183516035</v>
      </c>
      <c r="HI7">
        <v>15.021694847182465</v>
      </c>
      <c r="HJ7">
        <v>0.55181032196187485</v>
      </c>
      <c r="HK7">
        <v>14.990469220184393</v>
      </c>
      <c r="HL7">
        <v>0.56072674494859098</v>
      </c>
      <c r="HM7">
        <v>9.4391927119469781</v>
      </c>
      <c r="HN7">
        <v>0.45560023231803354</v>
      </c>
      <c r="HO7">
        <v>12.825603315478991</v>
      </c>
      <c r="HP7">
        <v>0.52201322758563762</v>
      </c>
      <c r="HQ7">
        <v>14.245003803255281</v>
      </c>
      <c r="HR7">
        <v>0.56255196572618849</v>
      </c>
      <c r="HS7">
        <v>14.195490847718609</v>
      </c>
      <c r="HT7">
        <v>0.53816139304816757</v>
      </c>
      <c r="HU7">
        <v>14.19300058420454</v>
      </c>
      <c r="HV7">
        <v>0.54867939441382618</v>
      </c>
      <c r="HW7">
        <v>15.366669234566565</v>
      </c>
      <c r="HX7">
        <v>0.57566386537332448</v>
      </c>
    </row>
    <row r="8" spans="1:232">
      <c r="A8" s="1" t="s">
        <v>8</v>
      </c>
      <c r="B8" s="3" t="b">
        <v>0</v>
      </c>
      <c r="C8">
        <v>12.265141352544591</v>
      </c>
      <c r="D8">
        <v>0.49915933321590111</v>
      </c>
      <c r="E8">
        <v>5.6319660956861277</v>
      </c>
      <c r="F8">
        <v>0.34715616592330578</v>
      </c>
      <c r="G8">
        <v>14.761653556127781</v>
      </c>
      <c r="H8">
        <v>0.54395915926576333</v>
      </c>
      <c r="I8">
        <v>10.905043197035742</v>
      </c>
      <c r="J8">
        <v>0.48920719110871508</v>
      </c>
      <c r="K8">
        <v>14.105304796986255</v>
      </c>
      <c r="L8">
        <v>0.56780105749921894</v>
      </c>
      <c r="M8">
        <v>13.437537019973275</v>
      </c>
      <c r="N8">
        <v>0.56242241965317252</v>
      </c>
      <c r="O8">
        <v>14.299324062040547</v>
      </c>
      <c r="P8">
        <v>0.55663224862862914</v>
      </c>
      <c r="Q8">
        <v>17.606232320124867</v>
      </c>
      <c r="R8">
        <v>0.75014405064491962</v>
      </c>
      <c r="S8">
        <v>12.747553175468477</v>
      </c>
      <c r="T8">
        <v>0.54114308666356681</v>
      </c>
      <c r="U8">
        <v>13.402989075211863</v>
      </c>
      <c r="V8">
        <v>0.54869797628463424</v>
      </c>
      <c r="W8">
        <v>12.418840339653666</v>
      </c>
      <c r="X8">
        <v>0.51243159580600284</v>
      </c>
      <c r="Y8">
        <v>15.49303190720552</v>
      </c>
      <c r="Z8">
        <v>0.59488341674628875</v>
      </c>
      <c r="AA8">
        <v>12.11842037602794</v>
      </c>
      <c r="AB8">
        <v>0.51488109036472596</v>
      </c>
      <c r="AC8">
        <v>13.036520548906793</v>
      </c>
      <c r="AD8">
        <v>0.52663018839520104</v>
      </c>
      <c r="AE8">
        <v>12.779406162300281</v>
      </c>
      <c r="AF8">
        <v>0.51432478463571663</v>
      </c>
      <c r="AG8">
        <v>13.228401196094685</v>
      </c>
      <c r="AH8">
        <v>0.53912255869321568</v>
      </c>
      <c r="AI8">
        <v>12.224551103485981</v>
      </c>
      <c r="AJ8">
        <v>0.52371897703135151</v>
      </c>
      <c r="AK8">
        <v>12.662332903322008</v>
      </c>
      <c r="AL8">
        <v>0.5568124345523584</v>
      </c>
      <c r="AM8">
        <v>16.38184044809142</v>
      </c>
      <c r="AN8">
        <v>0.58663179547259503</v>
      </c>
      <c r="AO8">
        <v>11.889612588182574</v>
      </c>
      <c r="AP8">
        <v>0.51606679652530629</v>
      </c>
      <c r="AQ8">
        <v>29.97505526343495</v>
      </c>
      <c r="AR8">
        <v>0.72250763294649423</v>
      </c>
      <c r="AS8">
        <v>13.200745936940182</v>
      </c>
      <c r="AT8">
        <v>0.54587228588514025</v>
      </c>
      <c r="AU8">
        <v>12.141597640415943</v>
      </c>
      <c r="AV8">
        <v>0.50729360875873131</v>
      </c>
      <c r="AW8">
        <v>12.939068357664144</v>
      </c>
      <c r="AX8">
        <v>0.54818592102360897</v>
      </c>
      <c r="AY8">
        <v>10.532832471405314</v>
      </c>
      <c r="AZ8">
        <v>0.49875797151865942</v>
      </c>
      <c r="BA8">
        <v>13.825874001046916</v>
      </c>
      <c r="BB8">
        <v>0.55648154631117008</v>
      </c>
      <c r="BC8">
        <v>11.823863783182698</v>
      </c>
      <c r="BD8">
        <v>0.51373517994166562</v>
      </c>
      <c r="BE8">
        <v>11.674931205428566</v>
      </c>
      <c r="BF8">
        <v>0.5037419723549601</v>
      </c>
      <c r="BG8">
        <v>13.284681304182792</v>
      </c>
      <c r="BH8">
        <v>0.56037043693143229</v>
      </c>
      <c r="BI8">
        <v>13.05506225820695</v>
      </c>
      <c r="BJ8">
        <v>0.53031599938062068</v>
      </c>
      <c r="BK8">
        <v>17.902983068203856</v>
      </c>
      <c r="BL8">
        <v>0.60178075731446978</v>
      </c>
      <c r="BM8">
        <v>12.623272496262794</v>
      </c>
      <c r="BN8">
        <v>0.52525346636798598</v>
      </c>
      <c r="BO8">
        <v>12.357453202804138</v>
      </c>
      <c r="BP8">
        <v>0.52680644045828051</v>
      </c>
      <c r="BQ8">
        <v>11.875508465239733</v>
      </c>
      <c r="BR8">
        <v>0.50524358438482153</v>
      </c>
      <c r="BS8">
        <v>13.861797913404539</v>
      </c>
      <c r="BT8">
        <v>0.54136240285387538</v>
      </c>
      <c r="BU8">
        <v>13.090630829161691</v>
      </c>
      <c r="BV8">
        <v>0.53493100454678999</v>
      </c>
      <c r="BW8">
        <v>13.357780775621372</v>
      </c>
      <c r="BX8">
        <v>0.54782988102375418</v>
      </c>
      <c r="BY8">
        <v>10.938919722907428</v>
      </c>
      <c r="BZ8">
        <v>0.4864527143655209</v>
      </c>
      <c r="CA8">
        <v>11.955015654816137</v>
      </c>
      <c r="CB8">
        <v>0.504092868423486</v>
      </c>
      <c r="CC8">
        <v>12.721471447140997</v>
      </c>
      <c r="CD8">
        <v>0.51660646104098695</v>
      </c>
      <c r="CE8">
        <v>13.63968765380694</v>
      </c>
      <c r="CF8">
        <v>0.5415470906191846</v>
      </c>
      <c r="CG8">
        <v>13.792377769356312</v>
      </c>
      <c r="CH8">
        <v>0.57823506761345389</v>
      </c>
      <c r="CI8">
        <v>12.409759761124295</v>
      </c>
      <c r="CJ8">
        <v>0.52433450621554623</v>
      </c>
      <c r="CK8">
        <v>12.522542117807895</v>
      </c>
      <c r="CL8">
        <v>0.51107143153309686</v>
      </c>
      <c r="CM8">
        <v>12.897967125284781</v>
      </c>
      <c r="CN8">
        <v>0.55004997589307092</v>
      </c>
      <c r="CO8">
        <v>13.443278877147906</v>
      </c>
      <c r="CP8">
        <v>0.54416665352354854</v>
      </c>
      <c r="CQ8">
        <v>15.027028199166201</v>
      </c>
      <c r="CR8">
        <v>0.5649892920294991</v>
      </c>
      <c r="CS8">
        <v>12.753550132215866</v>
      </c>
      <c r="CT8">
        <v>0.52974670856474038</v>
      </c>
      <c r="CU8">
        <v>12.592296402787344</v>
      </c>
      <c r="CV8">
        <v>0.53280413854847852</v>
      </c>
      <c r="CW8">
        <v>9.8434734512202464</v>
      </c>
      <c r="CX8">
        <v>0.48127258541798695</v>
      </c>
      <c r="CY8">
        <v>11.04384630005965</v>
      </c>
      <c r="CZ8">
        <v>0.49768203085818014</v>
      </c>
      <c r="DA8">
        <v>12.840905890660027</v>
      </c>
      <c r="DB8">
        <v>0.53850106771229866</v>
      </c>
      <c r="DC8">
        <v>11.075195119163451</v>
      </c>
      <c r="DD8">
        <v>0.48390699272402493</v>
      </c>
      <c r="DE8">
        <v>13.161882443442064</v>
      </c>
      <c r="DF8">
        <v>0.53632211094620952</v>
      </c>
      <c r="DG8">
        <v>11.642184870760365</v>
      </c>
      <c r="DH8">
        <v>0.50252814483973474</v>
      </c>
      <c r="DI8">
        <v>13.581874822797694</v>
      </c>
      <c r="DJ8">
        <v>0.54211738550274791</v>
      </c>
      <c r="DK8">
        <v>13.944035922017163</v>
      </c>
      <c r="DL8">
        <v>0.54868264895726204</v>
      </c>
      <c r="DM8">
        <v>15.24766799545017</v>
      </c>
      <c r="DN8">
        <v>0.59010460351896099</v>
      </c>
      <c r="DO8">
        <v>14.160136626529255</v>
      </c>
      <c r="DP8">
        <v>0.55240916877078916</v>
      </c>
      <c r="DQ8">
        <v>9.1754633770236911</v>
      </c>
      <c r="DR8">
        <v>0.43520018767434837</v>
      </c>
      <c r="DS8">
        <v>11.974981877474466</v>
      </c>
      <c r="DT8">
        <v>0.51744126761574383</v>
      </c>
      <c r="DU8">
        <v>13.382361225615204</v>
      </c>
      <c r="DV8">
        <v>0.5368631088378466</v>
      </c>
      <c r="DW8">
        <v>12.734599209719905</v>
      </c>
      <c r="DX8">
        <v>0.52398928999843453</v>
      </c>
      <c r="DY8">
        <v>11.792076075692007</v>
      </c>
      <c r="DZ8">
        <v>0.54885606392734909</v>
      </c>
      <c r="EA8">
        <v>13.903280036181185</v>
      </c>
      <c r="EB8">
        <v>0.55066315119192077</v>
      </c>
      <c r="EC8">
        <v>15.450365630688248</v>
      </c>
      <c r="ED8">
        <v>0.56391994949040825</v>
      </c>
      <c r="EE8">
        <v>11.896674156006505</v>
      </c>
      <c r="EF8">
        <v>0.51169258602483814</v>
      </c>
      <c r="EG8">
        <v>14.293725354423517</v>
      </c>
      <c r="EH8">
        <v>0.56317627909927692</v>
      </c>
      <c r="EI8">
        <v>13.968425075262472</v>
      </c>
      <c r="EJ8">
        <v>0.56329616017316086</v>
      </c>
      <c r="EK8">
        <v>14.501051684036202</v>
      </c>
      <c r="EL8">
        <v>0.55586203903215825</v>
      </c>
      <c r="EM8">
        <v>14.888028585924705</v>
      </c>
      <c r="EN8">
        <v>0.55569181870781625</v>
      </c>
      <c r="EO8">
        <v>9.4588201999669828</v>
      </c>
      <c r="EP8">
        <v>0.4436076505854683</v>
      </c>
      <c r="EQ8">
        <v>12.922747475302975</v>
      </c>
      <c r="ER8">
        <v>0.51453836175737322</v>
      </c>
      <c r="ES8">
        <v>13.745743061122141</v>
      </c>
      <c r="ET8">
        <v>0.55576978784724917</v>
      </c>
      <c r="EU8">
        <v>12.334945130204465</v>
      </c>
      <c r="EV8">
        <v>0.52770669425894556</v>
      </c>
      <c r="EW8">
        <v>12.673957172156637</v>
      </c>
      <c r="EX8">
        <v>0.527861986322536</v>
      </c>
      <c r="EY8">
        <v>11.862283048130589</v>
      </c>
      <c r="EZ8">
        <v>0.50143238197968376</v>
      </c>
      <c r="FA8">
        <v>10.616773987260999</v>
      </c>
      <c r="FB8">
        <v>0.4903683159273422</v>
      </c>
      <c r="FC8">
        <v>13.125046109641421</v>
      </c>
      <c r="FD8">
        <v>0.52059490741412628</v>
      </c>
      <c r="FE8">
        <v>7.5645622073568317</v>
      </c>
      <c r="FF8">
        <v>0.41306053123254571</v>
      </c>
      <c r="FG8">
        <v>11.715040721231052</v>
      </c>
      <c r="FH8">
        <v>0.52220276586304282</v>
      </c>
      <c r="FI8">
        <v>14.532825863586343</v>
      </c>
      <c r="FJ8">
        <v>0.56288732973464095</v>
      </c>
      <c r="FK8">
        <v>12.479819425003566</v>
      </c>
      <c r="FL8">
        <v>0.51230135285820744</v>
      </c>
      <c r="FM8">
        <v>13.54242738028938</v>
      </c>
      <c r="FN8">
        <v>0.54102553171493895</v>
      </c>
      <c r="FO8">
        <v>10.527274086118178</v>
      </c>
      <c r="FP8">
        <v>0.45999610405360364</v>
      </c>
      <c r="FQ8">
        <v>11.69872748846907</v>
      </c>
      <c r="FR8">
        <v>0.48812390786948245</v>
      </c>
      <c r="FS8">
        <v>13.503870051397984</v>
      </c>
      <c r="FT8">
        <v>0.53609841350607434</v>
      </c>
      <c r="FU8">
        <v>13.421591198626277</v>
      </c>
      <c r="FV8">
        <v>0.54312928303556485</v>
      </c>
      <c r="FW8">
        <v>15.102615402703233</v>
      </c>
      <c r="FX8">
        <v>0.57494640665764873</v>
      </c>
      <c r="FY8">
        <v>17.581317627807291</v>
      </c>
      <c r="FZ8">
        <v>0.60605961682185927</v>
      </c>
      <c r="GA8">
        <v>11.332064630983632</v>
      </c>
      <c r="GB8">
        <v>0.48925263698696569</v>
      </c>
      <c r="GC8">
        <v>11.307969444380364</v>
      </c>
      <c r="GD8">
        <v>0.49899009718826171</v>
      </c>
      <c r="GE8">
        <v>12.988089473219766</v>
      </c>
      <c r="GF8">
        <v>0.52795262017845068</v>
      </c>
      <c r="GG8">
        <v>5.6332096826246429</v>
      </c>
      <c r="GH8">
        <v>0.368657993015018</v>
      </c>
      <c r="GI8">
        <v>12.11046182277194</v>
      </c>
      <c r="GJ8">
        <v>0.51494228099578321</v>
      </c>
      <c r="GK8">
        <v>12.734539836830296</v>
      </c>
      <c r="GL8">
        <v>0.52829896156355194</v>
      </c>
      <c r="GM8">
        <v>13.394453412403491</v>
      </c>
      <c r="GN8">
        <v>0.57198375887512609</v>
      </c>
      <c r="GO8">
        <v>12.074715592561711</v>
      </c>
      <c r="GP8">
        <v>0.48944927978129427</v>
      </c>
      <c r="GQ8">
        <v>14.335267002403146</v>
      </c>
      <c r="GR8">
        <v>0.56190450366794409</v>
      </c>
      <c r="GS8">
        <v>12.578208186945574</v>
      </c>
      <c r="GT8">
        <v>0.51421698977103392</v>
      </c>
      <c r="GU8">
        <v>14.011222564630071</v>
      </c>
      <c r="GV8">
        <v>0.55664530777533061</v>
      </c>
      <c r="GW8">
        <v>12.383267861704873</v>
      </c>
      <c r="GX8">
        <v>0.52097953162209143</v>
      </c>
      <c r="GY8">
        <v>13.235234229954226</v>
      </c>
      <c r="GZ8">
        <v>0.54526967335228194</v>
      </c>
      <c r="HA8">
        <v>12.448791452627132</v>
      </c>
      <c r="HB8">
        <v>0.51771003956607808</v>
      </c>
      <c r="HC8">
        <v>7.7221420830680794</v>
      </c>
      <c r="HD8">
        <v>0.41695864967661483</v>
      </c>
      <c r="HE8">
        <v>13.358663433749046</v>
      </c>
      <c r="HF8">
        <v>0.54313870642002449</v>
      </c>
      <c r="HG8">
        <v>13.6266747540487</v>
      </c>
      <c r="HH8">
        <v>0.52663221368370139</v>
      </c>
      <c r="HI8">
        <v>14.65265843395726</v>
      </c>
      <c r="HJ8">
        <v>0.55172756188557914</v>
      </c>
      <c r="HK8">
        <v>14.623251686154076</v>
      </c>
      <c r="HL8">
        <v>0.56006135078266706</v>
      </c>
      <c r="HM8">
        <v>9.099660450200437</v>
      </c>
      <c r="HN8">
        <v>0.45187903555258946</v>
      </c>
      <c r="HO8">
        <v>12.524551323639768</v>
      </c>
      <c r="HP8">
        <v>0.52126384908306878</v>
      </c>
      <c r="HQ8">
        <v>13.830056609626791</v>
      </c>
      <c r="HR8">
        <v>0.56227193756591642</v>
      </c>
      <c r="HS8">
        <v>13.816216418134049</v>
      </c>
      <c r="HT8">
        <v>0.53759263296499404</v>
      </c>
      <c r="HU8">
        <v>13.85164620011974</v>
      </c>
      <c r="HV8">
        <v>0.54783731731583951</v>
      </c>
      <c r="HW8">
        <v>15.001405232877872</v>
      </c>
      <c r="HX8">
        <v>0.57474254452680085</v>
      </c>
    </row>
    <row r="9" spans="1:232">
      <c r="A9" s="1" t="s">
        <v>9</v>
      </c>
      <c r="B9" s="3" t="b">
        <v>1</v>
      </c>
      <c r="C9">
        <v>15.299278074375239</v>
      </c>
      <c r="D9">
        <v>0.57606935293188344</v>
      </c>
      <c r="E9">
        <v>6.1786000300353505</v>
      </c>
      <c r="F9">
        <v>0.36406771968834084</v>
      </c>
      <c r="G9">
        <v>18.193083888492072</v>
      </c>
      <c r="H9">
        <v>0.59261130616042501</v>
      </c>
      <c r="I9">
        <v>10.570849074442496</v>
      </c>
      <c r="J9">
        <v>0.48577426716034944</v>
      </c>
      <c r="K9">
        <v>13.746282078483251</v>
      </c>
      <c r="L9">
        <v>0.56549366318193361</v>
      </c>
      <c r="M9">
        <v>13.08811644390236</v>
      </c>
      <c r="N9">
        <v>0.55992717875803433</v>
      </c>
      <c r="O9">
        <v>13.936061019382743</v>
      </c>
      <c r="P9">
        <v>0.55490454073610085</v>
      </c>
      <c r="Q9">
        <v>17.108809084547389</v>
      </c>
      <c r="R9">
        <v>0.74490956985183188</v>
      </c>
      <c r="S9">
        <v>12.415487656091186</v>
      </c>
      <c r="T9">
        <v>0.54042022956670044</v>
      </c>
      <c r="U9">
        <v>13.067908319525714</v>
      </c>
      <c r="V9">
        <v>0.54864154828292222</v>
      </c>
      <c r="W9">
        <v>12.111375992236818</v>
      </c>
      <c r="X9">
        <v>0.51163913938576699</v>
      </c>
      <c r="Y9">
        <v>15.105327918425161</v>
      </c>
      <c r="Z9">
        <v>0.59273829832675884</v>
      </c>
      <c r="AA9">
        <v>11.819267710116151</v>
      </c>
      <c r="AB9">
        <v>0.513143342062234</v>
      </c>
      <c r="AC9">
        <v>12.681980587784423</v>
      </c>
      <c r="AD9">
        <v>0.52342965627142324</v>
      </c>
      <c r="AE9">
        <v>12.452841318180656</v>
      </c>
      <c r="AF9">
        <v>0.51283840732459596</v>
      </c>
      <c r="AG9">
        <v>12.898762964937619</v>
      </c>
      <c r="AH9">
        <v>0.53883288034445087</v>
      </c>
      <c r="AI9">
        <v>11.919067192908138</v>
      </c>
      <c r="AJ9">
        <v>0.52152998441022091</v>
      </c>
      <c r="AK9">
        <v>12.269806278069131</v>
      </c>
      <c r="AL9">
        <v>0.55124942166557944</v>
      </c>
      <c r="AM9">
        <v>15.972725474110227</v>
      </c>
      <c r="AN9">
        <v>0.58493771931227645</v>
      </c>
      <c r="AO9">
        <v>11.531538771628918</v>
      </c>
      <c r="AP9">
        <v>0.5122670558069391</v>
      </c>
      <c r="AQ9">
        <v>29.234082888936737</v>
      </c>
      <c r="AR9">
        <v>0.72078736942162069</v>
      </c>
      <c r="AS9">
        <v>12.808168631630982</v>
      </c>
      <c r="AT9">
        <v>0.5424491175496059</v>
      </c>
      <c r="AU9">
        <v>11.809674235244907</v>
      </c>
      <c r="AV9">
        <v>0.50634643676539992</v>
      </c>
      <c r="AW9">
        <v>12.603339599023128</v>
      </c>
      <c r="AX9">
        <v>0.54509527240035571</v>
      </c>
      <c r="AY9">
        <v>10.204430639130349</v>
      </c>
      <c r="AZ9">
        <v>0.49361893524303246</v>
      </c>
      <c r="BA9">
        <v>13.460987256581658</v>
      </c>
      <c r="BB9">
        <v>0.55495887077490902</v>
      </c>
      <c r="BC9">
        <v>11.487813509079423</v>
      </c>
      <c r="BD9">
        <v>0.513679789480328</v>
      </c>
      <c r="BE9">
        <v>11.306739309318985</v>
      </c>
      <c r="BF9">
        <v>0.4987623547463863</v>
      </c>
      <c r="BG9">
        <v>12.936961878377684</v>
      </c>
      <c r="BH9">
        <v>0.55903026776171261</v>
      </c>
      <c r="BI9">
        <v>12.650548705062903</v>
      </c>
      <c r="BJ9">
        <v>0.5264748744154244</v>
      </c>
      <c r="BK9">
        <v>17.451983074844303</v>
      </c>
      <c r="BL9">
        <v>0.59913128063182686</v>
      </c>
      <c r="BM9">
        <v>12.303162801044312</v>
      </c>
      <c r="BN9">
        <v>0.52472405312503401</v>
      </c>
      <c r="BO9">
        <v>11.988588160481735</v>
      </c>
      <c r="BP9">
        <v>0.52353423214775852</v>
      </c>
      <c r="BQ9">
        <v>11.574419075914605</v>
      </c>
      <c r="BR9">
        <v>0.50368491286730377</v>
      </c>
      <c r="BS9">
        <v>13.492273977647042</v>
      </c>
      <c r="BT9">
        <v>0.54027636486768671</v>
      </c>
      <c r="BU9">
        <v>12.759434414687915</v>
      </c>
      <c r="BV9">
        <v>0.53323155928133814</v>
      </c>
      <c r="BW9">
        <v>13.011846503472364</v>
      </c>
      <c r="BX9">
        <v>0.54653422609564151</v>
      </c>
      <c r="BY9">
        <v>10.665732375054167</v>
      </c>
      <c r="BZ9">
        <v>0.48442242441056366</v>
      </c>
      <c r="CA9">
        <v>11.647344730810206</v>
      </c>
      <c r="CB9">
        <v>0.50221900155294907</v>
      </c>
      <c r="CC9">
        <v>12.393074541426918</v>
      </c>
      <c r="CD9">
        <v>0.51658239212342316</v>
      </c>
      <c r="CE9">
        <v>13.303897782267168</v>
      </c>
      <c r="CF9">
        <v>0.54016156839972085</v>
      </c>
      <c r="CG9">
        <v>13.471364851072329</v>
      </c>
      <c r="CH9">
        <v>0.57678405099271879</v>
      </c>
      <c r="CI9">
        <v>12.028499055461831</v>
      </c>
      <c r="CJ9">
        <v>0.51896273530088677</v>
      </c>
      <c r="CK9">
        <v>12.199134921224381</v>
      </c>
      <c r="CL9">
        <v>0.50892489873105473</v>
      </c>
      <c r="CM9">
        <v>12.512787285629624</v>
      </c>
      <c r="CN9">
        <v>0.5454782315735266</v>
      </c>
      <c r="CO9">
        <v>13.103766640081592</v>
      </c>
      <c r="CP9">
        <v>0.54350078044942329</v>
      </c>
      <c r="CQ9">
        <v>14.632450657078687</v>
      </c>
      <c r="CR9">
        <v>0.56315710250981033</v>
      </c>
      <c r="CS9">
        <v>12.436583526182359</v>
      </c>
      <c r="CT9">
        <v>0.52771969124721707</v>
      </c>
      <c r="CU9">
        <v>12.2697738429982</v>
      </c>
      <c r="CV9">
        <v>0.53018844896640482</v>
      </c>
      <c r="CW9">
        <v>9.5283584266766876</v>
      </c>
      <c r="CX9">
        <v>0.47908127113381344</v>
      </c>
      <c r="CY9">
        <v>10.767175275524936</v>
      </c>
      <c r="CZ9">
        <v>0.49627851023699987</v>
      </c>
      <c r="DA9">
        <v>12.441768033768355</v>
      </c>
      <c r="DB9">
        <v>0.53327622342854342</v>
      </c>
      <c r="DC9">
        <v>10.788855956473283</v>
      </c>
      <c r="DD9">
        <v>0.4823869690075463</v>
      </c>
      <c r="DE9">
        <v>12.835503120772181</v>
      </c>
      <c r="DF9">
        <v>0.53523634957975197</v>
      </c>
      <c r="DG9">
        <v>11.286096194868167</v>
      </c>
      <c r="DH9">
        <v>0.49897542151274987</v>
      </c>
      <c r="DI9">
        <v>13.228830058294115</v>
      </c>
      <c r="DJ9">
        <v>0.54180562314739666</v>
      </c>
      <c r="DK9">
        <v>13.59863798172433</v>
      </c>
      <c r="DL9">
        <v>0.54761919442899853</v>
      </c>
      <c r="DM9">
        <v>14.823626474592439</v>
      </c>
      <c r="DN9">
        <v>0.58849178790016365</v>
      </c>
      <c r="DO9">
        <v>13.804389452908438</v>
      </c>
      <c r="DP9">
        <v>0.55066139604447628</v>
      </c>
      <c r="DQ9">
        <v>8.9362652564229723</v>
      </c>
      <c r="DR9">
        <v>0.43472981272651756</v>
      </c>
      <c r="DS9">
        <v>11.643034223290714</v>
      </c>
      <c r="DT9">
        <v>0.51495414971606079</v>
      </c>
      <c r="DU9">
        <v>13.049273508446699</v>
      </c>
      <c r="DV9">
        <v>0.53602627816337389</v>
      </c>
      <c r="DW9">
        <v>12.417076099731942</v>
      </c>
      <c r="DX9">
        <v>0.52217629840809454</v>
      </c>
      <c r="DY9">
        <v>11.486515695584766</v>
      </c>
      <c r="DZ9">
        <v>0.54764770099461435</v>
      </c>
      <c r="EA9">
        <v>13.558513970647494</v>
      </c>
      <c r="EB9">
        <v>0.54918850467342051</v>
      </c>
      <c r="EC9">
        <v>15.034060304979404</v>
      </c>
      <c r="ED9">
        <v>0.56263218908852863</v>
      </c>
      <c r="EE9">
        <v>11.581169736011784</v>
      </c>
      <c r="EF9">
        <v>0.51020404568183997</v>
      </c>
      <c r="EG9">
        <v>13.927734008302332</v>
      </c>
      <c r="EH9">
        <v>0.56203398956586781</v>
      </c>
      <c r="EI9">
        <v>13.613900475704469</v>
      </c>
      <c r="EJ9">
        <v>0.56142547579663826</v>
      </c>
      <c r="EK9">
        <v>14.110631195971203</v>
      </c>
      <c r="EL9">
        <v>0.55359140298174836</v>
      </c>
      <c r="EM9">
        <v>14.521903801840919</v>
      </c>
      <c r="EN9">
        <v>0.55433726063437994</v>
      </c>
      <c r="EO9">
        <v>9.1684133031453889</v>
      </c>
      <c r="EP9">
        <v>0.44078175388156765</v>
      </c>
      <c r="EQ9">
        <v>12.529528124406889</v>
      </c>
      <c r="ER9">
        <v>0.50945956220088162</v>
      </c>
      <c r="ES9">
        <v>13.394076252917962</v>
      </c>
      <c r="ET9">
        <v>0.55372788812769269</v>
      </c>
      <c r="EU9">
        <v>11.963399962638155</v>
      </c>
      <c r="EV9">
        <v>0.52464852013791052</v>
      </c>
      <c r="EW9">
        <v>12.351220381198779</v>
      </c>
      <c r="EX9">
        <v>0.52599428234777934</v>
      </c>
      <c r="EY9">
        <v>11.562640439015711</v>
      </c>
      <c r="EZ9">
        <v>0.50050448811175241</v>
      </c>
      <c r="FA9">
        <v>10.286450267544712</v>
      </c>
      <c r="FB9">
        <v>0.48578039554124491</v>
      </c>
      <c r="FC9">
        <v>12.787596255024397</v>
      </c>
      <c r="FD9">
        <v>0.51968671713019887</v>
      </c>
      <c r="FE9">
        <v>7.3222509211277531</v>
      </c>
      <c r="FF9">
        <v>0.40802649659686457</v>
      </c>
      <c r="FG9">
        <v>11.353376105623289</v>
      </c>
      <c r="FH9">
        <v>0.51862978028062001</v>
      </c>
      <c r="FI9">
        <v>14.163885511721922</v>
      </c>
      <c r="FJ9">
        <v>0.56207404339647837</v>
      </c>
      <c r="FK9">
        <v>12.1367906197229</v>
      </c>
      <c r="FL9">
        <v>0.51142126637417795</v>
      </c>
      <c r="FM9">
        <v>13.197840520762286</v>
      </c>
      <c r="FN9">
        <v>0.53980216634147227</v>
      </c>
      <c r="FO9">
        <v>10.249480705535694</v>
      </c>
      <c r="FP9">
        <v>0.45947780792887272</v>
      </c>
      <c r="FQ9">
        <v>11.408551706260836</v>
      </c>
      <c r="FR9">
        <v>0.48730759957752867</v>
      </c>
      <c r="FS9">
        <v>13.167748734502515</v>
      </c>
      <c r="FT9">
        <v>0.53558859253368707</v>
      </c>
      <c r="FU9">
        <v>13.054736623881309</v>
      </c>
      <c r="FV9">
        <v>0.54172441711505726</v>
      </c>
      <c r="FW9">
        <v>14.717622921115137</v>
      </c>
      <c r="FX9">
        <v>0.57410578519709654</v>
      </c>
      <c r="FY9">
        <v>17.137095993879807</v>
      </c>
      <c r="FZ9">
        <v>0.6060000678186408</v>
      </c>
      <c r="GA9">
        <v>11.048910230973796</v>
      </c>
      <c r="GB9">
        <v>0.48844668588416357</v>
      </c>
      <c r="GC9">
        <v>10.967462735698042</v>
      </c>
      <c r="GD9">
        <v>0.49581910082650177</v>
      </c>
      <c r="GE9">
        <v>12.640543512341525</v>
      </c>
      <c r="GF9">
        <v>0.52559084985674387</v>
      </c>
      <c r="GG9">
        <v>5.4467609140575144</v>
      </c>
      <c r="GH9">
        <v>0.36498726182094066</v>
      </c>
      <c r="GI9">
        <v>11.80506561912145</v>
      </c>
      <c r="GJ9">
        <v>0.51389043541944124</v>
      </c>
      <c r="GK9">
        <v>12.411118685303974</v>
      </c>
      <c r="GL9">
        <v>0.52769884214465856</v>
      </c>
      <c r="GM9">
        <v>13.037947120518361</v>
      </c>
      <c r="GN9">
        <v>0.57158944508951048</v>
      </c>
      <c r="GO9">
        <v>11.709497469595922</v>
      </c>
      <c r="GP9">
        <v>0.48596087478412964</v>
      </c>
      <c r="GQ9">
        <v>13.97980866283649</v>
      </c>
      <c r="GR9">
        <v>0.56059357278911048</v>
      </c>
      <c r="GS9">
        <v>12.268910229175285</v>
      </c>
      <c r="GT9">
        <v>0.51318590222492844</v>
      </c>
      <c r="GU9">
        <v>13.628582230459857</v>
      </c>
      <c r="GV9">
        <v>0.5554305702481912</v>
      </c>
      <c r="GW9">
        <v>12.079385152119752</v>
      </c>
      <c r="GX9">
        <v>0.51992850631308862</v>
      </c>
      <c r="GY9">
        <v>12.90818296589191</v>
      </c>
      <c r="GZ9">
        <v>0.54354149217673753</v>
      </c>
      <c r="HA9">
        <v>12.13929742069698</v>
      </c>
      <c r="HB9">
        <v>0.51685000515998414</v>
      </c>
      <c r="HC9">
        <v>7.4835840128315851</v>
      </c>
      <c r="HD9">
        <v>0.41516842865357256</v>
      </c>
      <c r="HE9">
        <v>13.023177778899557</v>
      </c>
      <c r="HF9">
        <v>0.54302465263311483</v>
      </c>
      <c r="HG9">
        <v>13.271247122388242</v>
      </c>
      <c r="HH9">
        <v>0.52611231508130407</v>
      </c>
      <c r="HI9">
        <v>14.275379293240752</v>
      </c>
      <c r="HJ9">
        <v>0.55086801897244753</v>
      </c>
      <c r="HK9">
        <v>14.247832812762617</v>
      </c>
      <c r="HL9">
        <v>0.55869103124683273</v>
      </c>
      <c r="HM9">
        <v>8.8019766620384772</v>
      </c>
      <c r="HN9">
        <v>0.44772633301169434</v>
      </c>
      <c r="HO9">
        <v>12.216776120735474</v>
      </c>
      <c r="HP9">
        <v>0.51992853311531118</v>
      </c>
      <c r="HQ9">
        <v>13.405841804861875</v>
      </c>
      <c r="HR9">
        <v>0.56107770767733156</v>
      </c>
      <c r="HS9">
        <v>13.428471559166224</v>
      </c>
      <c r="HT9">
        <v>0.53622247061224848</v>
      </c>
      <c r="HU9">
        <v>13.502668571592729</v>
      </c>
      <c r="HV9">
        <v>0.54632620166319823</v>
      </c>
      <c r="HW9">
        <v>14.627983424595618</v>
      </c>
      <c r="HX9">
        <v>0.57321273612389267</v>
      </c>
    </row>
    <row r="10" spans="1:232">
      <c r="A10" s="1" t="s">
        <v>10</v>
      </c>
      <c r="B10" s="3" t="b">
        <v>0</v>
      </c>
      <c r="C10">
        <v>11.968915004342779</v>
      </c>
      <c r="D10">
        <v>0.5017962622194031</v>
      </c>
      <c r="E10">
        <v>6.7702897825041006</v>
      </c>
      <c r="F10">
        <v>0.38119157300555995</v>
      </c>
      <c r="G10">
        <v>22.371562370591374</v>
      </c>
      <c r="H10">
        <v>0.64279654503051531</v>
      </c>
      <c r="I10">
        <v>10.310706309849854</v>
      </c>
      <c r="J10">
        <v>0.48200258571102433</v>
      </c>
      <c r="K10">
        <v>13.395108892549755</v>
      </c>
      <c r="L10">
        <v>0.56261044900218971</v>
      </c>
      <c r="M10">
        <v>12.746336262146945</v>
      </c>
      <c r="N10">
        <v>0.55682600814979177</v>
      </c>
      <c r="O10">
        <v>13.580738733754126</v>
      </c>
      <c r="P10">
        <v>0.55267044545031563</v>
      </c>
      <c r="Q10">
        <v>16.622267285791267</v>
      </c>
      <c r="R10">
        <v>0.73869231059239115</v>
      </c>
      <c r="S10">
        <v>12.090680461534179</v>
      </c>
      <c r="T10">
        <v>0.53884195214667496</v>
      </c>
      <c r="U10">
        <v>12.740149988170748</v>
      </c>
      <c r="V10">
        <v>0.54795766715402972</v>
      </c>
      <c r="W10">
        <v>11.810631928913482</v>
      </c>
      <c r="X10">
        <v>0.5103012555511538</v>
      </c>
      <c r="Y10">
        <v>14.726100482135925</v>
      </c>
      <c r="Z10">
        <v>0.58986466700699847</v>
      </c>
      <c r="AA10">
        <v>11.526655349049456</v>
      </c>
      <c r="AB10">
        <v>0.51090967192128012</v>
      </c>
      <c r="AC10">
        <v>12.335193920999119</v>
      </c>
      <c r="AD10">
        <v>0.51966259824112826</v>
      </c>
      <c r="AE10">
        <v>12.13341563803575</v>
      </c>
      <c r="AF10">
        <v>0.5107388819514409</v>
      </c>
      <c r="AG10">
        <v>12.576328671766673</v>
      </c>
      <c r="AH10">
        <v>0.53792167577747485</v>
      </c>
      <c r="AI10">
        <v>11.620262769836783</v>
      </c>
      <c r="AJ10">
        <v>0.51884022035416488</v>
      </c>
      <c r="AK10">
        <v>11.964260535057214</v>
      </c>
      <c r="AL10">
        <v>0.5458394786127212</v>
      </c>
      <c r="AM10">
        <v>15.572553189488552</v>
      </c>
      <c r="AN10">
        <v>0.58266590646428384</v>
      </c>
      <c r="AO10">
        <v>11.252807870217818</v>
      </c>
      <c r="AP10">
        <v>0.50831462666683669</v>
      </c>
      <c r="AQ10">
        <v>28.509304329763545</v>
      </c>
      <c r="AR10">
        <v>0.71833319136481288</v>
      </c>
      <c r="AS10">
        <v>12.502577532073079</v>
      </c>
      <c r="AT10">
        <v>0.53865124091011152</v>
      </c>
      <c r="AU10">
        <v>11.485006719278084</v>
      </c>
      <c r="AV10">
        <v>0.50452059312079911</v>
      </c>
      <c r="AW10">
        <v>12.274952209265377</v>
      </c>
      <c r="AX10">
        <v>0.54154097399028911</v>
      </c>
      <c r="AY10">
        <v>9.9488008577295002</v>
      </c>
      <c r="AZ10">
        <v>0.48879941088688167</v>
      </c>
      <c r="BA10">
        <v>13.104077044423406</v>
      </c>
      <c r="BB10">
        <v>0.55277896514768543</v>
      </c>
      <c r="BC10">
        <v>11.159106892406742</v>
      </c>
      <c r="BD10">
        <v>0.5126993865346593</v>
      </c>
      <c r="BE10">
        <v>11.020131754134191</v>
      </c>
      <c r="BF10">
        <v>0.49438208004169504</v>
      </c>
      <c r="BG10">
        <v>12.596844332918957</v>
      </c>
      <c r="BH10">
        <v>0.55684328858353993</v>
      </c>
      <c r="BI10">
        <v>12.335666957700225</v>
      </c>
      <c r="BJ10">
        <v>0.52246041738461646</v>
      </c>
      <c r="BK10">
        <v>17.01084180610955</v>
      </c>
      <c r="BL10">
        <v>0.59597921028550715</v>
      </c>
      <c r="BM10">
        <v>11.990049416711926</v>
      </c>
      <c r="BN10">
        <v>0.5235132695781396</v>
      </c>
      <c r="BO10">
        <v>11.701455352837426</v>
      </c>
      <c r="BP10">
        <v>0.51987187479855679</v>
      </c>
      <c r="BQ10">
        <v>11.279911985944709</v>
      </c>
      <c r="BR10">
        <v>0.50162448472685739</v>
      </c>
      <c r="BS10">
        <v>13.13082709566644</v>
      </c>
      <c r="BT10">
        <v>0.53851001698643053</v>
      </c>
      <c r="BU10">
        <v>12.435478687804892</v>
      </c>
      <c r="BV10">
        <v>0.5309356201293397</v>
      </c>
      <c r="BW10">
        <v>12.673474259428758</v>
      </c>
      <c r="BX10">
        <v>0.54459024504348674</v>
      </c>
      <c r="BY10">
        <v>10.39851938419293</v>
      </c>
      <c r="BZ10">
        <v>0.48182319673547214</v>
      </c>
      <c r="CA10">
        <v>11.346400774785424</v>
      </c>
      <c r="CB10">
        <v>0.49979169637691268</v>
      </c>
      <c r="CC10">
        <v>12.07185394604916</v>
      </c>
      <c r="CD10">
        <v>0.51587617211265513</v>
      </c>
      <c r="CE10">
        <v>12.975448047375655</v>
      </c>
      <c r="CF10">
        <v>0.5382434979971279</v>
      </c>
      <c r="CG10">
        <v>13.136601489354554</v>
      </c>
      <c r="CH10">
        <v>0.57427162767032469</v>
      </c>
      <c r="CI10">
        <v>11.731722007314749</v>
      </c>
      <c r="CJ10">
        <v>0.51385434451203527</v>
      </c>
      <c r="CK10">
        <v>11.88279887602946</v>
      </c>
      <c r="CL10">
        <v>0.50623343038014423</v>
      </c>
      <c r="CM10">
        <v>12.21295695865861</v>
      </c>
      <c r="CN10">
        <v>0.54109609316381069</v>
      </c>
      <c r="CO10">
        <v>12.771674824674767</v>
      </c>
      <c r="CP10">
        <v>0.54220461932792408</v>
      </c>
      <c r="CQ10">
        <v>14.246499234095435</v>
      </c>
      <c r="CR10">
        <v>0.56057822186005191</v>
      </c>
      <c r="CS10">
        <v>12.126547045379311</v>
      </c>
      <c r="CT10">
        <v>0.52516709064940037</v>
      </c>
      <c r="CU10">
        <v>11.954303895393901</v>
      </c>
      <c r="CV10">
        <v>0.5270478742224497</v>
      </c>
      <c r="CW10">
        <v>9.2201357810166691</v>
      </c>
      <c r="CX10">
        <v>0.4760233269866373</v>
      </c>
      <c r="CY10">
        <v>10.496553475570751</v>
      </c>
      <c r="CZ10">
        <v>0.49425536205399684</v>
      </c>
      <c r="DA10">
        <v>12.131075015290808</v>
      </c>
      <c r="DB10">
        <v>0.52807551339981029</v>
      </c>
      <c r="DC10">
        <v>10.508776987887487</v>
      </c>
      <c r="DD10">
        <v>0.48033570615738491</v>
      </c>
      <c r="DE10">
        <v>12.51625791938325</v>
      </c>
      <c r="DF10">
        <v>0.53358814275360333</v>
      </c>
      <c r="DG10">
        <v>11.008909939377682</v>
      </c>
      <c r="DH10">
        <v>0.4952153180100427</v>
      </c>
      <c r="DI10">
        <v>12.883500713424766</v>
      </c>
      <c r="DJ10">
        <v>0.54088409388324032</v>
      </c>
      <c r="DK10">
        <v>13.260789482571699</v>
      </c>
      <c r="DL10">
        <v>0.54603741233946457</v>
      </c>
      <c r="DM10">
        <v>14.408855370001584</v>
      </c>
      <c r="DN10">
        <v>0.58583844007465258</v>
      </c>
      <c r="DO10">
        <v>13.456418827333323</v>
      </c>
      <c r="DP10">
        <v>0.54841878365590502</v>
      </c>
      <c r="DQ10">
        <v>8.7022954097313967</v>
      </c>
      <c r="DR10">
        <v>0.43364876809937208</v>
      </c>
      <c r="DS10">
        <v>11.318346041606064</v>
      </c>
      <c r="DT10">
        <v>0.51177132135951853</v>
      </c>
      <c r="DU10">
        <v>12.723466206106215</v>
      </c>
      <c r="DV10">
        <v>0.53455135825466527</v>
      </c>
      <c r="DW10">
        <v>12.106494973051387</v>
      </c>
      <c r="DX10">
        <v>0.51981769697992919</v>
      </c>
      <c r="DY10">
        <v>11.187636602737456</v>
      </c>
      <c r="DZ10">
        <v>0.54543912796508887</v>
      </c>
      <c r="EA10">
        <v>13.221284570380442</v>
      </c>
      <c r="EB10">
        <v>0.54711493964175661</v>
      </c>
      <c r="EC10">
        <v>14.626855158155012</v>
      </c>
      <c r="ED10">
        <v>0.56043225209616332</v>
      </c>
      <c r="EE10">
        <v>11.272563677314134</v>
      </c>
      <c r="EF10">
        <v>0.50793566268500612</v>
      </c>
      <c r="EG10">
        <v>13.569743316608932</v>
      </c>
      <c r="EH10">
        <v>0.55999858177405848</v>
      </c>
      <c r="EI10">
        <v>13.26712690752642</v>
      </c>
      <c r="EJ10">
        <v>0.55887204511494937</v>
      </c>
      <c r="EK10">
        <v>13.728745910156633</v>
      </c>
      <c r="EL10">
        <v>0.55075519637855097</v>
      </c>
      <c r="EM10">
        <v>14.163781763292116</v>
      </c>
      <c r="EN10">
        <v>0.55246075478513401</v>
      </c>
      <c r="EO10">
        <v>8.942354799454046</v>
      </c>
      <c r="EP10">
        <v>0.43763573482505608</v>
      </c>
      <c r="EQ10">
        <v>12.144909201404394</v>
      </c>
      <c r="ER10">
        <v>0.50390010281853626</v>
      </c>
      <c r="ES10">
        <v>13.050097464029013</v>
      </c>
      <c r="ET10">
        <v>0.5511698753012001</v>
      </c>
      <c r="EU10">
        <v>11.674180247133709</v>
      </c>
      <c r="EV10">
        <v>0.52120911674362713</v>
      </c>
      <c r="EW10">
        <v>12.035540218745371</v>
      </c>
      <c r="EX10">
        <v>0.52346664331122883</v>
      </c>
      <c r="EY10">
        <v>11.269547654232797</v>
      </c>
      <c r="EZ10">
        <v>0.49897865807438718</v>
      </c>
      <c r="FA10">
        <v>10.029323182880511</v>
      </c>
      <c r="FB10">
        <v>0.48135809385657113</v>
      </c>
      <c r="FC10">
        <v>12.457522262245668</v>
      </c>
      <c r="FD10">
        <v>0.51813963540057095</v>
      </c>
      <c r="FE10">
        <v>7.133639350988175</v>
      </c>
      <c r="FF10">
        <v>0.40335311622951808</v>
      </c>
      <c r="FG10">
        <v>11.07184937158447</v>
      </c>
      <c r="FH10">
        <v>0.51471624111593794</v>
      </c>
      <c r="FI10">
        <v>13.803009022696552</v>
      </c>
      <c r="FJ10">
        <v>0.56053865620945831</v>
      </c>
      <c r="FK10">
        <v>11.801259732730683</v>
      </c>
      <c r="FL10">
        <v>0.50981366648977688</v>
      </c>
      <c r="FM10">
        <v>12.860785671553637</v>
      </c>
      <c r="FN10">
        <v>0.53805326662813369</v>
      </c>
      <c r="FO10">
        <v>9.9777590981814868</v>
      </c>
      <c r="FP10">
        <v>0.45826262164974529</v>
      </c>
      <c r="FQ10">
        <v>11.124718855237512</v>
      </c>
      <c r="FR10">
        <v>0.48583581530850795</v>
      </c>
      <c r="FS10">
        <v>12.838973371583149</v>
      </c>
      <c r="FT10">
        <v>0.53449868662540467</v>
      </c>
      <c r="FU10">
        <v>12.695901749752229</v>
      </c>
      <c r="FV10">
        <v>0.53955432872874953</v>
      </c>
      <c r="FW10">
        <v>14.341045040954624</v>
      </c>
      <c r="FX10">
        <v>0.57255441784738936</v>
      </c>
      <c r="FY10">
        <v>16.702581769784945</v>
      </c>
      <c r="FZ10">
        <v>0.60518595664332697</v>
      </c>
      <c r="GA10">
        <v>10.771945147934904</v>
      </c>
      <c r="GB10">
        <v>0.48705617923950656</v>
      </c>
      <c r="GC10">
        <v>10.702405024651876</v>
      </c>
      <c r="GD10">
        <v>0.49253439784402991</v>
      </c>
      <c r="GE10">
        <v>12.30059601157328</v>
      </c>
      <c r="GF10">
        <v>0.52272929925203993</v>
      </c>
      <c r="GG10">
        <v>5.3016321804576636</v>
      </c>
      <c r="GH10">
        <v>0.36144622398488191</v>
      </c>
      <c r="GI10">
        <v>11.506345294834073</v>
      </c>
      <c r="GJ10">
        <v>0.51221132647758416</v>
      </c>
      <c r="GK10">
        <v>12.094766240056289</v>
      </c>
      <c r="GL10">
        <v>0.52647690180869944</v>
      </c>
      <c r="GM10">
        <v>12.68923232137772</v>
      </c>
      <c r="GN10">
        <v>0.57032231108865239</v>
      </c>
      <c r="GO10">
        <v>11.425204259192082</v>
      </c>
      <c r="GP10">
        <v>0.4821732570601589</v>
      </c>
      <c r="GQ10">
        <v>13.632120041374364</v>
      </c>
      <c r="GR10">
        <v>0.55874172680587841</v>
      </c>
      <c r="GS10">
        <v>11.966373063248016</v>
      </c>
      <c r="GT10">
        <v>0.51161058500227952</v>
      </c>
      <c r="GU10">
        <v>13.254306470038975</v>
      </c>
      <c r="GV10">
        <v>0.55330859911580788</v>
      </c>
      <c r="GW10">
        <v>11.782144883250337</v>
      </c>
      <c r="GX10">
        <v>0.5183584990241159</v>
      </c>
      <c r="GY10">
        <v>12.588281428231662</v>
      </c>
      <c r="GZ10">
        <v>0.54130763741585153</v>
      </c>
      <c r="HA10">
        <v>11.836568072871284</v>
      </c>
      <c r="HB10">
        <v>0.51547006921581029</v>
      </c>
      <c r="HC10">
        <v>7.2978830380584885</v>
      </c>
      <c r="HD10">
        <v>0.41279332046923134</v>
      </c>
      <c r="HE10">
        <v>12.69502352565514</v>
      </c>
      <c r="HF10">
        <v>0.54222147182144442</v>
      </c>
      <c r="HG10">
        <v>12.923587556124133</v>
      </c>
      <c r="HH10">
        <v>0.52483885809164321</v>
      </c>
      <c r="HI10">
        <v>13.906346333868427</v>
      </c>
      <c r="HJ10">
        <v>0.5492692593723284</v>
      </c>
      <c r="HK10">
        <v>13.880620206236847</v>
      </c>
      <c r="HL10">
        <v>0.55667567588032663</v>
      </c>
      <c r="HM10">
        <v>8.5702579175843283</v>
      </c>
      <c r="HN10">
        <v>0.44347855195813857</v>
      </c>
      <c r="HO10">
        <v>11.91572896000231</v>
      </c>
      <c r="HP10">
        <v>0.51806563939771255</v>
      </c>
      <c r="HQ10">
        <v>12.990899611537248</v>
      </c>
      <c r="HR10">
        <v>0.55902146963711574</v>
      </c>
      <c r="HS10">
        <v>13.049202581758294</v>
      </c>
      <c r="HT10">
        <v>0.53411078865951434</v>
      </c>
      <c r="HU10">
        <v>13.16131969557059</v>
      </c>
      <c r="HV10">
        <v>0.54421209046106012</v>
      </c>
      <c r="HW10">
        <v>14.262724134618383</v>
      </c>
      <c r="HX10">
        <v>0.57114130013264242</v>
      </c>
    </row>
    <row r="11" spans="1:232">
      <c r="A11" s="1" t="s">
        <v>11</v>
      </c>
      <c r="B11" s="3" t="b">
        <v>0</v>
      </c>
      <c r="C11">
        <v>12.85938203104523</v>
      </c>
      <c r="D11">
        <v>0.51046710008672358</v>
      </c>
      <c r="E11">
        <v>7.4107490390142736</v>
      </c>
      <c r="F11">
        <v>0.39853039098193621</v>
      </c>
      <c r="G11">
        <v>27.459726994157265</v>
      </c>
      <c r="H11">
        <v>0.69456318558393249</v>
      </c>
      <c r="I11">
        <v>10.145690122916523</v>
      </c>
      <c r="J11">
        <v>0.47819770596071082</v>
      </c>
      <c r="K11">
        <v>13.067133192526967</v>
      </c>
      <c r="L11">
        <v>0.55927742525483859</v>
      </c>
      <c r="M11">
        <v>12.427133908693015</v>
      </c>
      <c r="N11">
        <v>0.5532544438650927</v>
      </c>
      <c r="O11">
        <v>13.248886494062161</v>
      </c>
      <c r="P11">
        <v>0.55002760345564083</v>
      </c>
      <c r="Q11">
        <v>16.167871135148729</v>
      </c>
      <c r="R11">
        <v>0.73176399692995486</v>
      </c>
      <c r="S11">
        <v>11.787327224797441</v>
      </c>
      <c r="T11">
        <v>0.53647723270016079</v>
      </c>
      <c r="U11">
        <v>12.434038692986149</v>
      </c>
      <c r="V11">
        <v>0.54667622178491504</v>
      </c>
      <c r="W11">
        <v>11.529752108381015</v>
      </c>
      <c r="X11">
        <v>0.5084764162456149</v>
      </c>
      <c r="Y11">
        <v>14.371923657038788</v>
      </c>
      <c r="Z11">
        <v>0.58638811426489412</v>
      </c>
      <c r="AA11">
        <v>11.253371857116358</v>
      </c>
      <c r="AB11">
        <v>0.5082777020453626</v>
      </c>
      <c r="AC11">
        <v>12.011316789956457</v>
      </c>
      <c r="AD11">
        <v>0.51549365281659021</v>
      </c>
      <c r="AE11">
        <v>11.835089556862368</v>
      </c>
      <c r="AF11">
        <v>0.50811796784969876</v>
      </c>
      <c r="AG11">
        <v>12.275190242404811</v>
      </c>
      <c r="AH11">
        <v>0.53642876900430925</v>
      </c>
      <c r="AI11">
        <v>11.341197021382836</v>
      </c>
      <c r="AJ11">
        <v>0.51576724045935307</v>
      </c>
      <c r="AK11">
        <v>11.770449173234582</v>
      </c>
      <c r="AL11">
        <v>0.54102088680575611</v>
      </c>
      <c r="AM11">
        <v>15.198813043304032</v>
      </c>
      <c r="AN11">
        <v>0.57991564605144219</v>
      </c>
      <c r="AO11">
        <v>11.076001003905105</v>
      </c>
      <c r="AP11">
        <v>0.50452971140792902</v>
      </c>
      <c r="AQ11">
        <v>27.832395886824639</v>
      </c>
      <c r="AR11">
        <v>0.7152523581336061</v>
      </c>
      <c r="AS11">
        <v>12.308729811732407</v>
      </c>
      <c r="AT11">
        <v>0.53478633734514669</v>
      </c>
      <c r="AU11">
        <v>11.181784620890816</v>
      </c>
      <c r="AV11">
        <v>0.50189587595356766</v>
      </c>
      <c r="AW11">
        <v>11.968258293100833</v>
      </c>
      <c r="AX11">
        <v>0.53767836568934524</v>
      </c>
      <c r="AY11">
        <v>9.7866527318030148</v>
      </c>
      <c r="AZ11">
        <v>0.48468984765072726</v>
      </c>
      <c r="BA11">
        <v>12.770742053488689</v>
      </c>
      <c r="BB11">
        <v>0.55003710176575682</v>
      </c>
      <c r="BC11">
        <v>10.852109989622599</v>
      </c>
      <c r="BD11">
        <v>0.51083681941788062</v>
      </c>
      <c r="BE11">
        <v>10.838327779474493</v>
      </c>
      <c r="BF11">
        <v>0.49095601204696376</v>
      </c>
      <c r="BG11">
        <v>12.279193436608217</v>
      </c>
      <c r="BH11">
        <v>0.5539050808812912</v>
      </c>
      <c r="BI11">
        <v>12.13592686261638</v>
      </c>
      <c r="BJ11">
        <v>0.51859785572193773</v>
      </c>
      <c r="BK11">
        <v>16.598839252273969</v>
      </c>
      <c r="BL11">
        <v>0.59246230687495649</v>
      </c>
      <c r="BM11">
        <v>11.697616900645679</v>
      </c>
      <c r="BN11">
        <v>0.52167403277828617</v>
      </c>
      <c r="BO11">
        <v>11.519316572301994</v>
      </c>
      <c r="BP11">
        <v>0.51611607082222966</v>
      </c>
      <c r="BQ11">
        <v>11.00485856836354</v>
      </c>
      <c r="BR11">
        <v>0.49915235056025092</v>
      </c>
      <c r="BS11">
        <v>12.793254230619853</v>
      </c>
      <c r="BT11">
        <v>0.53614055708839503</v>
      </c>
      <c r="BU11">
        <v>12.132922068289458</v>
      </c>
      <c r="BV11">
        <v>0.52814353064887565</v>
      </c>
      <c r="BW11">
        <v>12.357452534245429</v>
      </c>
      <c r="BX11">
        <v>0.54208289916752517</v>
      </c>
      <c r="BY11">
        <v>10.148959240254543</v>
      </c>
      <c r="BZ11">
        <v>0.478768630062126</v>
      </c>
      <c r="CA11">
        <v>11.065336481709394</v>
      </c>
      <c r="CB11">
        <v>0.49691703777907231</v>
      </c>
      <c r="CC11">
        <v>11.771848542413162</v>
      </c>
      <c r="CD11">
        <v>0.51451866621197317</v>
      </c>
      <c r="CE11">
        <v>12.668693278623852</v>
      </c>
      <c r="CF11">
        <v>0.53587670829192202</v>
      </c>
      <c r="CG11">
        <v>12.797219156047698</v>
      </c>
      <c r="CH11">
        <v>0.57076633000510746</v>
      </c>
      <c r="CI11">
        <v>11.543471728122862</v>
      </c>
      <c r="CJ11">
        <v>0.5094231852899348</v>
      </c>
      <c r="CK11">
        <v>11.587359385346904</v>
      </c>
      <c r="CL11">
        <v>0.50311465656239829</v>
      </c>
      <c r="CM11">
        <v>12.022766614303322</v>
      </c>
      <c r="CN11">
        <v>0.53725857545629785</v>
      </c>
      <c r="CO11">
        <v>12.461517436814045</v>
      </c>
      <c r="CP11">
        <v>0.54033481861973165</v>
      </c>
      <c r="CQ11">
        <v>13.886041859401217</v>
      </c>
      <c r="CR11">
        <v>0.55736535953946087</v>
      </c>
      <c r="CS11">
        <v>11.836990771737913</v>
      </c>
      <c r="CT11">
        <v>0.52220046766615147</v>
      </c>
      <c r="CU11">
        <v>11.659674110477512</v>
      </c>
      <c r="CV11">
        <v>0.52351967250307352</v>
      </c>
      <c r="CW11">
        <v>8.932276322871882</v>
      </c>
      <c r="CX11">
        <v>0.47223239980933418</v>
      </c>
      <c r="CY11">
        <v>10.243808371442569</v>
      </c>
      <c r="CZ11">
        <v>0.49170100759291024</v>
      </c>
      <c r="DA11">
        <v>11.933997335821909</v>
      </c>
      <c r="DB11">
        <v>0.52332026822281363</v>
      </c>
      <c r="DC11">
        <v>10.247199008301264</v>
      </c>
      <c r="DD11">
        <v>0.47784285420314404</v>
      </c>
      <c r="DE11">
        <v>12.218099386484406</v>
      </c>
      <c r="DF11">
        <v>0.53144952501504017</v>
      </c>
      <c r="DG11">
        <v>10.833082086218617</v>
      </c>
      <c r="DH11">
        <v>0.49155245555520605</v>
      </c>
      <c r="DI11">
        <v>12.560979337634484</v>
      </c>
      <c r="DJ11">
        <v>0.53939307296111016</v>
      </c>
      <c r="DK11">
        <v>12.945256025149202</v>
      </c>
      <c r="DL11">
        <v>0.54400643415620531</v>
      </c>
      <c r="DM11">
        <v>14.021482169240809</v>
      </c>
      <c r="DN11">
        <v>0.58226052407457818</v>
      </c>
      <c r="DO11">
        <v>13.131432735889861</v>
      </c>
      <c r="DP11">
        <v>0.54577934452770394</v>
      </c>
      <c r="DQ11">
        <v>8.4837794419612731</v>
      </c>
      <c r="DR11">
        <v>0.43200430063054568</v>
      </c>
      <c r="DS11">
        <v>11.015107763986897</v>
      </c>
      <c r="DT11">
        <v>0.50803188741820304</v>
      </c>
      <c r="DU11">
        <v>12.419178661102919</v>
      </c>
      <c r="DV11">
        <v>0.53250281018918211</v>
      </c>
      <c r="DW11">
        <v>11.816429715247777</v>
      </c>
      <c r="DX11">
        <v>0.51701656791417461</v>
      </c>
      <c r="DY11">
        <v>10.908501247688516</v>
      </c>
      <c r="DZ11">
        <v>0.54232687007807223</v>
      </c>
      <c r="EA11">
        <v>12.906330378377895</v>
      </c>
      <c r="EB11">
        <v>0.54453308083888186</v>
      </c>
      <c r="EC11">
        <v>14.246547009118387</v>
      </c>
      <c r="ED11">
        <v>0.55741628631634754</v>
      </c>
      <c r="EE11">
        <v>10.984343545534809</v>
      </c>
      <c r="EF11">
        <v>0.50498657625620735</v>
      </c>
      <c r="EG11">
        <v>13.235399190400249</v>
      </c>
      <c r="EH11">
        <v>0.55715901281132107</v>
      </c>
      <c r="EI11">
        <v>12.943260039661899</v>
      </c>
      <c r="EJ11">
        <v>0.55574746530160368</v>
      </c>
      <c r="EK11">
        <v>13.3720860460715</v>
      </c>
      <c r="EL11">
        <v>0.54747737506075511</v>
      </c>
      <c r="EM11">
        <v>13.829314121823076</v>
      </c>
      <c r="EN11">
        <v>0.55014431347016446</v>
      </c>
      <c r="EO11">
        <v>8.7989586044403403</v>
      </c>
      <c r="EP11">
        <v>0.43442446516979638</v>
      </c>
      <c r="EQ11">
        <v>11.785700398837054</v>
      </c>
      <c r="ER11">
        <v>0.49810295866259185</v>
      </c>
      <c r="ES11">
        <v>12.728840218123104</v>
      </c>
      <c r="ET11">
        <v>0.54820754680299644</v>
      </c>
      <c r="EU11">
        <v>11.490716844985418</v>
      </c>
      <c r="EV11">
        <v>0.51766712408418047</v>
      </c>
      <c r="EW11">
        <v>11.740713422697116</v>
      </c>
      <c r="EX11">
        <v>0.52038953916773956</v>
      </c>
      <c r="EY11">
        <v>10.995814254892082</v>
      </c>
      <c r="EZ11">
        <v>0.49692157796196568</v>
      </c>
      <c r="FA11">
        <v>9.8662236404742334</v>
      </c>
      <c r="FB11">
        <v>0.47745967945537232</v>
      </c>
      <c r="FC11">
        <v>12.149249948660412</v>
      </c>
      <c r="FD11">
        <v>0.51602127712054935</v>
      </c>
      <c r="FE11">
        <v>7.014007684634608</v>
      </c>
      <c r="FF11">
        <v>0.39941899961420541</v>
      </c>
      <c r="FG11">
        <v>10.893268140802466</v>
      </c>
      <c r="FH11">
        <v>0.5107792000374054</v>
      </c>
      <c r="FI11">
        <v>13.465968430758158</v>
      </c>
      <c r="FJ11">
        <v>0.55834827196125869</v>
      </c>
      <c r="FK11">
        <v>11.487891073844303</v>
      </c>
      <c r="FL11">
        <v>0.50754881303407284</v>
      </c>
      <c r="FM11">
        <v>12.545993746942464</v>
      </c>
      <c r="FN11">
        <v>0.53585526788454807</v>
      </c>
      <c r="FO11">
        <v>9.7239848021618691</v>
      </c>
      <c r="FP11">
        <v>0.45640365468773003</v>
      </c>
      <c r="FQ11">
        <v>10.85963379296995</v>
      </c>
      <c r="FR11">
        <v>0.48377287909738098</v>
      </c>
      <c r="FS11">
        <v>12.531913023638687</v>
      </c>
      <c r="FT11">
        <v>0.53287632989936773</v>
      </c>
      <c r="FU11">
        <v>12.360769382119242</v>
      </c>
      <c r="FV11">
        <v>0.53671386115236275</v>
      </c>
      <c r="FW11">
        <v>13.989340022605862</v>
      </c>
      <c r="FX11">
        <v>0.57036010680599614</v>
      </c>
      <c r="FY11">
        <v>16.296765312146231</v>
      </c>
      <c r="FZ11">
        <v>0.60365286386081773</v>
      </c>
      <c r="GA11">
        <v>10.513274085021676</v>
      </c>
      <c r="GB11">
        <v>0.48514188886575732</v>
      </c>
      <c r="GC11">
        <v>10.534269710631918</v>
      </c>
      <c r="GD11">
        <v>0.48940209534160523</v>
      </c>
      <c r="GE11">
        <v>11.983104307947697</v>
      </c>
      <c r="GF11">
        <v>0.51949303185700757</v>
      </c>
      <c r="GG11">
        <v>5.2095809487075391</v>
      </c>
      <c r="GH11">
        <v>0.35832175333295618</v>
      </c>
      <c r="GI11">
        <v>11.227356361500323</v>
      </c>
      <c r="GJ11">
        <v>0.50997833928822967</v>
      </c>
      <c r="GK11">
        <v>11.79930862097202</v>
      </c>
      <c r="GL11">
        <v>0.5246865452118763</v>
      </c>
      <c r="GM11">
        <v>12.363549525023274</v>
      </c>
      <c r="GN11">
        <v>0.56823773670877309</v>
      </c>
      <c r="GO11">
        <v>11.244867706500289</v>
      </c>
      <c r="GP11">
        <v>0.4783932768715482</v>
      </c>
      <c r="GQ11">
        <v>13.307396799169778</v>
      </c>
      <c r="GR11">
        <v>0.55642990027385808</v>
      </c>
      <c r="GS11">
        <v>11.683819015049178</v>
      </c>
      <c r="GT11">
        <v>0.50955988702492783</v>
      </c>
      <c r="GU11">
        <v>12.904752930072174</v>
      </c>
      <c r="GV11">
        <v>0.55037213469901303</v>
      </c>
      <c r="GW11">
        <v>11.504537881163284</v>
      </c>
      <c r="GX11">
        <v>0.51633812660743206</v>
      </c>
      <c r="GY11">
        <v>12.289510849227122</v>
      </c>
      <c r="GZ11">
        <v>0.53866573924189909</v>
      </c>
      <c r="HA11">
        <v>11.553834134306607</v>
      </c>
      <c r="HB11">
        <v>0.51363054155598409</v>
      </c>
      <c r="HC11">
        <v>7.1800835473186853</v>
      </c>
      <c r="HD11">
        <v>0.41002574226337418</v>
      </c>
      <c r="HE11">
        <v>12.388542589541387</v>
      </c>
      <c r="HF11">
        <v>0.54076426684057255</v>
      </c>
      <c r="HG11">
        <v>12.598890446557805</v>
      </c>
      <c r="HH11">
        <v>0.52286749889589168</v>
      </c>
      <c r="HI11">
        <v>13.561688066981466</v>
      </c>
      <c r="HJ11">
        <v>0.54700115655144665</v>
      </c>
      <c r="HK11">
        <v>13.537662819563529</v>
      </c>
      <c r="HL11">
        <v>0.55410336538341309</v>
      </c>
      <c r="HM11">
        <v>8.4232766914292299</v>
      </c>
      <c r="HN11">
        <v>0.43947982235035454</v>
      </c>
      <c r="HO11">
        <v>11.634567046948861</v>
      </c>
      <c r="HP11">
        <v>0.51575658532488788</v>
      </c>
      <c r="HQ11">
        <v>12.603364994614745</v>
      </c>
      <c r="HR11">
        <v>0.55619309091455127</v>
      </c>
      <c r="HS11">
        <v>12.694985360157458</v>
      </c>
      <c r="HT11">
        <v>0.53134987774110043</v>
      </c>
      <c r="HU11">
        <v>12.842518155909129</v>
      </c>
      <c r="HV11">
        <v>0.54158738051358957</v>
      </c>
      <c r="HW11">
        <v>13.921590946626702</v>
      </c>
      <c r="HX11">
        <v>0.56861876824572033</v>
      </c>
    </row>
    <row r="12" spans="1:232">
      <c r="A12" s="1" t="s">
        <v>12</v>
      </c>
      <c r="B12" s="3" t="s">
        <v>643</v>
      </c>
      <c r="C12">
        <v>12.61619097804531</v>
      </c>
      <c r="D12">
        <v>0.49880909972854182</v>
      </c>
      <c r="E12">
        <v>8.1039975827622435</v>
      </c>
      <c r="F12">
        <v>0.416086872180919</v>
      </c>
      <c r="G12">
        <v>33.655623262959004</v>
      </c>
      <c r="H12">
        <v>0.7479610598298565</v>
      </c>
      <c r="I12">
        <v>10.08916914371879</v>
      </c>
      <c r="J12">
        <v>0.47466787663828813</v>
      </c>
      <c r="K12">
        <v>12.776689090307899</v>
      </c>
      <c r="L12">
        <v>0.55564026107126185</v>
      </c>
      <c r="M12">
        <v>12.144460058089338</v>
      </c>
      <c r="N12">
        <v>0.54936858040144532</v>
      </c>
      <c r="O12">
        <v>12.955007835585109</v>
      </c>
      <c r="P12">
        <v>0.54709151962900682</v>
      </c>
      <c r="Q12">
        <v>15.765479924837495</v>
      </c>
      <c r="R12">
        <v>0.72442742941730909</v>
      </c>
      <c r="S12">
        <v>11.5186859379767</v>
      </c>
      <c r="T12">
        <v>0.53342942081415357</v>
      </c>
      <c r="U12">
        <v>12.162952966456448</v>
      </c>
      <c r="V12">
        <v>0.54485321748726567</v>
      </c>
      <c r="W12">
        <v>11.281012326607602</v>
      </c>
      <c r="X12">
        <v>0.5062443757033529</v>
      </c>
      <c r="Y12">
        <v>14.058276669919461</v>
      </c>
      <c r="Z12">
        <v>0.58246058213762686</v>
      </c>
      <c r="AA12">
        <v>11.011361034274023</v>
      </c>
      <c r="AB12">
        <v>0.50536246214765179</v>
      </c>
      <c r="AC12">
        <v>11.724504179417899</v>
      </c>
      <c r="AD12">
        <v>0.51110502291768078</v>
      </c>
      <c r="AE12">
        <v>11.570901355935149</v>
      </c>
      <c r="AF12">
        <v>0.50509021154215683</v>
      </c>
      <c r="AG12">
        <v>12.008508871237655</v>
      </c>
      <c r="AH12">
        <v>0.5344194072147026</v>
      </c>
      <c r="AI12">
        <v>11.094066459859766</v>
      </c>
      <c r="AJ12">
        <v>0.51244534869298219</v>
      </c>
      <c r="AK12">
        <v>11.704073636495554</v>
      </c>
      <c r="AL12">
        <v>0.53718401989561548</v>
      </c>
      <c r="AM12">
        <v>14.867839273349126</v>
      </c>
      <c r="AN12">
        <v>0.57680713765100611</v>
      </c>
      <c r="AO12">
        <v>11.015442013488512</v>
      </c>
      <c r="AP12">
        <v>0.50121894135473499</v>
      </c>
      <c r="AQ12">
        <v>27.23294170724353</v>
      </c>
      <c r="AR12">
        <v>0.71167951692368236</v>
      </c>
      <c r="AS12">
        <v>12.242329860054184</v>
      </c>
      <c r="AT12">
        <v>0.53116751835607845</v>
      </c>
      <c r="AU12">
        <v>10.913260200803686</v>
      </c>
      <c r="AV12">
        <v>0.49858699799870404</v>
      </c>
      <c r="AW12">
        <v>11.696661846346574</v>
      </c>
      <c r="AX12">
        <v>0.53367626201512619</v>
      </c>
      <c r="AY12">
        <v>9.7311225381814204</v>
      </c>
      <c r="AZ12">
        <v>0.48162317790744891</v>
      </c>
      <c r="BA12">
        <v>12.475550622400105</v>
      </c>
      <c r="BB12">
        <v>0.54685311321583352</v>
      </c>
      <c r="BC12">
        <v>10.580240038513242</v>
      </c>
      <c r="BD12">
        <v>0.50817349125058364</v>
      </c>
      <c r="BE12">
        <v>10.776056062136949</v>
      </c>
      <c r="BF12">
        <v>0.48876171041551458</v>
      </c>
      <c r="BG12">
        <v>11.997892057872356</v>
      </c>
      <c r="BH12">
        <v>0.55034405843063916</v>
      </c>
      <c r="BI12">
        <v>12.067510174414979</v>
      </c>
      <c r="BJ12">
        <v>0.51520011120175979</v>
      </c>
      <c r="BK12">
        <v>16.233981901947772</v>
      </c>
      <c r="BL12">
        <v>0.58873427595519101</v>
      </c>
      <c r="BM12">
        <v>11.438645957044562</v>
      </c>
      <c r="BN12">
        <v>0.51928672619926453</v>
      </c>
      <c r="BO12">
        <v>11.456927619653381</v>
      </c>
      <c r="BP12">
        <v>0.5125710931203129</v>
      </c>
      <c r="BQ12">
        <v>10.761279977372128</v>
      </c>
      <c r="BR12">
        <v>0.49637655449318102</v>
      </c>
      <c r="BS12">
        <v>12.494308936564146</v>
      </c>
      <c r="BT12">
        <v>0.53327154194105453</v>
      </c>
      <c r="BU12">
        <v>11.864987732242177</v>
      </c>
      <c r="BV12">
        <v>0.52497731854817375</v>
      </c>
      <c r="BW12">
        <v>12.077592993753372</v>
      </c>
      <c r="BX12">
        <v>0.53912177151411667</v>
      </c>
      <c r="BY12">
        <v>9.927958919051548</v>
      </c>
      <c r="BZ12">
        <v>0.47539222361158762</v>
      </c>
      <c r="CA12">
        <v>10.816435709885653</v>
      </c>
      <c r="CB12">
        <v>0.49372066213429594</v>
      </c>
      <c r="CC12">
        <v>11.506170006243462</v>
      </c>
      <c r="CD12">
        <v>0.51256920394327288</v>
      </c>
      <c r="CE12">
        <v>12.397040131378905</v>
      </c>
      <c r="CF12">
        <v>0.53316463935133784</v>
      </c>
      <c r="CG12">
        <v>12.462475316500655</v>
      </c>
      <c r="CH12">
        <v>0.56636377337974531</v>
      </c>
      <c r="CI12">
        <v>11.478999135938777</v>
      </c>
      <c r="CJ12">
        <v>0.50602824380164124</v>
      </c>
      <c r="CK12">
        <v>11.325728572595509</v>
      </c>
      <c r="CL12">
        <v>0.49970488265918955</v>
      </c>
      <c r="CM12">
        <v>11.957624343157889</v>
      </c>
      <c r="CN12">
        <v>0.53427657131305417</v>
      </c>
      <c r="CO12">
        <v>12.186849842649206</v>
      </c>
      <c r="CP12">
        <v>0.5379730975880932</v>
      </c>
      <c r="CQ12">
        <v>13.566832249936557</v>
      </c>
      <c r="CR12">
        <v>0.5536589330484708</v>
      </c>
      <c r="CS12">
        <v>11.580569703861448</v>
      </c>
      <c r="CT12">
        <v>0.51894947795727475</v>
      </c>
      <c r="CU12">
        <v>11.398761223640447</v>
      </c>
      <c r="CV12">
        <v>0.51975804315360352</v>
      </c>
      <c r="CW12">
        <v>8.6773608918661864</v>
      </c>
      <c r="CX12">
        <v>0.46787417131043901</v>
      </c>
      <c r="CY12">
        <v>10.019986136996357</v>
      </c>
      <c r="CZ12">
        <v>0.48872708440084234</v>
      </c>
      <c r="DA12">
        <v>11.866501056886138</v>
      </c>
      <c r="DB12">
        <v>0.5193957295812619</v>
      </c>
      <c r="DC12">
        <v>10.015554230612938</v>
      </c>
      <c r="DD12">
        <v>0.47501736273725487</v>
      </c>
      <c r="DE12">
        <v>11.954058480686705</v>
      </c>
      <c r="DF12">
        <v>0.52891396422146408</v>
      </c>
      <c r="DG12">
        <v>10.772857162365412</v>
      </c>
      <c r="DH12">
        <v>0.48828357748044887</v>
      </c>
      <c r="DI12">
        <v>12.275361662674573</v>
      </c>
      <c r="DJ12">
        <v>0.53739772515001571</v>
      </c>
      <c r="DK12">
        <v>12.665827935643721</v>
      </c>
      <c r="DL12">
        <v>0.54161502337154399</v>
      </c>
      <c r="DM12">
        <v>13.678436940006204</v>
      </c>
      <c r="DN12">
        <v>0.57791441199788951</v>
      </c>
      <c r="DO12">
        <v>12.843634630230413</v>
      </c>
      <c r="DP12">
        <v>0.54285843481520979</v>
      </c>
      <c r="DQ12">
        <v>8.2902675494601041</v>
      </c>
      <c r="DR12">
        <v>0.4298682814394566</v>
      </c>
      <c r="DS12">
        <v>10.746572358263862</v>
      </c>
      <c r="DT12">
        <v>0.50389927909914467</v>
      </c>
      <c r="DU12">
        <v>12.149709699287097</v>
      </c>
      <c r="DV12">
        <v>0.52997016534741048</v>
      </c>
      <c r="DW12">
        <v>11.559557569974663</v>
      </c>
      <c r="DX12">
        <v>0.5138953339923128</v>
      </c>
      <c r="DY12">
        <v>10.661309184893623</v>
      </c>
      <c r="DZ12">
        <v>0.53844694793749737</v>
      </c>
      <c r="EA12">
        <v>12.627416404148256</v>
      </c>
      <c r="EB12">
        <v>0.54155576788361504</v>
      </c>
      <c r="EC12">
        <v>13.909757148903399</v>
      </c>
      <c r="ED12">
        <v>0.55371610392586879</v>
      </c>
      <c r="EE12">
        <v>10.729105943466202</v>
      </c>
      <c r="EF12">
        <v>0.50148567562366897</v>
      </c>
      <c r="EG12">
        <v>12.939314072352719</v>
      </c>
      <c r="EH12">
        <v>0.55363938546709091</v>
      </c>
      <c r="EI12">
        <v>12.656454408322244</v>
      </c>
      <c r="EJ12">
        <v>0.55218829548784176</v>
      </c>
      <c r="EK12">
        <v>13.056239351220237</v>
      </c>
      <c r="EL12">
        <v>0.54390119554868033</v>
      </c>
      <c r="EM12">
        <v>13.533118718319809</v>
      </c>
      <c r="EN12">
        <v>0.54748917629045413</v>
      </c>
      <c r="EO12">
        <v>8.749841825014272</v>
      </c>
      <c r="EP12">
        <v>0.43140810288510167</v>
      </c>
      <c r="EQ12">
        <v>11.467600865052137</v>
      </c>
      <c r="ER12">
        <v>0.49232149275044701</v>
      </c>
      <c r="ES12">
        <v>12.444344998409619</v>
      </c>
      <c r="ET12">
        <v>0.54497037060328246</v>
      </c>
      <c r="EU12">
        <v>11.427872869936474</v>
      </c>
      <c r="EV12">
        <v>0.51430949333979759</v>
      </c>
      <c r="EW12">
        <v>11.479625338777248</v>
      </c>
      <c r="EX12">
        <v>0.51689745413396593</v>
      </c>
      <c r="EY12">
        <v>10.753403704063338</v>
      </c>
      <c r="EZ12">
        <v>0.49442315204636622</v>
      </c>
      <c r="FA12">
        <v>9.8103649952613097</v>
      </c>
      <c r="FB12">
        <v>0.47440097868767039</v>
      </c>
      <c r="FC12">
        <v>11.876252293626983</v>
      </c>
      <c r="FD12">
        <v>0.51342422471198157</v>
      </c>
      <c r="FE12">
        <v>6.9730477681981018</v>
      </c>
      <c r="FF12">
        <v>0.39654286548200679</v>
      </c>
      <c r="FG12">
        <v>10.832100002531757</v>
      </c>
      <c r="FH12">
        <v>0.50713761269872037</v>
      </c>
      <c r="FI12">
        <v>13.16749402707465</v>
      </c>
      <c r="FJ12">
        <v>0.55559862095415535</v>
      </c>
      <c r="FK12">
        <v>11.21038035716675</v>
      </c>
      <c r="FL12">
        <v>0.50472569097105258</v>
      </c>
      <c r="FM12">
        <v>12.267222664573522</v>
      </c>
      <c r="FN12">
        <v>0.53330423320297826</v>
      </c>
      <c r="FO12">
        <v>9.4992489719570763</v>
      </c>
      <c r="FP12">
        <v>0.45398215281938015</v>
      </c>
      <c r="FQ12">
        <v>10.624882008698496</v>
      </c>
      <c r="FR12">
        <v>0.48120895115564027</v>
      </c>
      <c r="FS12">
        <v>12.259987701313326</v>
      </c>
      <c r="FT12">
        <v>0.53079242712943542</v>
      </c>
      <c r="FU12">
        <v>12.063986413591429</v>
      </c>
      <c r="FV12">
        <v>0.5333271564490607</v>
      </c>
      <c r="FW12">
        <v>13.677879063038615</v>
      </c>
      <c r="FX12">
        <v>0.56761875399489803</v>
      </c>
      <c r="FY12">
        <v>15.937382747485886</v>
      </c>
      <c r="FZ12">
        <v>0.60146779298230402</v>
      </c>
      <c r="GA12">
        <v>10.284202208924896</v>
      </c>
      <c r="GB12">
        <v>0.48278747843803316</v>
      </c>
      <c r="GC12">
        <v>10.476678116840853</v>
      </c>
      <c r="GD12">
        <v>0.48667595383945395</v>
      </c>
      <c r="GE12">
        <v>11.701944312407434</v>
      </c>
      <c r="GF12">
        <v>0.51602348808614362</v>
      </c>
      <c r="GG12">
        <v>5.1780646621537816</v>
      </c>
      <c r="GH12">
        <v>0.3558669758954402</v>
      </c>
      <c r="GI12">
        <v>10.980291974244313</v>
      </c>
      <c r="GJ12">
        <v>0.50728906610661384</v>
      </c>
      <c r="GK12">
        <v>11.537658743768104</v>
      </c>
      <c r="GL12">
        <v>0.52240601952855437</v>
      </c>
      <c r="GM12">
        <v>12.075132632455158</v>
      </c>
      <c r="GN12">
        <v>0.56542682785317089</v>
      </c>
      <c r="GO12">
        <v>11.183097606516855</v>
      </c>
      <c r="GP12">
        <v>0.47492716573277111</v>
      </c>
      <c r="GQ12">
        <v>13.019830900102065</v>
      </c>
      <c r="GR12">
        <v>0.55375913110587316</v>
      </c>
      <c r="GS12">
        <v>11.433597052329812</v>
      </c>
      <c r="GT12">
        <v>0.50712343363482404</v>
      </c>
      <c r="GU12">
        <v>12.595198777599988</v>
      </c>
      <c r="GV12">
        <v>0.54674951458354015</v>
      </c>
      <c r="GW12">
        <v>11.258696903955984</v>
      </c>
      <c r="GX12">
        <v>0.51395568903246891</v>
      </c>
      <c r="GY12">
        <v>12.024928936841091</v>
      </c>
      <c r="GZ12">
        <v>0.53573126128231574</v>
      </c>
      <c r="HA12">
        <v>11.303452434826186</v>
      </c>
      <c r="HB12">
        <v>0.51141181836627325</v>
      </c>
      <c r="HC12">
        <v>7.1397289547713658</v>
      </c>
      <c r="HD12">
        <v>0.40708990676281831</v>
      </c>
      <c r="HE12">
        <v>12.117129658125165</v>
      </c>
      <c r="HF12">
        <v>0.53871672454060859</v>
      </c>
      <c r="HG12">
        <v>12.311346615446899</v>
      </c>
      <c r="HH12">
        <v>0.52028439535053483</v>
      </c>
      <c r="HI12">
        <v>13.256467712696685</v>
      </c>
      <c r="HJ12">
        <v>0.54416283748663963</v>
      </c>
      <c r="HK12">
        <v>13.233949536232412</v>
      </c>
      <c r="HL12">
        <v>0.55108652206812248</v>
      </c>
      <c r="HM12">
        <v>8.3729405283852554</v>
      </c>
      <c r="HN12">
        <v>0.43605409747980423</v>
      </c>
      <c r="HO12">
        <v>11.385578506340114</v>
      </c>
      <c r="HP12">
        <v>0.51310228763989052</v>
      </c>
      <c r="HQ12">
        <v>12.260175076451292</v>
      </c>
      <c r="HR12">
        <v>0.55271618523188126</v>
      </c>
      <c r="HS12">
        <v>12.381300886670482</v>
      </c>
      <c r="HT12">
        <v>0.5280604029124617</v>
      </c>
      <c r="HU12">
        <v>12.560197109671066</v>
      </c>
      <c r="HV12">
        <v>0.53856678424024695</v>
      </c>
      <c r="HW12">
        <v>13.619493017874465</v>
      </c>
      <c r="HX12">
        <v>0.56575538721103591</v>
      </c>
    </row>
    <row r="13" spans="1:232">
      <c r="A13" s="1" t="s">
        <v>13</v>
      </c>
      <c r="B13" s="3" t="b">
        <v>0</v>
      </c>
      <c r="C13">
        <v>13.063594704884389</v>
      </c>
      <c r="D13">
        <v>0.52461187397713882</v>
      </c>
      <c r="E13">
        <v>8.8543865240157604</v>
      </c>
      <c r="F13">
        <v>0.43386374904243308</v>
      </c>
      <c r="G13" t="s">
        <v>0</v>
      </c>
      <c r="H13" t="s">
        <v>0</v>
      </c>
      <c r="I13">
        <v>10.145722365848048</v>
      </c>
      <c r="J13">
        <v>0.47169906352275565</v>
      </c>
      <c r="K13">
        <v>12.536470386864959</v>
      </c>
      <c r="L13">
        <v>0.55185791797933204</v>
      </c>
      <c r="M13">
        <v>11.910668914026923</v>
      </c>
      <c r="N13">
        <v>0.54533824863865266</v>
      </c>
      <c r="O13">
        <v>12.711946665884676</v>
      </c>
      <c r="P13">
        <v>0.5439905149225307</v>
      </c>
      <c r="Q13">
        <v>15.432680081635425</v>
      </c>
      <c r="R13">
        <v>0.71700325125951325</v>
      </c>
      <c r="S13">
        <v>11.296497514389939</v>
      </c>
      <c r="T13">
        <v>0.52983172049309568</v>
      </c>
      <c r="U13">
        <v>11.938740555644632</v>
      </c>
      <c r="V13">
        <v>0.54256832829663404</v>
      </c>
      <c r="W13">
        <v>11.075283705642642</v>
      </c>
      <c r="X13">
        <v>0.50370268480658331</v>
      </c>
      <c r="Y13">
        <v>13.798867399160287</v>
      </c>
      <c r="Z13">
        <v>0.57825372262554819</v>
      </c>
      <c r="AA13">
        <v>10.811199914777431</v>
      </c>
      <c r="AB13">
        <v>0.5022913622005506</v>
      </c>
      <c r="AC13">
        <v>11.487291176743584</v>
      </c>
      <c r="AD13">
        <v>0.50668851272996518</v>
      </c>
      <c r="AE13">
        <v>11.35239732735025</v>
      </c>
      <c r="AF13">
        <v>0.50178794050824149</v>
      </c>
      <c r="AG13">
        <v>11.787939813864408</v>
      </c>
      <c r="AH13">
        <v>0.53198140916084868</v>
      </c>
      <c r="AI13">
        <v>10.889671876670135</v>
      </c>
      <c r="AJ13">
        <v>0.50901972766544812</v>
      </c>
      <c r="AK13">
        <v>11.77051127607621</v>
      </c>
      <c r="AL13">
        <v>0.53463971802063281</v>
      </c>
      <c r="AM13">
        <v>14.59409702155922</v>
      </c>
      <c r="AN13">
        <v>0.57347623799635317</v>
      </c>
      <c r="AO13">
        <v>11.076037028213406</v>
      </c>
      <c r="AP13">
        <v>0.49865053540705673</v>
      </c>
      <c r="AQ13">
        <v>26.73714081516821</v>
      </c>
      <c r="AR13">
        <v>0.70777081804030939</v>
      </c>
      <c r="AS13">
        <v>12.308757006227664</v>
      </c>
      <c r="AT13">
        <v>0.52808795913545581</v>
      </c>
      <c r="AU13">
        <v>10.691169264697628</v>
      </c>
      <c r="AV13">
        <v>0.49473857310059377</v>
      </c>
      <c r="AW13">
        <v>11.472032936990109</v>
      </c>
      <c r="AX13">
        <v>0.5297095741024197</v>
      </c>
      <c r="AY13">
        <v>9.7867090029011603</v>
      </c>
      <c r="AZ13">
        <v>0.47984784500145977</v>
      </c>
      <c r="BA13">
        <v>12.231404033181869</v>
      </c>
      <c r="BB13">
        <v>0.54336615507601949</v>
      </c>
      <c r="BC13">
        <v>10.355379060518915</v>
      </c>
      <c r="BD13">
        <v>0.50482580225374596</v>
      </c>
      <c r="BE13">
        <v>10.838361486316085</v>
      </c>
      <c r="BF13">
        <v>0.48797694441551331</v>
      </c>
      <c r="BG13">
        <v>11.765234416795909</v>
      </c>
      <c r="BH13">
        <v>0.54631585500035906</v>
      </c>
      <c r="BI13">
        <v>12.135959606284388</v>
      </c>
      <c r="BJ13">
        <v>0.51254244887794265</v>
      </c>
      <c r="BK13">
        <v>15.932215772120029</v>
      </c>
      <c r="BL13">
        <v>0.5849580503664813</v>
      </c>
      <c r="BM13">
        <v>11.224454858824409</v>
      </c>
      <c r="BN13">
        <v>0.51645568659414598</v>
      </c>
      <c r="BO13">
        <v>11.519342876793793</v>
      </c>
      <c r="BP13">
        <v>0.50952413470342162</v>
      </c>
      <c r="BQ13">
        <v>10.559821766216556</v>
      </c>
      <c r="BR13">
        <v>0.49341841213352589</v>
      </c>
      <c r="BS13">
        <v>12.247056557348225</v>
      </c>
      <c r="BT13">
        <v>0.53002836127341002</v>
      </c>
      <c r="BU13">
        <v>11.643385695839905</v>
      </c>
      <c r="BV13">
        <v>0.52157536248920622</v>
      </c>
      <c r="BW13">
        <v>11.846126842787161</v>
      </c>
      <c r="BX13">
        <v>0.53583627757078223</v>
      </c>
      <c r="BY13">
        <v>9.745177195097714</v>
      </c>
      <c r="BZ13">
        <v>0.47184154254754124</v>
      </c>
      <c r="CA13">
        <v>10.610576617401314</v>
      </c>
      <c r="CB13">
        <v>0.49034226639617234</v>
      </c>
      <c r="CC13">
        <v>11.286429764437738</v>
      </c>
      <c r="CD13">
        <v>0.51011298616225442</v>
      </c>
      <c r="CE13">
        <v>12.172361151711845</v>
      </c>
      <c r="CF13">
        <v>0.53022582160202947</v>
      </c>
      <c r="CG13">
        <v>12.141500910044206</v>
      </c>
      <c r="CH13">
        <v>0.56118404806236954</v>
      </c>
      <c r="CI13">
        <v>11.543527416747979</v>
      </c>
      <c r="CJ13">
        <v>0.50394455801604177</v>
      </c>
      <c r="CK13">
        <v>11.109340959736437</v>
      </c>
      <c r="CL13">
        <v>0.49615313215199874</v>
      </c>
      <c r="CM13">
        <v>12.022807584614513</v>
      </c>
      <c r="CN13">
        <v>0.53239166497510371</v>
      </c>
      <c r="CO13">
        <v>11.959676334046605</v>
      </c>
      <c r="CP13">
        <v>0.53522267477488628</v>
      </c>
      <c r="CQ13">
        <v>13.302821397372712</v>
      </c>
      <c r="CR13">
        <v>0.54962093101014564</v>
      </c>
      <c r="CS13">
        <v>11.368490672860919</v>
      </c>
      <c r="CT13">
        <v>0.5155562053730276</v>
      </c>
      <c r="CU13">
        <v>11.182968380036424</v>
      </c>
      <c r="CV13">
        <v>0.51592738742691158</v>
      </c>
      <c r="CW13">
        <v>8.4665305155544832</v>
      </c>
      <c r="CX13">
        <v>0.46313911698845417</v>
      </c>
      <c r="CY13">
        <v>9.834868877895655</v>
      </c>
      <c r="CZ13">
        <v>0.4854635671917531</v>
      </c>
      <c r="DA13">
        <v>11.934054325587047</v>
      </c>
      <c r="DB13">
        <v>0.51661984025576335</v>
      </c>
      <c r="DC13">
        <v>9.8239666431624606</v>
      </c>
      <c r="DD13">
        <v>0.47198271929498908</v>
      </c>
      <c r="DE13">
        <v>11.735675056582345</v>
      </c>
      <c r="DF13">
        <v>0.52609227654652502</v>
      </c>
      <c r="DG13">
        <v>10.833114232977239</v>
      </c>
      <c r="DH13">
        <v>0.48567350884662158</v>
      </c>
      <c r="DI13">
        <v>12.039130551486444</v>
      </c>
      <c r="DJ13">
        <v>0.53498525672404285</v>
      </c>
      <c r="DK13">
        <v>12.434717562411382</v>
      </c>
      <c r="DL13">
        <v>0.5389676961120321</v>
      </c>
      <c r="DM13">
        <v>13.394712404928971</v>
      </c>
      <c r="DN13">
        <v>0.5729900497972974</v>
      </c>
      <c r="DO13">
        <v>12.605602668580834</v>
      </c>
      <c r="DP13">
        <v>0.53978371228893829</v>
      </c>
      <c r="DQ13">
        <v>8.1302171305032758</v>
      </c>
      <c r="DR13">
        <v>0.42733406481451269</v>
      </c>
      <c r="DS13">
        <v>10.524476110242899</v>
      </c>
      <c r="DT13">
        <v>0.49955411121634119</v>
      </c>
      <c r="DU13">
        <v>11.926836407345643</v>
      </c>
      <c r="DV13">
        <v>0.52706411246191387</v>
      </c>
      <c r="DW13">
        <v>11.347105082589792</v>
      </c>
      <c r="DX13">
        <v>0.5105904081140713</v>
      </c>
      <c r="DY13">
        <v>10.456863893656037</v>
      </c>
      <c r="DZ13">
        <v>0.53396893275883928</v>
      </c>
      <c r="EA13">
        <v>12.396732526743099</v>
      </c>
      <c r="EB13">
        <v>0.53831312363883388</v>
      </c>
      <c r="EC13">
        <v>13.631204910498496</v>
      </c>
      <c r="ED13">
        <v>0.54949342065063589</v>
      </c>
      <c r="EE13">
        <v>10.518005979084613</v>
      </c>
      <c r="EF13">
        <v>0.49758596694421792</v>
      </c>
      <c r="EG13">
        <v>12.694428302899048</v>
      </c>
      <c r="EH13">
        <v>0.54959352434535658</v>
      </c>
      <c r="EI13">
        <v>12.41924479584311</v>
      </c>
      <c r="EJ13">
        <v>0.5483500884733169</v>
      </c>
      <c r="EK13">
        <v>12.795009841768437</v>
      </c>
      <c r="EL13">
        <v>0.54018295404741734</v>
      </c>
      <c r="EM13">
        <v>13.288140713218645</v>
      </c>
      <c r="EN13">
        <v>0.54461138548151822</v>
      </c>
      <c r="EO13">
        <v>8.798983610536208</v>
      </c>
      <c r="EP13">
        <v>0.42883101570428067</v>
      </c>
      <c r="EQ13">
        <v>11.204513076086959</v>
      </c>
      <c r="ER13">
        <v>0.48680838288501388</v>
      </c>
      <c r="ES13">
        <v>12.209045611149564</v>
      </c>
      <c r="ET13">
        <v>0.54159982683568053</v>
      </c>
      <c r="EU13">
        <v>11.490739567097828</v>
      </c>
      <c r="EV13">
        <v>0.51140823978478944</v>
      </c>
      <c r="EW13">
        <v>11.263686769092693</v>
      </c>
      <c r="EX13">
        <v>0.513143009082767</v>
      </c>
      <c r="EY13">
        <v>10.55291050603266</v>
      </c>
      <c r="EZ13">
        <v>0.49159257352887831</v>
      </c>
      <c r="FA13">
        <v>9.8662725824727353</v>
      </c>
      <c r="FB13">
        <v>0.47242978929887069</v>
      </c>
      <c r="FC13">
        <v>11.650460604658434</v>
      </c>
      <c r="FD13">
        <v>0.51046198182716218</v>
      </c>
      <c r="FE13">
        <v>7.0140779305103402</v>
      </c>
      <c r="FF13">
        <v>0.3949577211152846</v>
      </c>
      <c r="FG13">
        <v>10.893300435554114</v>
      </c>
      <c r="FH13">
        <v>0.50408649884870926</v>
      </c>
      <c r="FI13">
        <v>12.920630575326088</v>
      </c>
      <c r="FJ13">
        <v>0.55240987613144832</v>
      </c>
      <c r="FK13">
        <v>10.980856132661001</v>
      </c>
      <c r="FL13">
        <v>0.50146768428171284</v>
      </c>
      <c r="FM13">
        <v>12.0366560584384</v>
      </c>
      <c r="FN13">
        <v>0.53051165504023146</v>
      </c>
      <c r="FO13">
        <v>9.3133736417492194</v>
      </c>
      <c r="FP13">
        <v>0.45110394729599768</v>
      </c>
      <c r="FQ13">
        <v>10.430723281859853</v>
      </c>
      <c r="FR13">
        <v>0.47825608743743114</v>
      </c>
      <c r="FS13">
        <v>12.035081846035151</v>
      </c>
      <c r="FT13">
        <v>0.52833805486632868</v>
      </c>
      <c r="FU13">
        <v>11.818523684016144</v>
      </c>
      <c r="FV13">
        <v>0.52954222986558974</v>
      </c>
      <c r="FW13">
        <v>13.420274500741476</v>
      </c>
      <c r="FX13">
        <v>0.5644501696864106</v>
      </c>
      <c r="FY13">
        <v>15.640140818388447</v>
      </c>
      <c r="FZ13">
        <v>0.59872624209031045</v>
      </c>
      <c r="GA13">
        <v>10.09474105983881</v>
      </c>
      <c r="GB13">
        <v>0.48009584698974017</v>
      </c>
      <c r="GC13">
        <v>10.534295971697237</v>
      </c>
      <c r="GD13">
        <v>0.4845768291090925</v>
      </c>
      <c r="GE13">
        <v>11.469404065912951</v>
      </c>
      <c r="GF13">
        <v>0.51247230365095309</v>
      </c>
      <c r="GG13">
        <v>5.2096365828984021</v>
      </c>
      <c r="GH13">
        <v>0.35428076314119789</v>
      </c>
      <c r="GI13">
        <v>10.775950032335597</v>
      </c>
      <c r="GJ13">
        <v>0.50426104107533787</v>
      </c>
      <c r="GK13">
        <v>11.321251963613763</v>
      </c>
      <c r="GL13">
        <v>0.5197349946742712</v>
      </c>
      <c r="GM13">
        <v>11.836586845856401</v>
      </c>
      <c r="GN13">
        <v>0.56201243472707274</v>
      </c>
      <c r="GO13">
        <v>11.244898205381508</v>
      </c>
      <c r="GP13">
        <v>0.47205572735453449</v>
      </c>
      <c r="GQ13">
        <v>12.781990353854765</v>
      </c>
      <c r="GR13">
        <v>0.55084614473033711</v>
      </c>
      <c r="GS13">
        <v>11.226643075558949</v>
      </c>
      <c r="GT13">
        <v>0.50440770953651637</v>
      </c>
      <c r="GU13">
        <v>12.339173014491077</v>
      </c>
      <c r="GV13">
        <v>0.5425990646516955</v>
      </c>
      <c r="GW13">
        <v>11.055366382008289</v>
      </c>
      <c r="GX13">
        <v>0.51131531025345589</v>
      </c>
      <c r="GY13">
        <v>11.806099190249714</v>
      </c>
      <c r="GZ13">
        <v>0.53263245430512307</v>
      </c>
      <c r="HA13">
        <v>11.096365856162013</v>
      </c>
      <c r="HB13">
        <v>0.5089108684966831</v>
      </c>
      <c r="HC13">
        <v>7.1800885495067117</v>
      </c>
      <c r="HD13">
        <v>0.40422365789973275</v>
      </c>
      <c r="HE13">
        <v>11.892646778893107</v>
      </c>
      <c r="HF13">
        <v>0.53616833234525907</v>
      </c>
      <c r="HG13">
        <v>12.073523107999355</v>
      </c>
      <c r="HH13">
        <v>0.51720244147561079</v>
      </c>
      <c r="HI13">
        <v>13.004024865106084</v>
      </c>
      <c r="HJ13">
        <v>0.54087835034080556</v>
      </c>
      <c r="HK13">
        <v>12.982754084103096</v>
      </c>
      <c r="HL13">
        <v>0.54775699646375342</v>
      </c>
      <c r="HM13">
        <v>8.4233273650215423</v>
      </c>
      <c r="HN13">
        <v>0.43347890920192944</v>
      </c>
      <c r="HO13">
        <v>11.179645332180243</v>
      </c>
      <c r="HP13">
        <v>0.51021875188828802</v>
      </c>
      <c r="HQ13">
        <v>11.976328903278569</v>
      </c>
      <c r="HR13">
        <v>0.54874271005148267</v>
      </c>
      <c r="HS13">
        <v>12.121858678013854</v>
      </c>
      <c r="HT13">
        <v>0.52438613000826129</v>
      </c>
      <c r="HU13">
        <v>12.326695341303687</v>
      </c>
      <c r="HV13">
        <v>0.53528231619260613</v>
      </c>
      <c r="HW13">
        <v>13.36963347747484</v>
      </c>
      <c r="HX13">
        <v>0.56267630051983142</v>
      </c>
    </row>
    <row r="14" spans="1:232">
      <c r="A14" s="1" t="s">
        <v>14</v>
      </c>
      <c r="B14" s="3" t="b">
        <v>1</v>
      </c>
      <c r="C14">
        <v>12.071899095371609</v>
      </c>
      <c r="D14">
        <v>0.5100719420043216</v>
      </c>
      <c r="E14">
        <v>9.6666256094544867</v>
      </c>
      <c r="F14">
        <v>0.45186378830814533</v>
      </c>
      <c r="I14">
        <v>10.310768183582347</v>
      </c>
      <c r="J14">
        <v>0.46953178219652242</v>
      </c>
      <c r="K14">
        <v>12.356975792235833</v>
      </c>
      <c r="L14">
        <v>0.54809570252186213</v>
      </c>
      <c r="M14">
        <v>11.735978271355673</v>
      </c>
      <c r="N14">
        <v>0.54133959341442639</v>
      </c>
      <c r="O14">
        <v>12.530325924413667</v>
      </c>
      <c r="P14">
        <v>0.54086011812215706</v>
      </c>
      <c r="Q14">
        <v>15.184016555641275</v>
      </c>
      <c r="R14">
        <v>0.70981593466722226</v>
      </c>
      <c r="S14">
        <v>11.130472654326246</v>
      </c>
      <c r="T14">
        <v>0.52584136850469887</v>
      </c>
      <c r="U14">
        <v>11.77120061879369</v>
      </c>
      <c r="V14">
        <v>0.53992141483476552</v>
      </c>
      <c r="W14">
        <v>10.921557573417752</v>
      </c>
      <c r="X14">
        <v>0.50096242764388121</v>
      </c>
      <c r="Y14">
        <v>13.605033274677226</v>
      </c>
      <c r="Z14">
        <v>0.57395139567608766</v>
      </c>
      <c r="AA14">
        <v>10.6616365000282</v>
      </c>
      <c r="AB14">
        <v>0.49919862400851994</v>
      </c>
      <c r="AC14">
        <v>11.310045128424656</v>
      </c>
      <c r="AD14">
        <v>0.50243714494141378</v>
      </c>
      <c r="AE14">
        <v>11.189127145655492</v>
      </c>
      <c r="AF14">
        <v>0.49835547983818929</v>
      </c>
      <c r="AG14">
        <v>11.623122996500046</v>
      </c>
      <c r="AH14">
        <v>0.52922132705651326</v>
      </c>
      <c r="AI14">
        <v>10.736946295893361</v>
      </c>
      <c r="AJ14">
        <v>0.50564009345360728</v>
      </c>
      <c r="AK14">
        <v>11.964379709537582</v>
      </c>
      <c r="AL14">
        <v>0.53359410538717322</v>
      </c>
      <c r="AM14">
        <v>14.389550137898592</v>
      </c>
      <c r="AN14">
        <v>0.57006852338582137</v>
      </c>
      <c r="AO14">
        <v>11.252877000359206</v>
      </c>
      <c r="AP14">
        <v>0.49703257053987687</v>
      </c>
      <c r="AQ14">
        <v>26.366662088699016</v>
      </c>
      <c r="AR14">
        <v>0.70369709038070882</v>
      </c>
      <c r="AS14">
        <v>12.502629717927316</v>
      </c>
      <c r="AT14">
        <v>0.52579714725648974</v>
      </c>
      <c r="AU14">
        <v>10.525218252191026</v>
      </c>
      <c r="AV14">
        <v>0.49051879589407577</v>
      </c>
      <c r="AW14">
        <v>11.304188926259414</v>
      </c>
      <c r="AX14">
        <v>0.52595166524729131</v>
      </c>
      <c r="AY14">
        <v>9.9489088411760793</v>
      </c>
      <c r="AZ14">
        <v>0.47950767584649179</v>
      </c>
      <c r="BA14">
        <v>12.048972663328133</v>
      </c>
      <c r="BB14">
        <v>0.53972862414930622</v>
      </c>
      <c r="BC14">
        <v>10.187354559380658</v>
      </c>
      <c r="BD14">
        <v>0.50094006250052336</v>
      </c>
      <c r="BE14">
        <v>11.020196437089531</v>
      </c>
      <c r="BF14">
        <v>0.48866529112109691</v>
      </c>
      <c r="BG14">
        <v>11.591388768709143</v>
      </c>
      <c r="BH14">
        <v>0.54199652240981877</v>
      </c>
      <c r="BI14">
        <v>12.33572979233899</v>
      </c>
      <c r="BJ14">
        <v>0.51084017674623561</v>
      </c>
      <c r="BK14">
        <v>15.706729490698763</v>
      </c>
      <c r="BL14">
        <v>0.58129866928739504</v>
      </c>
      <c r="BM14">
        <v>11.064404784780361</v>
      </c>
      <c r="BN14">
        <v>0.51330464397850939</v>
      </c>
      <c r="BO14">
        <v>11.701505830787537</v>
      </c>
      <c r="BP14">
        <v>0.50722204202153287</v>
      </c>
      <c r="BQ14">
        <v>10.409288625428074</v>
      </c>
      <c r="BR14">
        <v>0.49040720849714442</v>
      </c>
      <c r="BS14">
        <v>12.062303208392382</v>
      </c>
      <c r="BT14">
        <v>0.5265527576431448</v>
      </c>
      <c r="BU14">
        <v>11.47780103143797</v>
      </c>
      <c r="BV14">
        <v>0.5180863442761463</v>
      </c>
      <c r="BW14">
        <v>11.673170262841841</v>
      </c>
      <c r="BX14">
        <v>0.53237000918839439</v>
      </c>
      <c r="BY14">
        <v>9.6086025068138454</v>
      </c>
      <c r="BZ14">
        <v>0.46827176867054371</v>
      </c>
      <c r="CA14">
        <v>10.456756234419464</v>
      </c>
      <c r="CB14">
        <v>0.4869295026697989</v>
      </c>
      <c r="CC14">
        <v>11.122231519993568</v>
      </c>
      <c r="CD14">
        <v>0.50725736137218891</v>
      </c>
      <c r="CE14">
        <v>12.004475889163484</v>
      </c>
      <c r="CF14">
        <v>0.52718869548165381</v>
      </c>
      <c r="CG14">
        <v>11.843051281768652</v>
      </c>
      <c r="CH14">
        <v>0.55536844345710201</v>
      </c>
      <c r="CI14">
        <v>11.731828873003769</v>
      </c>
      <c r="CJ14">
        <v>0.50334093576332906</v>
      </c>
      <c r="CK14">
        <v>10.947653723794602</v>
      </c>
      <c r="CL14">
        <v>0.49261463358117996</v>
      </c>
      <c r="CM14">
        <v>12.213035580110041</v>
      </c>
      <c r="CN14">
        <v>0.53175656034397767</v>
      </c>
      <c r="CO14">
        <v>11.789925483431611</v>
      </c>
      <c r="CP14">
        <v>0.53220375685504084</v>
      </c>
      <c r="CQ14">
        <v>13.105547842831347</v>
      </c>
      <c r="CR14">
        <v>0.54542783349004353</v>
      </c>
      <c r="CS14">
        <v>11.210022550059147</v>
      </c>
      <c r="CT14">
        <v>0.51216895220807002</v>
      </c>
      <c r="CU14">
        <v>11.021726762419886</v>
      </c>
      <c r="CV14">
        <v>0.51219512335977968</v>
      </c>
      <c r="CW14">
        <v>8.3089994930579838</v>
      </c>
      <c r="CX14">
        <v>0.45823418143856193</v>
      </c>
      <c r="CY14">
        <v>9.6965471066543287</v>
      </c>
      <c r="CZ14">
        <v>0.48205308732777286</v>
      </c>
      <c r="DA14">
        <v>12.131184377849243</v>
      </c>
      <c r="DB14">
        <v>0.51521748629062059</v>
      </c>
      <c r="DC14">
        <v>9.6808095428606595</v>
      </c>
      <c r="DD14">
        <v>0.46887155235660849</v>
      </c>
      <c r="DE14">
        <v>11.572493517724622</v>
      </c>
      <c r="DF14">
        <v>0.52310778328157748</v>
      </c>
      <c r="DG14">
        <v>11.008971628555727</v>
      </c>
      <c r="DH14">
        <v>0.48393370189176099</v>
      </c>
      <c r="DI14">
        <v>11.862610437191657</v>
      </c>
      <c r="DJ14">
        <v>0.5322611041297145</v>
      </c>
      <c r="DK14">
        <v>12.262025537753049</v>
      </c>
      <c r="DL14">
        <v>0.53618015328219626</v>
      </c>
      <c r="DM14">
        <v>13.182708687653353</v>
      </c>
      <c r="DN14">
        <v>0.56770265573067924</v>
      </c>
      <c r="DO14">
        <v>12.427739989869284</v>
      </c>
      <c r="DP14">
        <v>0.53668955707744315</v>
      </c>
      <c r="DQ14">
        <v>8.0106231564063197</v>
      </c>
      <c r="DR14">
        <v>0.42451240818274449</v>
      </c>
      <c r="DS14">
        <v>10.358525691698565</v>
      </c>
      <c r="DT14">
        <v>0.49518628845669987</v>
      </c>
      <c r="DU14">
        <v>11.760299417601106</v>
      </c>
      <c r="DV14">
        <v>0.52391165998857758</v>
      </c>
      <c r="DW14">
        <v>11.188357446252022</v>
      </c>
      <c r="DX14">
        <v>0.50724623139912295</v>
      </c>
      <c r="DY14">
        <v>10.304100614240189</v>
      </c>
      <c r="DZ14">
        <v>0.52908853529330635</v>
      </c>
      <c r="EA14">
        <v>12.224360738549088</v>
      </c>
      <c r="EB14">
        <v>0.53494686721796869</v>
      </c>
      <c r="EC14">
        <v>13.42306436336391</v>
      </c>
      <c r="ED14">
        <v>0.54493278801245915</v>
      </c>
      <c r="EE14">
        <v>10.360269733803534</v>
      </c>
      <c r="EF14">
        <v>0.49345788620002473</v>
      </c>
      <c r="EG14">
        <v>12.511444565256662</v>
      </c>
      <c r="EH14">
        <v>0.54519825299133362</v>
      </c>
      <c r="EI14">
        <v>12.241998400547841</v>
      </c>
      <c r="EJ14">
        <v>0.54440059232232429</v>
      </c>
      <c r="EK14">
        <v>12.599814500797407</v>
      </c>
      <c r="EL14">
        <v>0.53648515555267373</v>
      </c>
      <c r="EM14">
        <v>13.105086820877395</v>
      </c>
      <c r="EN14">
        <v>0.54163671431087967</v>
      </c>
      <c r="EO14">
        <v>8.9424027858006134</v>
      </c>
      <c r="EP14">
        <v>0.42690198390419587</v>
      </c>
      <c r="EQ14">
        <v>11.007935230754578</v>
      </c>
      <c r="ER14">
        <v>0.48180457842224822</v>
      </c>
      <c r="ES14">
        <v>12.033225768657937</v>
      </c>
      <c r="ET14">
        <v>0.5382432244364983</v>
      </c>
      <c r="EU14">
        <v>11.674223850548117</v>
      </c>
      <c r="EV14">
        <v>0.50919840572776343</v>
      </c>
      <c r="EW14">
        <v>11.102335265326889</v>
      </c>
      <c r="EX14">
        <v>0.5092902912787064</v>
      </c>
      <c r="EY14">
        <v>10.403097175627092</v>
      </c>
      <c r="EZ14">
        <v>0.48855355227333874</v>
      </c>
      <c r="FA14">
        <v>10.029417101887866</v>
      </c>
      <c r="FB14">
        <v>0.47170580533013906</v>
      </c>
      <c r="FC14">
        <v>11.481743062031422</v>
      </c>
      <c r="FD14">
        <v>0.50726401269457633</v>
      </c>
      <c r="FE14">
        <v>7.1337741518365565</v>
      </c>
      <c r="FF14">
        <v>0.39479198548341427</v>
      </c>
      <c r="FG14">
        <v>11.071911344759055</v>
      </c>
      <c r="FH14">
        <v>0.50187304158582724</v>
      </c>
      <c r="FI14">
        <v>12.736167192936154</v>
      </c>
      <c r="FJ14">
        <v>0.5489214009431852</v>
      </c>
      <c r="FK14">
        <v>10.809349710317381</v>
      </c>
      <c r="FL14">
        <v>0.49791718349202835</v>
      </c>
      <c r="FM14">
        <v>11.864370795606529</v>
      </c>
      <c r="FN14">
        <v>0.52759958246229643</v>
      </c>
      <c r="FO14">
        <v>9.1744824553971718</v>
      </c>
      <c r="FP14">
        <v>0.44789482951011683</v>
      </c>
      <c r="FQ14">
        <v>10.28564328049381</v>
      </c>
      <c r="FR14">
        <v>0.47504334225665151</v>
      </c>
      <c r="FS14">
        <v>11.867024922897851</v>
      </c>
      <c r="FT14">
        <v>0.5256204809553302</v>
      </c>
      <c r="FU14">
        <v>11.635109092536686</v>
      </c>
      <c r="FV14">
        <v>0.52552450085574065</v>
      </c>
      <c r="FW14">
        <v>13.227784891210662</v>
      </c>
      <c r="FX14">
        <v>0.56099283621936902</v>
      </c>
      <c r="FY14">
        <v>15.418030423480497</v>
      </c>
      <c r="FZ14">
        <v>0.59554803011423774</v>
      </c>
      <c r="GA14">
        <v>9.9531709991139383</v>
      </c>
      <c r="GB14">
        <v>0.47718463173104958</v>
      </c>
      <c r="GC14">
        <v>10.70245541926718</v>
      </c>
      <c r="GD14">
        <v>0.4832747797521994</v>
      </c>
      <c r="GE14">
        <v>11.295646693087956</v>
      </c>
      <c r="GF14">
        <v>0.50899468235172729</v>
      </c>
      <c r="GG14">
        <v>5.3017389416881153</v>
      </c>
      <c r="GH14">
        <v>0.35369162059400744</v>
      </c>
      <c r="GI14">
        <v>10.623261259177012</v>
      </c>
      <c r="GJ14">
        <v>0.50102660341834471</v>
      </c>
      <c r="GK14">
        <v>11.159546295236686</v>
      </c>
      <c r="GL14">
        <v>0.51679020725215818</v>
      </c>
      <c r="GM14">
        <v>11.658337760771051</v>
      </c>
      <c r="GN14">
        <v>0.55814378269416509</v>
      </c>
      <c r="GO14">
        <v>11.425262786116548</v>
      </c>
      <c r="GP14">
        <v>0.47001158859714171</v>
      </c>
      <c r="GQ14">
        <v>12.604269933584451</v>
      </c>
      <c r="GR14">
        <v>0.54781825262992012</v>
      </c>
      <c r="GS14">
        <v>11.072001966596835</v>
      </c>
      <c r="GT14">
        <v>0.50153140490459081</v>
      </c>
      <c r="GU14">
        <v>12.147865195141218</v>
      </c>
      <c r="GV14">
        <v>0.53810217948156891</v>
      </c>
      <c r="GW14">
        <v>10.90343283481741</v>
      </c>
      <c r="GX14">
        <v>0.50853238749297924</v>
      </c>
      <c r="GY14">
        <v>11.642585519440662</v>
      </c>
      <c r="GZ14">
        <v>0.52950475104494987</v>
      </c>
      <c r="HA14">
        <v>10.941625075513365</v>
      </c>
      <c r="HB14">
        <v>0.50623699545740364</v>
      </c>
      <c r="HC14">
        <v>7.297892637187017</v>
      </c>
      <c r="HD14">
        <v>0.40165920211076633</v>
      </c>
      <c r="HE14">
        <v>11.724904930856022</v>
      </c>
      <c r="HF14">
        <v>0.53323046722200307</v>
      </c>
      <c r="HG14">
        <v>11.895813952694429</v>
      </c>
      <c r="HH14">
        <v>0.51375633344430915</v>
      </c>
      <c r="HI14">
        <v>12.815392488004553</v>
      </c>
      <c r="HJ14">
        <v>0.53729124296293507</v>
      </c>
      <c r="HK14">
        <v>12.795054909803142</v>
      </c>
      <c r="HL14">
        <v>0.54426030481605314</v>
      </c>
      <c r="HM14">
        <v>8.5703551594958718</v>
      </c>
      <c r="HN14">
        <v>0.43196288395576909</v>
      </c>
      <c r="HO14">
        <v>11.025767792357046</v>
      </c>
      <c r="HP14">
        <v>0.50723200241916522</v>
      </c>
      <c r="HQ14">
        <v>11.764231914909281</v>
      </c>
      <c r="HR14">
        <v>0.54444632530558856</v>
      </c>
      <c r="HS14">
        <v>11.927997603647707</v>
      </c>
      <c r="HT14">
        <v>0.52048764238553025</v>
      </c>
      <c r="HU14">
        <v>12.152217998550446</v>
      </c>
      <c r="HV14">
        <v>0.53187752338497563</v>
      </c>
      <c r="HW14">
        <v>13.182932386302388</v>
      </c>
      <c r="HX14">
        <v>0.55951607903560974</v>
      </c>
    </row>
    <row r="15" spans="1:232">
      <c r="A15" s="1" t="s">
        <v>15</v>
      </c>
      <c r="B15" s="3" t="b">
        <v>0</v>
      </c>
      <c r="C15">
        <v>13.34345806150505</v>
      </c>
      <c r="D15">
        <v>0.55313884490371024</v>
      </c>
      <c r="E15">
        <v>10.54581278245873</v>
      </c>
      <c r="F15">
        <v>0.47008979145207386</v>
      </c>
      <c r="I15">
        <v>10.570935566334127</v>
      </c>
      <c r="J15">
        <v>0.46834161290332144</v>
      </c>
      <c r="K15">
        <v>12.246050081516435</v>
      </c>
      <c r="L15">
        <v>0.54451804156745653</v>
      </c>
      <c r="M15">
        <v>11.62802294941903</v>
      </c>
      <c r="N15">
        <v>0.53754737514974171</v>
      </c>
      <c r="O15">
        <v>12.418083309087377</v>
      </c>
      <c r="P15">
        <v>0.53783714258937276</v>
      </c>
      <c r="Q15">
        <v>15.030357136160973</v>
      </c>
      <c r="R15">
        <v>0.70317959986409073</v>
      </c>
      <c r="S15">
        <v>11.02786744084607</v>
      </c>
      <c r="T15">
        <v>0.5216327623786895</v>
      </c>
      <c r="U15">
        <v>11.667655455089825</v>
      </c>
      <c r="V15">
        <v>0.53702815992124364</v>
      </c>
      <c r="W15">
        <v>10.826552499570989</v>
      </c>
      <c r="X15">
        <v>0.49814336660246933</v>
      </c>
      <c r="Y15">
        <v>13.485245777829515</v>
      </c>
      <c r="Z15">
        <v>0.56974163362179187</v>
      </c>
      <c r="AA15">
        <v>10.569207428935758</v>
      </c>
      <c r="AB15">
        <v>0.49621941507115602</v>
      </c>
      <c r="AC15">
        <v>11.200512537293555</v>
      </c>
      <c r="AD15">
        <v>0.49853672472471222</v>
      </c>
      <c r="AE15">
        <v>11.088226501248188</v>
      </c>
      <c r="AF15">
        <v>0.49494284453405524</v>
      </c>
      <c r="AG15">
        <v>11.521261704942225</v>
      </c>
      <c r="AH15">
        <v>0.52625978973399934</v>
      </c>
      <c r="AI15">
        <v>10.642564558268031</v>
      </c>
      <c r="AJ15">
        <v>0.5024541522898015</v>
      </c>
      <c r="AK15">
        <v>12.269972869380597</v>
      </c>
      <c r="AL15">
        <v>0.53413189131230199</v>
      </c>
      <c r="AM15">
        <v>14.263138302708059</v>
      </c>
      <c r="AN15">
        <v>0.56673292729991998</v>
      </c>
      <c r="AO15">
        <v>11.531635407090471</v>
      </c>
      <c r="AP15">
        <v>0.49649612464432669</v>
      </c>
      <c r="AQ15">
        <v>26.137697225936812</v>
      </c>
      <c r="AR15">
        <v>0.69963637539151935</v>
      </c>
      <c r="AS15">
        <v>12.808241581056652</v>
      </c>
      <c r="AT15">
        <v>0.52448067067363124</v>
      </c>
      <c r="AU15">
        <v>10.42266001885173</v>
      </c>
      <c r="AV15">
        <v>0.48611209089181245</v>
      </c>
      <c r="AW15">
        <v>11.200465402828341</v>
      </c>
      <c r="AX15">
        <v>0.52256677409915753</v>
      </c>
      <c r="AY15">
        <v>10.204581586748722</v>
      </c>
      <c r="AZ15">
        <v>0.48063022892441654</v>
      </c>
      <c r="BA15">
        <v>11.936229639104342</v>
      </c>
      <c r="BB15">
        <v>0.53609949799200096</v>
      </c>
      <c r="BC15">
        <v>10.083510012069224</v>
      </c>
      <c r="BD15">
        <v>0.49668609746397979</v>
      </c>
      <c r="BE15">
        <v>11.306829728159716</v>
      </c>
      <c r="BF15">
        <v>0.4907709847759345</v>
      </c>
      <c r="BG15">
        <v>11.483953002637422</v>
      </c>
      <c r="BH15">
        <v>0.53757483621968216</v>
      </c>
      <c r="BI15">
        <v>12.650636540183688</v>
      </c>
      <c r="BJ15">
        <v>0.51023120277094736</v>
      </c>
      <c r="BK15">
        <v>15.567377890185302</v>
      </c>
      <c r="BL15">
        <v>0.57791606523074679</v>
      </c>
      <c r="BM15">
        <v>10.965490691153606</v>
      </c>
      <c r="BN15">
        <v>0.50997131403503815</v>
      </c>
      <c r="BO15">
        <v>11.988658722466845</v>
      </c>
      <c r="BP15">
        <v>0.50585131693266105</v>
      </c>
      <c r="BQ15">
        <v>10.316259575597289</v>
      </c>
      <c r="BR15">
        <v>0.48747454763230469</v>
      </c>
      <c r="BS15">
        <v>11.948123497590911</v>
      </c>
      <c r="BT15">
        <v>0.52299663160669818</v>
      </c>
      <c r="BU15">
        <v>11.37547058343411</v>
      </c>
      <c r="BV15">
        <v>0.51466275074707135</v>
      </c>
      <c r="BW15">
        <v>11.566282286398772</v>
      </c>
      <c r="BX15">
        <v>0.5288744589282649</v>
      </c>
      <c r="BY15">
        <v>9.5242038234360127</v>
      </c>
      <c r="BZ15">
        <v>0.46483891822869544</v>
      </c>
      <c r="CA15">
        <v>10.361697249788499</v>
      </c>
      <c r="CB15">
        <v>0.48363152510627538</v>
      </c>
      <c r="CC15">
        <v>11.020751524103755</v>
      </c>
      <c r="CD15">
        <v>0.50412713407921017</v>
      </c>
      <c r="CE15">
        <v>11.900721735310052</v>
      </c>
      <c r="CF15">
        <v>0.52418599797541954</v>
      </c>
      <c r="CG15">
        <v>11.575267359533234</v>
      </c>
      <c r="CH15">
        <v>0.54907559409742457</v>
      </c>
      <c r="CI15">
        <v>12.028648440592184</v>
      </c>
      <c r="CJ15">
        <v>0.50426627892853804</v>
      </c>
      <c r="CK15">
        <v>10.847733372842097</v>
      </c>
      <c r="CL15">
        <v>0.48924403631387797</v>
      </c>
      <c r="CM15">
        <v>12.512897188778879</v>
      </c>
      <c r="CN15">
        <v>0.53242270981977713</v>
      </c>
      <c r="CO15">
        <v>11.685016217531055</v>
      </c>
      <c r="CP15">
        <v>0.52904828502802959</v>
      </c>
      <c r="CQ15">
        <v>12.983633387269462</v>
      </c>
      <c r="CR15">
        <v>0.5412628989705075</v>
      </c>
      <c r="CS15">
        <v>11.112091152836991</v>
      </c>
      <c r="CT15">
        <v>0.50893575767955468</v>
      </c>
      <c r="CU15">
        <v>10.922083403203803</v>
      </c>
      <c r="CV15">
        <v>0.50872436880133165</v>
      </c>
      <c r="CW15">
        <v>8.2116526859774979</v>
      </c>
      <c r="CX15">
        <v>0.45337373388078461</v>
      </c>
      <c r="CY15">
        <v>9.6110661484171231</v>
      </c>
      <c r="CZ15">
        <v>0.47864469914425561</v>
      </c>
      <c r="DA15">
        <v>12.441920909216005</v>
      </c>
      <c r="DB15">
        <v>0.51530227806396933</v>
      </c>
      <c r="DC15">
        <v>9.5923395819347039</v>
      </c>
      <c r="DD15">
        <v>0.4658198348463557</v>
      </c>
      <c r="DE15">
        <v>11.471645680393518</v>
      </c>
      <c r="DF15">
        <v>0.5200909211034872</v>
      </c>
      <c r="DG15">
        <v>11.286182428775309</v>
      </c>
      <c r="DH15">
        <v>0.48320510542831957</v>
      </c>
      <c r="DI15">
        <v>11.753516095822381</v>
      </c>
      <c r="DJ15">
        <v>0.52934432590733715</v>
      </c>
      <c r="DK15">
        <v>12.155299331814565</v>
      </c>
      <c r="DL15">
        <v>0.53337422387981448</v>
      </c>
      <c r="DM15">
        <v>13.051691367930996</v>
      </c>
      <c r="DN15">
        <v>0.56228331429047795</v>
      </c>
      <c r="DO15">
        <v>12.317820046635282</v>
      </c>
      <c r="DP15">
        <v>0.53371119861087069</v>
      </c>
      <c r="DQ15">
        <v>7.9367124577128321</v>
      </c>
      <c r="DR15">
        <v>0.42152663147877106</v>
      </c>
      <c r="DS15">
        <v>10.255973932239705</v>
      </c>
      <c r="DT15">
        <v>0.49098670563395602</v>
      </c>
      <c r="DU15">
        <v>11.657377195638464</v>
      </c>
      <c r="DV15">
        <v>0.52065058522763163</v>
      </c>
      <c r="DW15">
        <v>11.09025269442499</v>
      </c>
      <c r="DX15">
        <v>0.50400896041705134</v>
      </c>
      <c r="DY15">
        <v>10.209695834996097</v>
      </c>
      <c r="DZ15">
        <v>0.52401905232888768</v>
      </c>
      <c r="EA15">
        <v>12.117834513841908</v>
      </c>
      <c r="EB15">
        <v>0.53160412017970193</v>
      </c>
      <c r="EC15">
        <v>13.294432248178579</v>
      </c>
      <c r="ED15">
        <v>0.54023352754197029</v>
      </c>
      <c r="EE15">
        <v>10.262791038444229</v>
      </c>
      <c r="EF15">
        <v>0.48928185032833965</v>
      </c>
      <c r="EG15">
        <v>12.398360126813918</v>
      </c>
      <c r="EH15">
        <v>0.54064566585404483</v>
      </c>
      <c r="EI15">
        <v>12.13246174043341</v>
      </c>
      <c r="EJ15">
        <v>0.54051241896844759</v>
      </c>
      <c r="EK15">
        <v>12.479184301358746</v>
      </c>
      <c r="EL15">
        <v>0.53296941160267552</v>
      </c>
      <c r="EM15">
        <v>12.991957374781405</v>
      </c>
      <c r="EN15">
        <v>0.53869517018275115</v>
      </c>
      <c r="EO15">
        <v>9.1684803821742413</v>
      </c>
      <c r="EP15">
        <v>0.42577728616889637</v>
      </c>
      <c r="EQ15">
        <v>10.886458724181173</v>
      </c>
      <c r="ER15">
        <v>0.47752876962809065</v>
      </c>
      <c r="ES15">
        <v>11.924569641728828</v>
      </c>
      <c r="ET15">
        <v>0.53504726303734529</v>
      </c>
      <c r="EU15">
        <v>11.963460914865244</v>
      </c>
      <c r="EV15">
        <v>0.50785901878163087</v>
      </c>
      <c r="EW15">
        <v>11.002622662444818</v>
      </c>
      <c r="EX15">
        <v>0.5055076829772126</v>
      </c>
      <c r="EY15">
        <v>10.310511274269478</v>
      </c>
      <c r="EZ15">
        <v>0.48543890809145657</v>
      </c>
      <c r="FA15">
        <v>10.286581554801501</v>
      </c>
      <c r="FB15">
        <v>0.47228767965692375</v>
      </c>
      <c r="FC15">
        <v>11.377473431955341</v>
      </c>
      <c r="FD15">
        <v>0.50397008391087628</v>
      </c>
      <c r="FE15">
        <v>7.3224393561857388</v>
      </c>
      <c r="FF15">
        <v>0.39605908550162205</v>
      </c>
      <c r="FG15">
        <v>11.353462736522772</v>
      </c>
      <c r="FH15">
        <v>0.5006765620535758</v>
      </c>
      <c r="FI15">
        <v>12.622165814868801</v>
      </c>
      <c r="FJ15">
        <v>0.54528565849465427</v>
      </c>
      <c r="FK15">
        <v>10.703356743771426</v>
      </c>
      <c r="FL15">
        <v>0.49422936252370137</v>
      </c>
      <c r="FM15">
        <v>11.757896568780076</v>
      </c>
      <c r="FN15">
        <v>0.52469528701450341</v>
      </c>
      <c r="FO15">
        <v>9.088645624218378</v>
      </c>
      <c r="FP15">
        <v>0.44449505330803629</v>
      </c>
      <c r="FQ15">
        <v>10.195982696831148</v>
      </c>
      <c r="FR15">
        <v>0.47171112799416326</v>
      </c>
      <c r="FS15">
        <v>11.763161825869114</v>
      </c>
      <c r="FT15">
        <v>0.52275847641671691</v>
      </c>
      <c r="FU15">
        <v>11.521758736921562</v>
      </c>
      <c r="FV15">
        <v>0.52144956345644633</v>
      </c>
      <c r="FW15">
        <v>13.108822954050297</v>
      </c>
      <c r="FX15">
        <v>0.55739785565640954</v>
      </c>
      <c r="FY15">
        <v>15.280758852823435</v>
      </c>
      <c r="FZ15">
        <v>0.59207206016819347</v>
      </c>
      <c r="GA15">
        <v>9.8656793177324804</v>
      </c>
      <c r="GB15">
        <v>0.47418106673832683</v>
      </c>
      <c r="GC15">
        <v>10.96753318119131</v>
      </c>
      <c r="GD15">
        <v>0.48287529006408436</v>
      </c>
      <c r="GE15">
        <v>11.188266224905284</v>
      </c>
      <c r="GF15">
        <v>0.50574261292672085</v>
      </c>
      <c r="GG15">
        <v>5.4469101531675959</v>
      </c>
      <c r="GH15">
        <v>0.35414727707927668</v>
      </c>
      <c r="GI15">
        <v>10.528898886837611</v>
      </c>
      <c r="GJ15">
        <v>0.49772711358179883</v>
      </c>
      <c r="GK15">
        <v>11.059609052294835</v>
      </c>
      <c r="GL15">
        <v>0.51370035860321961</v>
      </c>
      <c r="GM15">
        <v>11.548175717551345</v>
      </c>
      <c r="GN15">
        <v>0.55398995041213828</v>
      </c>
      <c r="GO15">
        <v>11.709579283060288</v>
      </c>
      <c r="GP15">
        <v>0.46896035342575526</v>
      </c>
      <c r="GQ15">
        <v>12.494436874454125</v>
      </c>
      <c r="GR15">
        <v>0.5448077882188489</v>
      </c>
      <c r="GS15">
        <v>10.976432283955482</v>
      </c>
      <c r="GT15">
        <v>0.49862022805350348</v>
      </c>
      <c r="GU15">
        <v>12.029636389252767</v>
      </c>
      <c r="GV15">
        <v>0.53345539453354407</v>
      </c>
      <c r="GW15">
        <v>10.809536487453633</v>
      </c>
      <c r="GX15">
        <v>0.50572854782961674</v>
      </c>
      <c r="GY15">
        <v>11.541534256453932</v>
      </c>
      <c r="GZ15">
        <v>0.52648484714265109</v>
      </c>
      <c r="HA15">
        <v>10.845993007523235</v>
      </c>
      <c r="HB15">
        <v>0.50350706033091774</v>
      </c>
      <c r="HC15">
        <v>7.4835974312363103</v>
      </c>
      <c r="HD15">
        <v>0.39960429635253536</v>
      </c>
      <c r="HE15">
        <v>11.621235237687818</v>
      </c>
      <c r="HF15">
        <v>0.53003152797416797</v>
      </c>
      <c r="HG15">
        <v>11.785985892362085</v>
      </c>
      <c r="HH15">
        <v>0.51009668271385877</v>
      </c>
      <c r="HI15">
        <v>12.698814721430001</v>
      </c>
      <c r="HJ15">
        <v>0.53355828915829229</v>
      </c>
      <c r="HK15">
        <v>12.679055367930028</v>
      </c>
      <c r="HL15">
        <v>0.54074926932901446</v>
      </c>
      <c r="HM15">
        <v>8.8021125943078982</v>
      </c>
      <c r="HN15">
        <v>0.43162884109061783</v>
      </c>
      <c r="HO15">
        <v>10.930671073747149</v>
      </c>
      <c r="HP15">
        <v>0.50427257451633689</v>
      </c>
      <c r="HQ15">
        <v>11.633153767489432</v>
      </c>
      <c r="HR15">
        <v>0.54001480362393561</v>
      </c>
      <c r="HS15">
        <v>11.808190322770489</v>
      </c>
      <c r="HT15">
        <v>0.51653532266040114</v>
      </c>
      <c r="HU15">
        <v>12.044390578524839</v>
      </c>
      <c r="HV15">
        <v>0.52850121160105712</v>
      </c>
      <c r="HW15">
        <v>13.067549477932577</v>
      </c>
      <c r="HX15">
        <v>0.55641283960165655</v>
      </c>
    </row>
    <row r="16" spans="1:232">
      <c r="A16" s="1" t="s">
        <v>16</v>
      </c>
      <c r="B16" s="3">
        <v>1</v>
      </c>
      <c r="C16">
        <v>16.177341206474061</v>
      </c>
      <c r="D16">
        <v>0.57171865167955871</v>
      </c>
      <c r="E16">
        <v>11.49746617987889</v>
      </c>
      <c r="F16">
        <v>0.48854459511660031</v>
      </c>
      <c r="I16">
        <v>10.905147300027838</v>
      </c>
      <c r="J16">
        <v>0.4682249760810786</v>
      </c>
      <c r="K16">
        <v>12.208541240544443</v>
      </c>
      <c r="L16">
        <v>0.54128129628203803</v>
      </c>
      <c r="M16">
        <v>11.591521113811115</v>
      </c>
      <c r="N16">
        <v>0.53412733220627084</v>
      </c>
      <c r="O16">
        <v>12.380124360795389</v>
      </c>
      <c r="P16">
        <v>0.53505370686080622</v>
      </c>
      <c r="Q16">
        <v>14.978417477165507</v>
      </c>
      <c r="R16">
        <v>0.69738428652568318</v>
      </c>
      <c r="S16">
        <v>10.993166214132938</v>
      </c>
      <c r="T16">
        <v>0.51738983839790698</v>
      </c>
      <c r="U16">
        <v>11.632630485051717</v>
      </c>
      <c r="V16">
        <v>0.53401501267916685</v>
      </c>
      <c r="W16">
        <v>10.794420661714375</v>
      </c>
      <c r="X16">
        <v>0.49536870817721312</v>
      </c>
      <c r="Y16">
        <v>13.44474019703358</v>
      </c>
      <c r="Z16">
        <v>0.56580842326511316</v>
      </c>
      <c r="AA16">
        <v>10.537952295430742</v>
      </c>
      <c r="AB16">
        <v>0.49348394111485216</v>
      </c>
      <c r="AC16">
        <v>11.163480503178397</v>
      </c>
      <c r="AD16">
        <v>0.49515771915962314</v>
      </c>
      <c r="AE16">
        <v>11.05410523646395</v>
      </c>
      <c r="AF16">
        <v>0.49169918313427102</v>
      </c>
      <c r="AG16">
        <v>11.486807766416733</v>
      </c>
      <c r="AH16">
        <v>0.52322623058533346</v>
      </c>
      <c r="AI16">
        <v>10.610651598622196</v>
      </c>
      <c r="AJ16">
        <v>0.499601145090731</v>
      </c>
      <c r="AK16">
        <v>12.662533415227275</v>
      </c>
      <c r="AL16">
        <v>0.53620950757870112</v>
      </c>
      <c r="AM16">
        <v>14.220386319776733</v>
      </c>
      <c r="AN16">
        <v>0.56361523129356872</v>
      </c>
      <c r="AO16">
        <v>11.889728900133909</v>
      </c>
      <c r="AP16">
        <v>0.49708465737649715</v>
      </c>
      <c r="AQ16">
        <v>26.06025309007962</v>
      </c>
      <c r="AR16">
        <v>0.69576614580324092</v>
      </c>
      <c r="AS16">
        <v>13.200833740008665</v>
      </c>
      <c r="AT16">
        <v>0.52424518249023588</v>
      </c>
      <c r="AU16">
        <v>10.387976851605668</v>
      </c>
      <c r="AV16">
        <v>0.4817110522481195</v>
      </c>
      <c r="AW16">
        <v>11.165395582391513</v>
      </c>
      <c r="AX16">
        <v>0.51970283664370154</v>
      </c>
      <c r="AY16">
        <v>10.533014154317158</v>
      </c>
      <c r="AZ16">
        <v>0.48312456166094087</v>
      </c>
      <c r="BA16">
        <v>11.898102371670129</v>
      </c>
      <c r="BB16">
        <v>0.53263738683165751</v>
      </c>
      <c r="BC16">
        <v>10.048383923603543</v>
      </c>
      <c r="BD16">
        <v>0.49224982582900106</v>
      </c>
      <c r="BE16">
        <v>11.675040034957952</v>
      </c>
      <c r="BF16">
        <v>0.4941234346031535</v>
      </c>
      <c r="BG16">
        <v>11.447622577090927</v>
      </c>
      <c r="BH16">
        <v>0.53324404563441319</v>
      </c>
      <c r="BI16">
        <v>13.055167977930642</v>
      </c>
      <c r="BJ16">
        <v>0.51076486240184804</v>
      </c>
      <c r="BK16">
        <v>15.520251304205255</v>
      </c>
      <c r="BL16">
        <v>0.57495807422534728</v>
      </c>
      <c r="BM16">
        <v>10.932035598478116</v>
      </c>
      <c r="BN16">
        <v>0.5066013792773536</v>
      </c>
      <c r="BO16">
        <v>12.357538132311859</v>
      </c>
      <c r="BP16">
        <v>0.50552300743149048</v>
      </c>
      <c r="BQ16">
        <v>10.284800432603767</v>
      </c>
      <c r="BR16">
        <v>0.48474860107496165</v>
      </c>
      <c r="BS16">
        <v>11.909507626200881</v>
      </c>
      <c r="BT16">
        <v>0.51951540293604892</v>
      </c>
      <c r="BU16">
        <v>11.340866683442064</v>
      </c>
      <c r="BV16">
        <v>0.51145420936742658</v>
      </c>
      <c r="BW16">
        <v>11.530134430933934</v>
      </c>
      <c r="BX16">
        <v>0.52550239911027241</v>
      </c>
      <c r="BY16">
        <v>9.4956697724176458</v>
      </c>
      <c r="BZ16">
        <v>0.46169302325894923</v>
      </c>
      <c r="CA16">
        <v>10.329554197280411</v>
      </c>
      <c r="CB16">
        <v>0.48059247115057996</v>
      </c>
      <c r="CC16">
        <v>10.986424939543731</v>
      </c>
      <c r="CD16">
        <v>0.50085911023651841</v>
      </c>
      <c r="CE16">
        <v>11.865633244542614</v>
      </c>
      <c r="CF16">
        <v>0.52134896137289011</v>
      </c>
      <c r="CG16">
        <v>11.345453590675948</v>
      </c>
      <c r="CH16">
        <v>0.54247715250963524</v>
      </c>
      <c r="CI16">
        <v>12.409939563401149</v>
      </c>
      <c r="CJ16">
        <v>0.50664562171165139</v>
      </c>
      <c r="CK16">
        <v>10.813946905686587</v>
      </c>
      <c r="CL16">
        <v>0.48618865162459396</v>
      </c>
      <c r="CM16">
        <v>12.898099406432326</v>
      </c>
      <c r="CN16">
        <v>0.53433614593371626</v>
      </c>
      <c r="CO16">
        <v>11.649533574675303</v>
      </c>
      <c r="CP16">
        <v>0.52589416855432691</v>
      </c>
      <c r="CQ16">
        <v>12.942406277405576</v>
      </c>
      <c r="CR16">
        <v>0.53730815507561414</v>
      </c>
      <c r="CS16">
        <v>11.078976553180038</v>
      </c>
      <c r="CT16">
        <v>0.50599792790296627</v>
      </c>
      <c r="CU16">
        <v>10.888393195327804</v>
      </c>
      <c r="CV16">
        <v>0.50566681238029976</v>
      </c>
      <c r="CW16">
        <v>8.1787446169042504</v>
      </c>
      <c r="CX16">
        <v>0.4487701991964122</v>
      </c>
      <c r="CY16">
        <v>9.5821619312421511</v>
      </c>
      <c r="CZ16">
        <v>0.47538736556008215</v>
      </c>
      <c r="DA16">
        <v>12.84108989393731</v>
      </c>
      <c r="DB16">
        <v>0.51686734625060893</v>
      </c>
      <c r="DC16">
        <v>9.5624233222030348</v>
      </c>
      <c r="DD16">
        <v>0.462960941463194</v>
      </c>
      <c r="DE16">
        <v>11.437539079002013</v>
      </c>
      <c r="DF16">
        <v>0.51717354136594773</v>
      </c>
      <c r="DG16">
        <v>11.6422886632383</v>
      </c>
      <c r="DH16">
        <v>0.48354674600863529</v>
      </c>
      <c r="DI16">
        <v>11.716615473588995</v>
      </c>
      <c r="DJ16">
        <v>0.52636239947286445</v>
      </c>
      <c r="DK16">
        <v>12.119203391924598</v>
      </c>
      <c r="DL16">
        <v>0.53067254048411427</v>
      </c>
      <c r="DM16">
        <v>13.007386531324626</v>
      </c>
      <c r="DN16">
        <v>0.55696887670251571</v>
      </c>
      <c r="DO16">
        <v>12.280646867852564</v>
      </c>
      <c r="DP16">
        <v>0.53097880544595977</v>
      </c>
      <c r="DQ16">
        <v>7.9117152866185991</v>
      </c>
      <c r="DR16">
        <v>0.41850722747190228</v>
      </c>
      <c r="DS16">
        <v>10.221302835852612</v>
      </c>
      <c r="DT16">
        <v>0.48713890466929771</v>
      </c>
      <c r="DU16">
        <v>11.622567936433098</v>
      </c>
      <c r="DV16">
        <v>0.51742341279450221</v>
      </c>
      <c r="DW16">
        <v>11.057078475521219</v>
      </c>
      <c r="DX16">
        <v>0.50102007964455553</v>
      </c>
      <c r="DY16">
        <v>10.177775497781118</v>
      </c>
      <c r="DZ16">
        <v>0.51898204459720643</v>
      </c>
      <c r="EA16">
        <v>12.081809559810804</v>
      </c>
      <c r="EB16">
        <v>0.52843097660988558</v>
      </c>
      <c r="EC16">
        <v>13.250930405621473</v>
      </c>
      <c r="ED16">
        <v>0.53560101947128314</v>
      </c>
      <c r="EE16">
        <v>10.229830179748577</v>
      </c>
      <c r="EF16">
        <v>0.4852403721355989</v>
      </c>
      <c r="EG16">
        <v>12.36011732017011</v>
      </c>
      <c r="EH16">
        <v>0.53613473283712643</v>
      </c>
      <c r="EI16">
        <v>12.095422093162028</v>
      </c>
      <c r="EJ16">
        <v>0.53685550024477702</v>
      </c>
      <c r="EK16">
        <v>12.438391362015842</v>
      </c>
      <c r="EL16">
        <v>0.52978937707844898</v>
      </c>
      <c r="EM16">
        <v>12.95369667458038</v>
      </c>
      <c r="EN16">
        <v>0.53591531269062687</v>
      </c>
      <c r="EO16">
        <v>9.4589009373341373</v>
      </c>
      <c r="EP16">
        <v>0.42554803882006109</v>
      </c>
      <c r="EQ16">
        <v>10.845392662610333</v>
      </c>
      <c r="ER16">
        <v>0.47416783006728502</v>
      </c>
      <c r="ES16">
        <v>11.887826024498985</v>
      </c>
      <c r="ET16">
        <v>0.5321516214872889</v>
      </c>
      <c r="EU16">
        <v>12.335018493257293</v>
      </c>
      <c r="EV16">
        <v>0.50749858811112636</v>
      </c>
      <c r="EW16">
        <v>10.968906879666577</v>
      </c>
      <c r="EX16">
        <v>0.50196050231202938</v>
      </c>
      <c r="EY16">
        <v>10.279199250125592</v>
      </c>
      <c r="EZ16">
        <v>0.48238476587970108</v>
      </c>
      <c r="FA16">
        <v>10.616932006654473</v>
      </c>
      <c r="FB16">
        <v>0.47412827228180848</v>
      </c>
      <c r="FC16">
        <v>11.342208797605711</v>
      </c>
      <c r="FD16">
        <v>0.50072415596993392</v>
      </c>
      <c r="FE16">
        <v>7.56478901073669</v>
      </c>
      <c r="FF16">
        <v>0.39865636826216672</v>
      </c>
      <c r="FG16">
        <v>11.715144991535171</v>
      </c>
      <c r="FH16">
        <v>0.50059399190792009</v>
      </c>
      <c r="FI16">
        <v>12.583608848384321</v>
      </c>
      <c r="FJ16">
        <v>0.54166154843073355</v>
      </c>
      <c r="FK16">
        <v>10.66750963427188</v>
      </c>
      <c r="FL16">
        <v>0.49056539684917616</v>
      </c>
      <c r="FM16">
        <v>11.721886812591386</v>
      </c>
      <c r="FN16">
        <v>0.52192570034427688</v>
      </c>
      <c r="FO16">
        <v>9.0596146296261626</v>
      </c>
      <c r="FP16">
        <v>0.4410532052237231</v>
      </c>
      <c r="FQ16">
        <v>10.165660128617143</v>
      </c>
      <c r="FR16">
        <v>0.46840507840297524</v>
      </c>
      <c r="FS16">
        <v>11.72803187067953</v>
      </c>
      <c r="FT16">
        <v>0.51987712458224777</v>
      </c>
      <c r="FU16">
        <v>11.483426571626508</v>
      </c>
      <c r="FV16">
        <v>0.51749551198577515</v>
      </c>
      <c r="FW16">
        <v>13.068587896756998</v>
      </c>
      <c r="FX16">
        <v>0.55382234589876433</v>
      </c>
      <c r="FY16">
        <v>15.234325532757056</v>
      </c>
      <c r="FZ16">
        <v>0.58845024881837416</v>
      </c>
      <c r="GA16">
        <v>9.8360898220024726</v>
      </c>
      <c r="GB16">
        <v>0.47121642221445775</v>
      </c>
      <c r="GC16">
        <v>11.308054233676684</v>
      </c>
      <c r="GD16">
        <v>0.48341072432342186</v>
      </c>
      <c r="GE16">
        <v>11.151955703093174</v>
      </c>
      <c r="GF16">
        <v>0.50285822641496691</v>
      </c>
      <c r="GG16">
        <v>5.6333893091492158</v>
      </c>
      <c r="GH16">
        <v>0.35561081801846245</v>
      </c>
      <c r="GI16">
        <v>10.496987003789529</v>
      </c>
      <c r="GJ16">
        <v>0.49450677510426611</v>
      </c>
      <c r="GK16">
        <v>11.025807971856871</v>
      </c>
      <c r="GL16">
        <v>0.51060048994015272</v>
      </c>
      <c r="GM16">
        <v>11.510915326102117</v>
      </c>
      <c r="GN16">
        <v>0.54973248028401545</v>
      </c>
      <c r="GO16">
        <v>12.074814064525658</v>
      </c>
      <c r="GP16">
        <v>0.46898718666202471</v>
      </c>
      <c r="GQ16">
        <v>12.457291408185277</v>
      </c>
      <c r="GR16">
        <v>0.5419463232376982</v>
      </c>
      <c r="GS16">
        <v>10.944110881360537</v>
      </c>
      <c r="GT16">
        <v>0.49580141138102335</v>
      </c>
      <c r="GU16">
        <v>11.989653762967803</v>
      </c>
      <c r="GV16">
        <v>0.52886179660759791</v>
      </c>
      <c r="GW16">
        <v>10.777781060860779</v>
      </c>
      <c r="GX16">
        <v>0.50302633269676822</v>
      </c>
      <c r="GY16">
        <v>11.507361826379807</v>
      </c>
      <c r="GZ16">
        <v>0.52370472688986391</v>
      </c>
      <c r="HA16">
        <v>10.813649232456369</v>
      </c>
      <c r="HB16">
        <v>0.50084037438193518</v>
      </c>
      <c r="HC16">
        <v>7.7221582336696519</v>
      </c>
      <c r="HD16">
        <v>0.39822541686857649</v>
      </c>
      <c r="HE16">
        <v>11.586168562442328</v>
      </c>
      <c r="HF16">
        <v>0.52671132359709771</v>
      </c>
      <c r="HG16">
        <v>11.748838940252352</v>
      </c>
      <c r="HH16">
        <v>0.506383433582133</v>
      </c>
      <c r="HI16">
        <v>12.659386573183923</v>
      </c>
      <c r="HJ16">
        <v>0.52984263692083966</v>
      </c>
      <c r="HK16">
        <v>12.639825195091165</v>
      </c>
      <c r="HL16">
        <v>0.5373773391012383</v>
      </c>
      <c r="HM16">
        <v>9.0998240604036837</v>
      </c>
      <c r="HN16">
        <v>0.43250384277278087</v>
      </c>
      <c r="HO16">
        <v>10.898511359278496</v>
      </c>
      <c r="HP16">
        <v>0.50146980938006713</v>
      </c>
      <c r="HQ16">
        <v>11.588823205044006</v>
      </c>
      <c r="HR16">
        <v>0.53564182376881253</v>
      </c>
      <c r="HS16">
        <v>11.767672988454716</v>
      </c>
      <c r="HT16">
        <v>0.51270190643467473</v>
      </c>
      <c r="HU16">
        <v>12.007925656895354</v>
      </c>
      <c r="HV16">
        <v>0.5253009418671496</v>
      </c>
      <c r="HW16">
        <v>13.028527539129792</v>
      </c>
      <c r="HX16">
        <v>0.55350220867223054</v>
      </c>
    </row>
    <row r="17" spans="3:232">
      <c r="C17">
        <v>12.510911021611619</v>
      </c>
      <c r="D17">
        <v>0.51038234054443066</v>
      </c>
      <c r="E17">
        <v>12.527558766110179</v>
      </c>
      <c r="F17">
        <v>0.50723107155395786</v>
      </c>
      <c r="I17">
        <v>11.286327537633333</v>
      </c>
      <c r="J17">
        <v>0.46919132095146604</v>
      </c>
      <c r="K17">
        <v>12.2460885856618</v>
      </c>
      <c r="L17">
        <v>0.53852692733150942</v>
      </c>
      <c r="M17">
        <v>11.628068069908018</v>
      </c>
      <c r="N17">
        <v>0.53122893620245626</v>
      </c>
      <c r="O17">
        <v>12.418108067725305</v>
      </c>
      <c r="P17">
        <v>0.53263146043420251</v>
      </c>
      <c r="Q17">
        <v>15.03046759098712</v>
      </c>
      <c r="R17">
        <v>0.6926832776538866</v>
      </c>
      <c r="S17">
        <v>11.027885584309173</v>
      </c>
      <c r="T17">
        <v>0.51329803270011942</v>
      </c>
      <c r="U17">
        <v>11.667656467938482</v>
      </c>
      <c r="V17">
        <v>0.53101366210169854</v>
      </c>
      <c r="W17">
        <v>10.826566375347912</v>
      </c>
      <c r="X17">
        <v>0.49275971825558457</v>
      </c>
      <c r="Y17">
        <v>13.485286820537548</v>
      </c>
      <c r="Z17">
        <v>0.56232366477227558</v>
      </c>
      <c r="AA17">
        <v>10.569237098826084</v>
      </c>
      <c r="AB17">
        <v>0.4911117554777592</v>
      </c>
      <c r="AC17">
        <v>11.200567503669429</v>
      </c>
      <c r="AD17">
        <v>0.49244780700360863</v>
      </c>
      <c r="AE17">
        <v>11.088254614305843</v>
      </c>
      <c r="AF17">
        <v>0.48876625920682154</v>
      </c>
      <c r="AG17">
        <v>11.521266983365472</v>
      </c>
      <c r="AH17">
        <v>0.52025323070194418</v>
      </c>
      <c r="AI17">
        <v>10.642602166427753</v>
      </c>
      <c r="AJ17">
        <v>0.4972057619612425</v>
      </c>
      <c r="AK17">
        <v>13.110258426300577</v>
      </c>
      <c r="AL17">
        <v>0.53965863807252668</v>
      </c>
      <c r="AM17">
        <v>14.263162655905486</v>
      </c>
      <c r="AN17">
        <v>0.56085169364261045</v>
      </c>
      <c r="AO17">
        <v>12.298146874347147</v>
      </c>
      <c r="AP17">
        <v>0.49875048931456667</v>
      </c>
      <c r="AQ17">
        <v>26.137714361482594</v>
      </c>
      <c r="AR17">
        <v>0.69225554922030341</v>
      </c>
      <c r="AS17">
        <v>13.648600712900532</v>
      </c>
      <c r="AT17">
        <v>0.52510976055842007</v>
      </c>
      <c r="AU17">
        <v>10.422684571289798</v>
      </c>
      <c r="AV17">
        <v>0.4775080264702527</v>
      </c>
      <c r="AW17">
        <v>11.200512184385691</v>
      </c>
      <c r="AX17">
        <v>0.51748502069042357</v>
      </c>
      <c r="AY17">
        <v>10.907598890520681</v>
      </c>
      <c r="AZ17">
        <v>0.48678859805211944</v>
      </c>
      <c r="BA17">
        <v>11.936257205567296</v>
      </c>
      <c r="BB17">
        <v>0.52949360153903513</v>
      </c>
      <c r="BC17">
        <v>10.08351147260324</v>
      </c>
      <c r="BD17">
        <v>0.48782513395362898</v>
      </c>
      <c r="BE17">
        <v>12.094997148258459</v>
      </c>
      <c r="BF17">
        <v>0.49845104505553939</v>
      </c>
      <c r="BG17">
        <v>11.483985306002184</v>
      </c>
      <c r="BH17">
        <v>0.5291934260961022</v>
      </c>
      <c r="BI17">
        <v>13.516551374334693</v>
      </c>
      <c r="BJ17">
        <v>0.51239792170943821</v>
      </c>
      <c r="BK17">
        <v>15.567409390704402</v>
      </c>
      <c r="BL17">
        <v>0.57255397467214797</v>
      </c>
      <c r="BM17">
        <v>10.965501654839157</v>
      </c>
      <c r="BN17">
        <v>0.50334212202510764</v>
      </c>
      <c r="BO17">
        <v>12.77825964434726</v>
      </c>
      <c r="BP17">
        <v>0.50626371120127422</v>
      </c>
      <c r="BQ17">
        <v>10.316286111956849</v>
      </c>
      <c r="BR17">
        <v>0.48234850522716233</v>
      </c>
      <c r="BS17">
        <v>11.948143293101541</v>
      </c>
      <c r="BT17">
        <v>0.5162612180288928</v>
      </c>
      <c r="BU17">
        <v>11.375501687939421</v>
      </c>
      <c r="BV17">
        <v>0.50860094879179218</v>
      </c>
      <c r="BW17">
        <v>11.566306531187797</v>
      </c>
      <c r="BX17">
        <v>0.52240120492940156</v>
      </c>
      <c r="BY17">
        <v>9.5242474287098116</v>
      </c>
      <c r="BZ17">
        <v>0.45897157446716186</v>
      </c>
      <c r="CA17">
        <v>10.361731882529281</v>
      </c>
      <c r="CB17">
        <v>0.47794516204357534</v>
      </c>
      <c r="CC17">
        <v>11.020752002775998</v>
      </c>
      <c r="CD17">
        <v>0.49759611816775767</v>
      </c>
      <c r="CE17">
        <v>11.900743952280967</v>
      </c>
      <c r="CF17">
        <v>0.51880157778720815</v>
      </c>
      <c r="CG17">
        <v>11.159878695731436</v>
      </c>
      <c r="CH17">
        <v>0.5357531069793956</v>
      </c>
      <c r="CI17">
        <v>12.8448123022863</v>
      </c>
      <c r="CJ17">
        <v>0.51028620391087742</v>
      </c>
      <c r="CK17">
        <v>10.847770953068228</v>
      </c>
      <c r="CL17">
        <v>0.48358201448561217</v>
      </c>
      <c r="CM17">
        <v>13.337435440281901</v>
      </c>
      <c r="CN17">
        <v>0.53734185347148655</v>
      </c>
      <c r="CO17">
        <v>11.685028316621761</v>
      </c>
      <c r="CP17">
        <v>0.52287925745896335</v>
      </c>
      <c r="CQ17">
        <v>12.983668335770361</v>
      </c>
      <c r="CR17">
        <v>0.53373644309053725</v>
      </c>
      <c r="CS17">
        <v>11.112126017994777</v>
      </c>
      <c r="CT17">
        <v>0.50348386013681312</v>
      </c>
      <c r="CU17">
        <v>10.922128562539623</v>
      </c>
      <c r="CV17">
        <v>0.50315608398406664</v>
      </c>
      <c r="CW17">
        <v>8.211713526367177</v>
      </c>
      <c r="CX17">
        <v>0.44462477394136202</v>
      </c>
      <c r="CY17">
        <v>9.6110977081177822</v>
      </c>
      <c r="CZ17">
        <v>0.47242344768330152</v>
      </c>
      <c r="DA17">
        <v>13.296353034820395</v>
      </c>
      <c r="DB17">
        <v>0.51978589833387667</v>
      </c>
      <c r="DC17">
        <v>9.5923682477700645</v>
      </c>
      <c r="DD17">
        <v>0.46041981956646016</v>
      </c>
      <c r="DE17">
        <v>11.47166433569255</v>
      </c>
      <c r="DF17">
        <v>0.51448314756263069</v>
      </c>
      <c r="DG17">
        <v>12.048440722673837</v>
      </c>
      <c r="DH17">
        <v>0.48493094594470576</v>
      </c>
      <c r="DI17">
        <v>11.753521304752482</v>
      </c>
      <c r="DJ17">
        <v>0.52344564869544896</v>
      </c>
      <c r="DK17">
        <v>12.155315283863876</v>
      </c>
      <c r="DL17">
        <v>0.5281931796236029</v>
      </c>
      <c r="DM17">
        <v>13.051730511792128</v>
      </c>
      <c r="DN17">
        <v>0.55199160939088743</v>
      </c>
      <c r="DO17">
        <v>12.317845099810636</v>
      </c>
      <c r="DP17">
        <v>0.52861179627549404</v>
      </c>
      <c r="DQ17">
        <v>7.9367241394501749</v>
      </c>
      <c r="DR17">
        <v>0.41558615860594617</v>
      </c>
      <c r="DS17">
        <v>10.256027695819776</v>
      </c>
      <c r="DT17">
        <v>0.48381105292867815</v>
      </c>
      <c r="DU17">
        <v>11.657392971645642</v>
      </c>
      <c r="DV17">
        <v>0.51437118561020845</v>
      </c>
      <c r="DW17">
        <v>11.090284662097755</v>
      </c>
      <c r="DX17">
        <v>0.49841021692050497</v>
      </c>
      <c r="DY17">
        <v>10.20973467450232</v>
      </c>
      <c r="DZ17">
        <v>0.51419765350638202</v>
      </c>
      <c r="EA17">
        <v>12.117860339813841</v>
      </c>
      <c r="EB17">
        <v>0.52556611810895293</v>
      </c>
      <c r="EC17">
        <v>13.294460074957339</v>
      </c>
      <c r="ED17">
        <v>0.53123772663232682</v>
      </c>
      <c r="EE17">
        <v>10.262827705405325</v>
      </c>
      <c r="EF17">
        <v>0.4815100836119891</v>
      </c>
      <c r="EG17">
        <v>12.398387539484915</v>
      </c>
      <c r="EH17">
        <v>0.53186260335927593</v>
      </c>
      <c r="EI17">
        <v>12.132498269055406</v>
      </c>
      <c r="EJ17">
        <v>0.53358966104737993</v>
      </c>
      <c r="EK17">
        <v>12.479218529964223</v>
      </c>
      <c r="EL17">
        <v>0.52708403474820131</v>
      </c>
      <c r="EM17">
        <v>12.991976896468314</v>
      </c>
      <c r="EN17">
        <v>0.53341863494614872</v>
      </c>
      <c r="EO17">
        <v>9.7901363050987928</v>
      </c>
      <c r="EP17">
        <v>0.4262328141145062</v>
      </c>
      <c r="EQ17">
        <v>10.886531829997278</v>
      </c>
      <c r="ER17">
        <v>0.47186864832658398</v>
      </c>
      <c r="ES17">
        <v>11.924600789356788</v>
      </c>
      <c r="ET17">
        <v>0.52968285321689623</v>
      </c>
      <c r="EU17">
        <v>12.758795200460943</v>
      </c>
      <c r="EV17">
        <v>0.50814631366561036</v>
      </c>
      <c r="EW17">
        <v>11.002661458485855</v>
      </c>
      <c r="EX17">
        <v>0.49880377809948662</v>
      </c>
      <c r="EY17">
        <v>10.310529588902281</v>
      </c>
      <c r="EZ17">
        <v>0.47952460630812621</v>
      </c>
      <c r="FA17">
        <v>10.993705428507434</v>
      </c>
      <c r="FB17">
        <v>0.47707846933675097</v>
      </c>
      <c r="FC17">
        <v>11.377490392722104</v>
      </c>
      <c r="FD17">
        <v>0.49766809149845859</v>
      </c>
      <c r="FE17">
        <v>7.8411893877865841</v>
      </c>
      <c r="FF17">
        <v>0.40237341736242438</v>
      </c>
      <c r="FG17">
        <v>12.127656764502339</v>
      </c>
      <c r="FH17">
        <v>0.50163202049099764</v>
      </c>
      <c r="FI17">
        <v>12.62218141793659</v>
      </c>
      <c r="FJ17">
        <v>0.53820746100176342</v>
      </c>
      <c r="FK17">
        <v>10.703375072517389</v>
      </c>
      <c r="FL17">
        <v>0.48708541935008742</v>
      </c>
      <c r="FM17">
        <v>11.757915326179882</v>
      </c>
      <c r="FN17">
        <v>0.51941186667905692</v>
      </c>
      <c r="FO17">
        <v>9.0886582653903734</v>
      </c>
      <c r="FP17">
        <v>0.43771971053428133</v>
      </c>
      <c r="FQ17">
        <v>10.196000817586567</v>
      </c>
      <c r="FR17">
        <v>0.46526968371440836</v>
      </c>
      <c r="FS17">
        <v>11.763170404943113</v>
      </c>
      <c r="FT17">
        <v>0.51710235435334906</v>
      </c>
      <c r="FU17">
        <v>11.521787896213054</v>
      </c>
      <c r="FV17">
        <v>0.51383515746663944</v>
      </c>
      <c r="FW17">
        <v>13.108838184403707</v>
      </c>
      <c r="FX17">
        <v>0.55042257388004179</v>
      </c>
      <c r="FY17">
        <v>15.280759822180048</v>
      </c>
      <c r="FZ17">
        <v>0.58484088660014588</v>
      </c>
      <c r="GA17">
        <v>9.8656957148734712</v>
      </c>
      <c r="GB17">
        <v>0.46842026735107822</v>
      </c>
      <c r="GC17">
        <v>11.696431586207614</v>
      </c>
      <c r="GD17">
        <v>0.48483770483087052</v>
      </c>
      <c r="GE17">
        <v>11.18830207169203</v>
      </c>
      <c r="GF17">
        <v>0.50046758434785132</v>
      </c>
      <c r="GG17">
        <v>5.846068977449586</v>
      </c>
      <c r="GH17">
        <v>0.35796367602868512</v>
      </c>
      <c r="GI17">
        <v>10.528920312452168</v>
      </c>
      <c r="GJ17">
        <v>0.49150633223011314</v>
      </c>
      <c r="GK17">
        <v>11.059620323333508</v>
      </c>
      <c r="GL17">
        <v>0.50762608039835388</v>
      </c>
      <c r="GM17">
        <v>11.548185044324892</v>
      </c>
      <c r="GN17">
        <v>0.54555744418400398</v>
      </c>
      <c r="GO17">
        <v>12.491377980653215</v>
      </c>
      <c r="GP17">
        <v>0.47008991443673087</v>
      </c>
      <c r="GQ17">
        <v>12.494456969897579</v>
      </c>
      <c r="GR17">
        <v>0.53935891743697661</v>
      </c>
      <c r="GS17">
        <v>10.976450359200697</v>
      </c>
      <c r="GT17">
        <v>0.49319815070192086</v>
      </c>
      <c r="GU17">
        <v>12.029664748912907</v>
      </c>
      <c r="GV17">
        <v>0.52452214797562258</v>
      </c>
      <c r="GW17">
        <v>10.809554419562295</v>
      </c>
      <c r="GX17">
        <v>0.50054384131313956</v>
      </c>
      <c r="GY17">
        <v>11.541561728390038</v>
      </c>
      <c r="GZ17">
        <v>0.52128589488213228</v>
      </c>
      <c r="HA17">
        <v>10.84600732848584</v>
      </c>
      <c r="HB17">
        <v>0.49835348458260509</v>
      </c>
      <c r="HC17">
        <v>7.9942482670496151</v>
      </c>
      <c r="HD17">
        <v>0.39763427227416809</v>
      </c>
      <c r="HE17">
        <v>11.621237487096357</v>
      </c>
      <c r="HF17">
        <v>0.52341496295417844</v>
      </c>
      <c r="HG17">
        <v>11.785996596423276</v>
      </c>
      <c r="HH17">
        <v>0.50277887285433442</v>
      </c>
      <c r="HI17">
        <v>12.698831242541919</v>
      </c>
      <c r="HJ17">
        <v>0.52630667808303144</v>
      </c>
      <c r="HK17">
        <v>12.679078938086869</v>
      </c>
      <c r="HL17">
        <v>0.53429188366399494</v>
      </c>
      <c r="HM17">
        <v>9.4393707453584152</v>
      </c>
      <c r="HN17">
        <v>0.43451700156980461</v>
      </c>
      <c r="HO17">
        <v>10.930694182792791</v>
      </c>
      <c r="HP17">
        <v>0.49894620129597039</v>
      </c>
      <c r="HQ17">
        <v>11.633177685873511</v>
      </c>
      <c r="HR17">
        <v>0.53151850594377359</v>
      </c>
      <c r="HS17">
        <v>11.808216402636493</v>
      </c>
      <c r="HT17">
        <v>0.50915493161031056</v>
      </c>
      <c r="HU17">
        <v>12.044416925715305</v>
      </c>
      <c r="HV17">
        <v>0.52241658132722257</v>
      </c>
      <c r="HW17">
        <v>13.067572015867752</v>
      </c>
      <c r="HX17">
        <v>0.55091139478570439</v>
      </c>
    </row>
    <row r="18" spans="3:232">
      <c r="C18">
        <v>29.604610059151739</v>
      </c>
      <c r="D18">
        <v>0.70399483046527733</v>
      </c>
      <c r="E18">
        <v>13.642555821850426</v>
      </c>
      <c r="F18">
        <v>0.52615212907325914</v>
      </c>
      <c r="I18">
        <v>11.683595323265974</v>
      </c>
      <c r="J18">
        <v>0.47116236000015926</v>
      </c>
      <c r="K18">
        <v>12.357051117710645</v>
      </c>
      <c r="L18">
        <v>0.53637531449063447</v>
      </c>
      <c r="M18">
        <v>11.736066540351768</v>
      </c>
      <c r="N18">
        <v>0.52897886162108576</v>
      </c>
      <c r="O18">
        <v>12.530374359618239</v>
      </c>
      <c r="P18">
        <v>0.53067626710163218</v>
      </c>
      <c r="Q18">
        <v>15.184232637887646</v>
      </c>
      <c r="R18">
        <v>0.68928202989434184</v>
      </c>
      <c r="S18">
        <v>11.130508148296052</v>
      </c>
      <c r="T18">
        <v>0.50953617682898256</v>
      </c>
      <c r="U18">
        <v>11.771202600224658</v>
      </c>
      <c r="V18">
        <v>0.52815528161115188</v>
      </c>
      <c r="W18">
        <v>10.921584718533564</v>
      </c>
      <c r="X18">
        <v>0.49043042221648159</v>
      </c>
      <c r="Y18">
        <v>13.605113566330006</v>
      </c>
      <c r="Z18">
        <v>0.55943965881114277</v>
      </c>
      <c r="AA18">
        <v>10.66169454309227</v>
      </c>
      <c r="AB18">
        <v>0.48920653405522774</v>
      </c>
      <c r="AC18">
        <v>11.31015265888202</v>
      </c>
      <c r="AD18">
        <v>0.49052542442148767</v>
      </c>
      <c r="AE18">
        <v>11.189182143095278</v>
      </c>
      <c r="AF18">
        <v>0.48627225560106668</v>
      </c>
      <c r="AG18">
        <v>11.623133322654112</v>
      </c>
      <c r="AH18">
        <v>0.51747072444477182</v>
      </c>
      <c r="AI18">
        <v>10.737019868555764</v>
      </c>
      <c r="AJ18">
        <v>0.49537269263841816</v>
      </c>
      <c r="AK18">
        <v>13.576875884926515</v>
      </c>
      <c r="AL18">
        <v>0.54419985475393784</v>
      </c>
      <c r="AM18">
        <v>14.389597779941861</v>
      </c>
      <c r="AN18">
        <v>0.55856309420331685</v>
      </c>
      <c r="AO18">
        <v>12.723801734414648</v>
      </c>
      <c r="AP18">
        <v>0.50135866466199686</v>
      </c>
      <c r="AQ18">
        <v>26.366695610884999</v>
      </c>
      <c r="AR18">
        <v>0.6892580155590925</v>
      </c>
      <c r="AS18">
        <v>14.11526708256128</v>
      </c>
      <c r="AT18">
        <v>0.52700436190494349</v>
      </c>
      <c r="AU18">
        <v>10.525266284007804</v>
      </c>
      <c r="AV18">
        <v>0.47368670595306017</v>
      </c>
      <c r="AW18">
        <v>11.304280444795575</v>
      </c>
      <c r="AX18">
        <v>0.51601025543874335</v>
      </c>
      <c r="AY18">
        <v>11.297989167773288</v>
      </c>
      <c r="AZ18">
        <v>0.49132549966040251</v>
      </c>
      <c r="BA18">
        <v>12.049026591467333</v>
      </c>
      <c r="BB18">
        <v>0.52680554061697726</v>
      </c>
      <c r="BC18">
        <v>10.187357416616347</v>
      </c>
      <c r="BD18">
        <v>0.48360540210484454</v>
      </c>
      <c r="BE18">
        <v>12.53267864032275</v>
      </c>
      <c r="BF18">
        <v>0.50340321887153028</v>
      </c>
      <c r="BG18">
        <v>11.591451963626618</v>
      </c>
      <c r="BH18">
        <v>0.52560001000352718</v>
      </c>
      <c r="BI18">
        <v>13.997408190571896</v>
      </c>
      <c r="BJ18">
        <v>0.5149980799407945</v>
      </c>
      <c r="BK18">
        <v>15.706791115013122</v>
      </c>
      <c r="BL18">
        <v>0.57080883725777343</v>
      </c>
      <c r="BM18">
        <v>11.064426232985793</v>
      </c>
      <c r="BN18">
        <v>0.50033598745987506</v>
      </c>
      <c r="BO18">
        <v>13.216738903795115</v>
      </c>
      <c r="BP18">
        <v>0.50801342082771928</v>
      </c>
      <c r="BQ18">
        <v>10.409340538380944</v>
      </c>
      <c r="BR18">
        <v>0.48037915633744488</v>
      </c>
      <c r="BS18">
        <v>12.062341934254837</v>
      </c>
      <c r="BT18">
        <v>0.51337630038098436</v>
      </c>
      <c r="BU18">
        <v>11.477861881032453</v>
      </c>
      <c r="BV18">
        <v>0.50622767019878667</v>
      </c>
      <c r="BW18">
        <v>11.67321769280627</v>
      </c>
      <c r="BX18">
        <v>0.51970641345253699</v>
      </c>
      <c r="BY18">
        <v>9.6086878116017349</v>
      </c>
      <c r="BZ18">
        <v>0.45679351222449466</v>
      </c>
      <c r="CA18">
        <v>10.456823986284068</v>
      </c>
      <c r="CB18">
        <v>0.47580529789643611</v>
      </c>
      <c r="CC18">
        <v>11.12223245641778</v>
      </c>
      <c r="CD18">
        <v>0.49448076628390575</v>
      </c>
      <c r="CE18">
        <v>12.004519352117077</v>
      </c>
      <c r="CF18">
        <v>0.51665518010477052</v>
      </c>
      <c r="CG18">
        <v>11.02360467407614</v>
      </c>
      <c r="CH18">
        <v>0.52908687194049198</v>
      </c>
      <c r="CI18">
        <v>13.298035854230928</v>
      </c>
      <c r="CJ18">
        <v>0.51489308720781113</v>
      </c>
      <c r="CK18">
        <v>10.947727241810652</v>
      </c>
      <c r="CL18">
        <v>0.48153804744793871</v>
      </c>
      <c r="CM18">
        <v>13.795312897697109</v>
      </c>
      <c r="CN18">
        <v>0.54119632788400884</v>
      </c>
      <c r="CO18">
        <v>11.7899491528247</v>
      </c>
      <c r="CP18">
        <v>0.52013531782395495</v>
      </c>
      <c r="CQ18">
        <v>13.105616212415951</v>
      </c>
      <c r="CR18">
        <v>0.53070386396800018</v>
      </c>
      <c r="CS18">
        <v>11.210090756600025</v>
      </c>
      <c r="CT18">
        <v>0.50150343120631169</v>
      </c>
      <c r="CU18">
        <v>11.02181510741185</v>
      </c>
      <c r="CV18">
        <v>0.50130191449135919</v>
      </c>
      <c r="CW18">
        <v>8.3091185148203675</v>
      </c>
      <c r="CX18">
        <v>0.44111863309123711</v>
      </c>
      <c r="CY18">
        <v>9.6966088467452849</v>
      </c>
      <c r="CZ18">
        <v>0.46988248294758506</v>
      </c>
      <c r="DA18">
        <v>13.770827619745067</v>
      </c>
      <c r="DB18">
        <v>0.5238214905812838</v>
      </c>
      <c r="DC18">
        <v>9.6808656216968192</v>
      </c>
      <c r="DD18">
        <v>0.45830752837669708</v>
      </c>
      <c r="DE18">
        <v>11.572530012996602</v>
      </c>
      <c r="DF18">
        <v>0.51213732281268276</v>
      </c>
      <c r="DG18">
        <v>12.47173458270575</v>
      </c>
      <c r="DH18">
        <v>0.48724556558986454</v>
      </c>
      <c r="DI18">
        <v>11.86262062739662</v>
      </c>
      <c r="DJ18">
        <v>0.52072155020509137</v>
      </c>
      <c r="DK18">
        <v>12.26205674467057</v>
      </c>
      <c r="DL18">
        <v>0.52604450126517799</v>
      </c>
      <c r="DM18">
        <v>13.182785264601048</v>
      </c>
      <c r="DN18">
        <v>0.54756904282068963</v>
      </c>
      <c r="DO18">
        <v>12.427789001276009</v>
      </c>
      <c r="DP18">
        <v>0.52671362075839301</v>
      </c>
      <c r="DQ18">
        <v>8.0106460093330281</v>
      </c>
      <c r="DR18">
        <v>0.41289108960718862</v>
      </c>
      <c r="DS18">
        <v>10.358630869132273</v>
      </c>
      <c r="DT18">
        <v>0.4811485935019667</v>
      </c>
      <c r="DU18">
        <v>11.760330280128247</v>
      </c>
      <c r="DV18">
        <v>0.51162730064891515</v>
      </c>
      <c r="DW18">
        <v>11.188419984456857</v>
      </c>
      <c r="DX18">
        <v>0.49629343636258128</v>
      </c>
      <c r="DY18">
        <v>10.304176595779841</v>
      </c>
      <c r="DZ18">
        <v>0.50987497990513886</v>
      </c>
      <c r="EA18">
        <v>12.224411261774055</v>
      </c>
      <c r="EB18">
        <v>0.52313475274051102</v>
      </c>
      <c r="EC18">
        <v>13.423118800757669</v>
      </c>
      <c r="ED18">
        <v>0.52733434585956573</v>
      </c>
      <c r="EE18">
        <v>10.360341465203579</v>
      </c>
      <c r="EF18">
        <v>0.47825401626590236</v>
      </c>
      <c r="EG18">
        <v>12.511498192533393</v>
      </c>
      <c r="EH18">
        <v>0.52801598997862709</v>
      </c>
      <c r="EI18">
        <v>12.242069861315766</v>
      </c>
      <c r="EJ18">
        <v>0.53085763422041754</v>
      </c>
      <c r="EK18">
        <v>12.599881462054054</v>
      </c>
      <c r="EL18">
        <v>0.52497162105343731</v>
      </c>
      <c r="EM18">
        <v>13.105125011059821</v>
      </c>
      <c r="EN18">
        <v>0.53131425374713948</v>
      </c>
      <c r="EO18">
        <v>10.135351765904499</v>
      </c>
      <c r="EP18">
        <v>0.42777613563039124</v>
      </c>
      <c r="EQ18">
        <v>11.008078247311824</v>
      </c>
      <c r="ER18">
        <v>0.47073171028038613</v>
      </c>
      <c r="ES18">
        <v>12.033286702613053</v>
      </c>
      <c r="ET18">
        <v>0.52774885524604809</v>
      </c>
      <c r="EU18">
        <v>13.200459167955675</v>
      </c>
      <c r="EV18">
        <v>0.50974972057283097</v>
      </c>
      <c r="EW18">
        <v>11.102411161835809</v>
      </c>
      <c r="EX18">
        <v>0.49617547433531578</v>
      </c>
      <c r="EY18">
        <v>10.403133004455361</v>
      </c>
      <c r="EZ18">
        <v>0.47698343207457822</v>
      </c>
      <c r="FA18">
        <v>11.386377878479681</v>
      </c>
      <c r="FB18">
        <v>0.48089926340185718</v>
      </c>
      <c r="FC18">
        <v>11.481776242298054</v>
      </c>
      <c r="FD18">
        <v>0.4949354551784782</v>
      </c>
      <c r="FE18">
        <v>8.1292481726031749</v>
      </c>
      <c r="FF18">
        <v>0.40690909959043425</v>
      </c>
      <c r="FG18">
        <v>12.557578804880455</v>
      </c>
      <c r="FH18">
        <v>0.50370655290040134</v>
      </c>
      <c r="FI18">
        <v>12.736197717142796</v>
      </c>
      <c r="FJ18">
        <v>0.53507435715280283</v>
      </c>
      <c r="FK18">
        <v>10.809385566755155</v>
      </c>
      <c r="FL18">
        <v>0.48394152174193006</v>
      </c>
      <c r="FM18">
        <v>11.86440749061776</v>
      </c>
      <c r="FN18">
        <v>0.51726365261272611</v>
      </c>
      <c r="FO18">
        <v>9.1745071852612892</v>
      </c>
      <c r="FP18">
        <v>0.43464025895352182</v>
      </c>
      <c r="FQ18">
        <v>10.285678730040681</v>
      </c>
      <c r="FR18">
        <v>0.46244197572164591</v>
      </c>
      <c r="FS18">
        <v>11.867041706099149</v>
      </c>
      <c r="FT18">
        <v>0.51455543650384872</v>
      </c>
      <c r="FU18">
        <v>11.635166136718707</v>
      </c>
      <c r="FV18">
        <v>0.51062847495585528</v>
      </c>
      <c r="FW18">
        <v>13.227814686277954</v>
      </c>
      <c r="FX18">
        <v>0.54734712595137625</v>
      </c>
      <c r="FY18">
        <v>15.418032319828185</v>
      </c>
      <c r="FZ18">
        <v>0.58140171996208678</v>
      </c>
      <c r="GA18">
        <v>9.9532030767621755</v>
      </c>
      <c r="GB18">
        <v>0.46591480753315767</v>
      </c>
      <c r="GC18">
        <v>12.101201215451097</v>
      </c>
      <c r="GD18">
        <v>0.48704062611229665</v>
      </c>
      <c r="GE18">
        <v>11.295716819984854</v>
      </c>
      <c r="GF18">
        <v>0.49867516925528044</v>
      </c>
      <c r="GG18">
        <v>6.0677191161977024</v>
      </c>
      <c r="GH18">
        <v>0.36101523654694173</v>
      </c>
      <c r="GI18">
        <v>10.623303174003956</v>
      </c>
      <c r="GJ18">
        <v>0.48885691871066278</v>
      </c>
      <c r="GK18">
        <v>11.159568344715556</v>
      </c>
      <c r="GL18">
        <v>0.50490712594760023</v>
      </c>
      <c r="GM18">
        <v>11.658356006693388</v>
      </c>
      <c r="GN18">
        <v>0.54164731122372023</v>
      </c>
      <c r="GO18">
        <v>12.92552350035931</v>
      </c>
      <c r="GP18">
        <v>0.47217920030374161</v>
      </c>
      <c r="GQ18">
        <v>12.60430924620405</v>
      </c>
      <c r="GR18">
        <v>0.53715865286592634</v>
      </c>
      <c r="GS18">
        <v>11.072037327112314</v>
      </c>
      <c r="GT18">
        <v>0.49092422099970345</v>
      </c>
      <c r="GU18">
        <v>12.147920675008267</v>
      </c>
      <c r="GV18">
        <v>0.52062611210678</v>
      </c>
      <c r="GW18">
        <v>10.903467915315536</v>
      </c>
      <c r="GX18">
        <v>0.49838957101377712</v>
      </c>
      <c r="GY18">
        <v>11.642639262657438</v>
      </c>
      <c r="GZ18">
        <v>0.5193340656850377</v>
      </c>
      <c r="HA18">
        <v>10.94165309154379</v>
      </c>
      <c r="HB18">
        <v>0.49615507995057967</v>
      </c>
      <c r="HC18">
        <v>8.2778244150534892</v>
      </c>
      <c r="HD18">
        <v>0.39787875358867686</v>
      </c>
      <c r="HE18">
        <v>11.724909331363154</v>
      </c>
      <c r="HF18">
        <v>0.52028651282319927</v>
      </c>
      <c r="HG18">
        <v>11.895834892997975</v>
      </c>
      <c r="HH18">
        <v>0.49944053713086928</v>
      </c>
      <c r="HI18">
        <v>12.815424808176523</v>
      </c>
      <c r="HJ18">
        <v>0.52310495101349308</v>
      </c>
      <c r="HK18">
        <v>12.79510101998787</v>
      </c>
      <c r="HL18">
        <v>0.53162775222554981</v>
      </c>
      <c r="HM18">
        <v>9.7932445961189476</v>
      </c>
      <c r="HN18">
        <v>0.43750522332867064</v>
      </c>
      <c r="HO18">
        <v>11.025813000472144</v>
      </c>
      <c r="HP18">
        <v>0.49681204404693674</v>
      </c>
      <c r="HQ18">
        <v>11.764278706329279</v>
      </c>
      <c r="HR18">
        <v>0.52782505892364717</v>
      </c>
      <c r="HS18">
        <v>11.928048623564425</v>
      </c>
      <c r="HT18">
        <v>0.50604941878928367</v>
      </c>
      <c r="HU18">
        <v>12.152269541432727</v>
      </c>
      <c r="HV18">
        <v>0.51997419037756842</v>
      </c>
      <c r="HW18">
        <v>13.182976477156819</v>
      </c>
      <c r="HX18">
        <v>0.54875362894102353</v>
      </c>
    </row>
    <row r="19" spans="3:232">
      <c r="C19">
        <v>13.88188612601647</v>
      </c>
      <c r="D19">
        <v>0.5378238915407394</v>
      </c>
      <c r="E19">
        <v>14.849455522835422</v>
      </c>
      <c r="F19">
        <v>0.54531071249313734</v>
      </c>
      <c r="I19">
        <v>12.0647663835763</v>
      </c>
      <c r="J19">
        <v>0.47397841136565377</v>
      </c>
      <c r="K19">
        <v>12.536579241584519</v>
      </c>
      <c r="L19">
        <v>0.53492049335044989</v>
      </c>
      <c r="M19">
        <v>11.910796473751434</v>
      </c>
      <c r="N19">
        <v>0.52747544729199769</v>
      </c>
      <c r="O19">
        <v>12.712016660805034</v>
      </c>
      <c r="P19">
        <v>0.52927357819378684</v>
      </c>
      <c r="Q19">
        <v>15.432992347470975</v>
      </c>
      <c r="R19">
        <v>0.6873291940951386</v>
      </c>
      <c r="S19">
        <v>11.29654880760965</v>
      </c>
      <c r="T19">
        <v>0.50626868193745223</v>
      </c>
      <c r="U19">
        <v>11.938743419059866</v>
      </c>
      <c r="V19">
        <v>0.52556479615099538</v>
      </c>
      <c r="W19">
        <v>11.075322933725525</v>
      </c>
      <c r="X19">
        <v>0.48848262147401533</v>
      </c>
      <c r="Y19">
        <v>13.798983430627304</v>
      </c>
      <c r="Z19">
        <v>0.55728245028121226</v>
      </c>
      <c r="AA19">
        <v>10.811283794254827</v>
      </c>
      <c r="AB19">
        <v>0.4878515441656891</v>
      </c>
      <c r="AC19">
        <v>11.487446571685464</v>
      </c>
      <c r="AD19">
        <v>0.48947458875671412</v>
      </c>
      <c r="AE19">
        <v>11.352476805520146</v>
      </c>
      <c r="AF19">
        <v>0.48432617224213514</v>
      </c>
      <c r="AG19">
        <v>11.787954736446814</v>
      </c>
      <c r="AH19">
        <v>0.51500032068920121</v>
      </c>
      <c r="AI19">
        <v>10.889778198356831</v>
      </c>
      <c r="AJ19">
        <v>0.49418205104770802</v>
      </c>
      <c r="AK19">
        <v>14.024583219688093</v>
      </c>
      <c r="AL19">
        <v>0.54946525525506218</v>
      </c>
      <c r="AM19">
        <v>14.594165870262426</v>
      </c>
      <c r="AN19">
        <v>0.55684945575310363</v>
      </c>
      <c r="AO19">
        <v>13.132209455040668</v>
      </c>
      <c r="AP19">
        <v>0.50469788456355502</v>
      </c>
      <c r="AQ19">
        <v>26.737189258914018</v>
      </c>
      <c r="AR19">
        <v>0.68690455142436546</v>
      </c>
      <c r="AS19">
        <v>14.56302631509276</v>
      </c>
      <c r="AT19">
        <v>0.52977549719633854</v>
      </c>
      <c r="AU19">
        <v>10.691238676672238</v>
      </c>
      <c r="AV19">
        <v>0.4704141007398735</v>
      </c>
      <c r="AW19">
        <v>11.472165192705896</v>
      </c>
      <c r="AX19">
        <v>0.51534299520686822</v>
      </c>
      <c r="AY19">
        <v>11.672557887552349</v>
      </c>
      <c r="AZ19">
        <v>0.4963677136994798</v>
      </c>
      <c r="BA19">
        <v>12.231481966078855</v>
      </c>
      <c r="BB19">
        <v>0.52469068522652507</v>
      </c>
      <c r="BC19">
        <v>10.355383189581367</v>
      </c>
      <c r="BD19">
        <v>0.47977505281295962</v>
      </c>
      <c r="BE19">
        <v>12.952626159655837</v>
      </c>
      <c r="BF19">
        <v>0.50857876038026628</v>
      </c>
      <c r="BG19">
        <v>11.765325741344959</v>
      </c>
      <c r="BH19">
        <v>0.52262084658270669</v>
      </c>
      <c r="BI19">
        <v>14.458782267156314</v>
      </c>
      <c r="BJ19">
        <v>0.5183546877397488</v>
      </c>
      <c r="BK19">
        <v>15.932304826951405</v>
      </c>
      <c r="BL19">
        <v>0.5697989328613301</v>
      </c>
      <c r="BM19">
        <v>11.224485854160228</v>
      </c>
      <c r="BN19">
        <v>0.49771435808719033</v>
      </c>
      <c r="BO19">
        <v>13.637452928791525</v>
      </c>
      <c r="BP19">
        <v>0.51063038524281501</v>
      </c>
      <c r="BQ19">
        <v>10.559896786917589</v>
      </c>
      <c r="BR19">
        <v>0.47892662421858118</v>
      </c>
      <c r="BS19">
        <v>12.24711252105649</v>
      </c>
      <c r="BT19">
        <v>0.51098673473690781</v>
      </c>
      <c r="BU19">
        <v>11.643473631104294</v>
      </c>
      <c r="BV19">
        <v>0.50443809725117861</v>
      </c>
      <c r="BW19">
        <v>11.846195385009956</v>
      </c>
      <c r="BX19">
        <v>0.51753579999826183</v>
      </c>
      <c r="BY19">
        <v>9.7453004711711255</v>
      </c>
      <c r="BZ19">
        <v>0.45525402830245443</v>
      </c>
      <c r="CA19">
        <v>10.610674527308147</v>
      </c>
      <c r="CB19">
        <v>0.47426640104059969</v>
      </c>
      <c r="CC19">
        <v>11.286431117687689</v>
      </c>
      <c r="CD19">
        <v>0.49164921041140397</v>
      </c>
      <c r="CE19">
        <v>12.172423961108485</v>
      </c>
      <c r="CF19">
        <v>0.51500357620385873</v>
      </c>
      <c r="CG19">
        <v>10.940348725780952</v>
      </c>
      <c r="CH19">
        <v>0.52266028490720795</v>
      </c>
      <c r="CI19">
        <v>13.732892742480727</v>
      </c>
      <c r="CJ19">
        <v>0.52009304931592459</v>
      </c>
      <c r="CK19">
        <v>11.109447202452328</v>
      </c>
      <c r="CL19">
        <v>0.48014608167916206</v>
      </c>
      <c r="CM19">
        <v>14.234637270180261</v>
      </c>
      <c r="CN19">
        <v>0.54558730257782251</v>
      </c>
      <c r="CO19">
        <v>11.959710539276021</v>
      </c>
      <c r="CP19">
        <v>0.51778227297823487</v>
      </c>
      <c r="CQ19">
        <v>13.302920199962101</v>
      </c>
      <c r="CR19">
        <v>0.52834295596758696</v>
      </c>
      <c r="CS19">
        <v>11.368589239831758</v>
      </c>
      <c r="CT19">
        <v>0.50014319535887741</v>
      </c>
      <c r="CU19">
        <v>11.183096049584456</v>
      </c>
      <c r="CV19">
        <v>0.50018534000630099</v>
      </c>
      <c r="CW19">
        <v>8.4667025168674268</v>
      </c>
      <c r="CX19">
        <v>0.43840501182551833</v>
      </c>
      <c r="CY19">
        <v>9.8349581000386728</v>
      </c>
      <c r="CZ19">
        <v>0.46787552370478508</v>
      </c>
      <c r="DA19">
        <v>14.226074539649735</v>
      </c>
      <c r="DB19">
        <v>0.52864718330953664</v>
      </c>
      <c r="DC19">
        <v>9.8240476840851869</v>
      </c>
      <c r="DD19">
        <v>0.45671638515479518</v>
      </c>
      <c r="DE19">
        <v>11.735727796808762</v>
      </c>
      <c r="DF19">
        <v>0.51023859091419277</v>
      </c>
      <c r="DG19">
        <v>12.877877492219778</v>
      </c>
      <c r="DH19">
        <v>0.49030308822603391</v>
      </c>
      <c r="DI19">
        <v>12.039145277605412</v>
      </c>
      <c r="DJ19">
        <v>0.51830915996611404</v>
      </c>
      <c r="DK19">
        <v>12.434762660305068</v>
      </c>
      <c r="DL19">
        <v>0.52432041296360565</v>
      </c>
      <c r="DM19">
        <v>13.394823068183161</v>
      </c>
      <c r="DN19">
        <v>0.54389446437286881</v>
      </c>
      <c r="DO19">
        <v>12.605673496185275</v>
      </c>
      <c r="DP19">
        <v>0.52536723827321086</v>
      </c>
      <c r="DQ19">
        <v>8.1302501558367908</v>
      </c>
      <c r="DR19">
        <v>0.41053980792325123</v>
      </c>
      <c r="DS19">
        <v>10.524628104771692</v>
      </c>
      <c r="DT19">
        <v>0.47926788864200848</v>
      </c>
      <c r="DU19">
        <v>11.926881007552216</v>
      </c>
      <c r="DV19">
        <v>0.50931167885005146</v>
      </c>
      <c r="DW19">
        <v>11.34719545810705</v>
      </c>
      <c r="DX19">
        <v>0.49476225123797291</v>
      </c>
      <c r="DY19">
        <v>10.456973696471234</v>
      </c>
      <c r="DZ19">
        <v>0.50620294537234078</v>
      </c>
      <c r="EA19">
        <v>12.396805539113732</v>
      </c>
      <c r="EB19">
        <v>0.52124314283814632</v>
      </c>
      <c r="EC19">
        <v>13.631283579331928</v>
      </c>
      <c r="ED19">
        <v>0.5240614736232686</v>
      </c>
      <c r="EE19">
        <v>10.518109639917219</v>
      </c>
      <c r="EF19">
        <v>0.47561447586470729</v>
      </c>
      <c r="EG19">
        <v>12.694505801012189</v>
      </c>
      <c r="EH19">
        <v>0.52476300815801324</v>
      </c>
      <c r="EI19">
        <v>12.4193480655785</v>
      </c>
      <c r="EJ19">
        <v>0.52877882244594754</v>
      </c>
      <c r="EK19">
        <v>12.795106609148023</v>
      </c>
      <c r="EL19">
        <v>0.52354445860910359</v>
      </c>
      <c r="EM19">
        <v>13.288195902802356</v>
      </c>
      <c r="EN19">
        <v>0.52969414064993714</v>
      </c>
      <c r="EO19">
        <v>10.466580016192177</v>
      </c>
      <c r="EP19">
        <v>0.43005297263698572</v>
      </c>
      <c r="EQ19">
        <v>11.204719752875526</v>
      </c>
      <c r="ER19">
        <v>0.47080670537411218</v>
      </c>
      <c r="ES19">
        <v>12.209133668325604</v>
      </c>
      <c r="ET19">
        <v>0.52643415256642234</v>
      </c>
      <c r="EU19">
        <v>13.62422940777182</v>
      </c>
      <c r="EV19">
        <v>0.51217891034099317</v>
      </c>
      <c r="EW19">
        <v>11.263796449027861</v>
      </c>
      <c r="EX19">
        <v>0.49419046050601184</v>
      </c>
      <c r="EY19">
        <v>10.552962283164671</v>
      </c>
      <c r="EZ19">
        <v>0.47487230468696995</v>
      </c>
      <c r="FA19">
        <v>11.763137369987442</v>
      </c>
      <c r="FB19">
        <v>0.48528111646510946</v>
      </c>
      <c r="FC19">
        <v>11.650508554288066</v>
      </c>
      <c r="FD19">
        <v>0.49264567632981981</v>
      </c>
      <c r="FE19">
        <v>8.4056285555921804</v>
      </c>
      <c r="FF19">
        <v>0.4118959609468239</v>
      </c>
      <c r="FG19">
        <v>12.97008138580291</v>
      </c>
      <c r="FH19">
        <v>0.50664952285804032</v>
      </c>
      <c r="FI19">
        <v>12.920674686617282</v>
      </c>
      <c r="FJ19">
        <v>0.53239916830270217</v>
      </c>
      <c r="FK19">
        <v>10.980907949692201</v>
      </c>
      <c r="FL19">
        <v>0.4812711074362751</v>
      </c>
      <c r="FM19">
        <v>12.036709087312984</v>
      </c>
      <c r="FN19">
        <v>0.51557494540825777</v>
      </c>
      <c r="FO19">
        <v>9.313409379491727</v>
      </c>
      <c r="FP19">
        <v>0.4319494372923719</v>
      </c>
      <c r="FQ19">
        <v>10.430774510882873</v>
      </c>
      <c r="FR19">
        <v>0.46004553883282012</v>
      </c>
      <c r="FS19">
        <v>12.035106099857316</v>
      </c>
      <c r="FT19">
        <v>0.51234768356523741</v>
      </c>
      <c r="FU19">
        <v>11.818606119984215</v>
      </c>
      <c r="FV19">
        <v>0.50801561186651367</v>
      </c>
      <c r="FW19">
        <v>13.420317558335237</v>
      </c>
      <c r="FX19">
        <v>0.54473041394488686</v>
      </c>
      <c r="FY19">
        <v>15.640143558847718</v>
      </c>
      <c r="FZ19">
        <v>0.57828305698923255</v>
      </c>
      <c r="GA19">
        <v>10.094787416047142</v>
      </c>
      <c r="GB19">
        <v>0.46380954337726921</v>
      </c>
      <c r="GC19">
        <v>12.4895710933035</v>
      </c>
      <c r="GD19">
        <v>0.48984102058675649</v>
      </c>
      <c r="GE19">
        <v>11.469505408038099</v>
      </c>
      <c r="GF19">
        <v>0.4975593182777614</v>
      </c>
      <c r="GG19">
        <v>6.2803829493563228</v>
      </c>
      <c r="GH19">
        <v>0.36451828028837246</v>
      </c>
      <c r="GI19">
        <v>10.776010604495861</v>
      </c>
      <c r="GJ19">
        <v>0.48667432663001159</v>
      </c>
      <c r="GK19">
        <v>11.321283827864802</v>
      </c>
      <c r="GL19">
        <v>0.50256245794438059</v>
      </c>
      <c r="GM19">
        <v>11.83661321349317</v>
      </c>
      <c r="GN19">
        <v>0.53817297297642841</v>
      </c>
      <c r="GO19">
        <v>13.342078735600172</v>
      </c>
      <c r="GP19">
        <v>0.47508578274757324</v>
      </c>
      <c r="GQ19">
        <v>12.782047165500391</v>
      </c>
      <c r="GR19">
        <v>0.53544169164434297</v>
      </c>
      <c r="GS19">
        <v>11.226694175920489</v>
      </c>
      <c r="GT19">
        <v>0.48907900391388337</v>
      </c>
      <c r="GU19">
        <v>12.339253189828622</v>
      </c>
      <c r="GV19">
        <v>0.51734396446379283</v>
      </c>
      <c r="GW19">
        <v>11.055417077709778</v>
      </c>
      <c r="GX19">
        <v>0.49665767356230334</v>
      </c>
      <c r="GY19">
        <v>11.806176855910701</v>
      </c>
      <c r="GZ19">
        <v>0.51793454360040891</v>
      </c>
      <c r="HA19">
        <v>11.096406342825293</v>
      </c>
      <c r="HB19">
        <v>0.49434124131739415</v>
      </c>
      <c r="HC19">
        <v>8.5499130246622936</v>
      </c>
      <c r="HD19">
        <v>0.39893905438998767</v>
      </c>
      <c r="HE19">
        <v>11.892653138175554</v>
      </c>
      <c r="HF19">
        <v>0.51746270148685292</v>
      </c>
      <c r="HG19">
        <v>12.073553369353506</v>
      </c>
      <c r="HH19">
        <v>0.49651432770196502</v>
      </c>
      <c r="HI19">
        <v>13.004071571791501</v>
      </c>
      <c r="HJ19">
        <v>0.52037738654875421</v>
      </c>
      <c r="HK19">
        <v>12.982820719079374</v>
      </c>
      <c r="HL19">
        <v>0.52950138011368397</v>
      </c>
      <c r="HM19">
        <v>10.13277685786549</v>
      </c>
      <c r="HN19">
        <v>0.44122642009411472</v>
      </c>
      <c r="HO19">
        <v>11.179710663553239</v>
      </c>
      <c r="HP19">
        <v>0.49516061054557164</v>
      </c>
      <c r="HQ19">
        <v>11.976396522724905</v>
      </c>
      <c r="HR19">
        <v>0.52472290406633793</v>
      </c>
      <c r="HS19">
        <v>12.121932408166103</v>
      </c>
      <c r="HT19">
        <v>0.50352109351929819</v>
      </c>
      <c r="HU19">
        <v>12.326769827206498</v>
      </c>
      <c r="HV19">
        <v>0.5180805132225792</v>
      </c>
      <c r="HW19">
        <v>13.369697194266619</v>
      </c>
      <c r="HX19">
        <v>0.54712321585971002</v>
      </c>
    </row>
    <row r="20" spans="3:232">
      <c r="C20">
        <v>11.97569465972612</v>
      </c>
      <c r="D20">
        <v>0.48624174161119771</v>
      </c>
      <c r="E20">
        <v>16.155832863240718</v>
      </c>
      <c r="F20">
        <v>0.56470980360007017</v>
      </c>
      <c r="I20">
        <v>12.398960506169546</v>
      </c>
      <c r="J20">
        <v>0.47741133531401941</v>
      </c>
      <c r="K20">
        <v>12.776826716798618</v>
      </c>
      <c r="L20">
        <v>0.5342260465757882</v>
      </c>
      <c r="M20">
        <v>12.144621333570205</v>
      </c>
      <c r="N20">
        <v>0.52678439963555557</v>
      </c>
      <c r="O20">
        <v>12.955096331107361</v>
      </c>
      <c r="P20">
        <v>0.52848469794678776</v>
      </c>
      <c r="Q20">
        <v>15.765874726746794</v>
      </c>
      <c r="R20">
        <v>0.68691011855144779</v>
      </c>
      <c r="S20">
        <v>11.518750788686482</v>
      </c>
      <c r="T20">
        <v>0.50363835323146822</v>
      </c>
      <c r="U20">
        <v>12.162956586710967</v>
      </c>
      <c r="V20">
        <v>0.52335542236636601</v>
      </c>
      <c r="W20">
        <v>11.281061923202097</v>
      </c>
      <c r="X20">
        <v>0.48700144426721664</v>
      </c>
      <c r="Y20">
        <v>14.058423370068828</v>
      </c>
      <c r="Z20">
        <v>0.55594631954667684</v>
      </c>
      <c r="AA20">
        <v>11.011467084229084</v>
      </c>
      <c r="AB20">
        <v>0.487106005369279</v>
      </c>
      <c r="AC20">
        <v>11.724700647339665</v>
      </c>
      <c r="AD20">
        <v>0.48934122657030749</v>
      </c>
      <c r="AE20">
        <v>11.571001841257749</v>
      </c>
      <c r="AF20">
        <v>0.4830130623111562</v>
      </c>
      <c r="AG20">
        <v>12.008527738059943</v>
      </c>
      <c r="AH20">
        <v>0.5129499879336632</v>
      </c>
      <c r="AI20">
        <v>11.094200883802857</v>
      </c>
      <c r="AJ20">
        <v>0.49368587393995828</v>
      </c>
      <c r="AK20">
        <v>14.41710984494097</v>
      </c>
      <c r="AL20">
        <v>0.55502826814184103</v>
      </c>
      <c r="AM20">
        <v>14.867926319693568</v>
      </c>
      <c r="AN20">
        <v>0.55578567251519484</v>
      </c>
      <c r="AO20">
        <v>13.490283271594322</v>
      </c>
      <c r="AP20">
        <v>0.50849762528192222</v>
      </c>
      <c r="AQ20">
        <v>27.233002955325006</v>
      </c>
      <c r="AR20">
        <v>0.6852980144919838</v>
      </c>
      <c r="AS20">
        <v>14.955603620401959</v>
      </c>
      <c r="AT20">
        <v>0.5331986655318729</v>
      </c>
      <c r="AU20">
        <v>10.913347959299765</v>
      </c>
      <c r="AV20">
        <v>0.46783323938221105</v>
      </c>
      <c r="AW20">
        <v>11.696829059032574</v>
      </c>
      <c r="AX20">
        <v>0.51551240246880103</v>
      </c>
      <c r="AY20">
        <v>12.000959719827312</v>
      </c>
      <c r="AZ20">
        <v>0.50150674997510669</v>
      </c>
      <c r="BA20">
        <v>12.475649154013317</v>
      </c>
      <c r="BB20">
        <v>0.52324146469644339</v>
      </c>
      <c r="BC20">
        <v>10.580245258942613</v>
      </c>
      <c r="BD20">
        <v>0.4765014907220847</v>
      </c>
      <c r="BE20">
        <v>13.320818055765416</v>
      </c>
      <c r="BF20">
        <v>0.51355837798884008</v>
      </c>
      <c r="BG20">
        <v>11.998007520731965</v>
      </c>
      <c r="BH20">
        <v>0.52038613957074265</v>
      </c>
      <c r="BI20">
        <v>14.86329582030036</v>
      </c>
      <c r="BJ20">
        <v>0.52219581270494519</v>
      </c>
      <c r="BK20">
        <v>16.234094495172702</v>
      </c>
      <c r="BL20">
        <v>0.56956839915100155</v>
      </c>
      <c r="BM20">
        <v>11.438685144865859</v>
      </c>
      <c r="BN20">
        <v>0.49559181169061345</v>
      </c>
      <c r="BO20">
        <v>14.006317971113926</v>
      </c>
      <c r="BP20">
        <v>0.51390259355333701</v>
      </c>
      <c r="BQ20">
        <v>10.7613748270567</v>
      </c>
      <c r="BR20">
        <v>0.47805439149418782</v>
      </c>
      <c r="BS20">
        <v>12.494379692235624</v>
      </c>
      <c r="BT20">
        <v>0.50919695658171749</v>
      </c>
      <c r="BU20">
        <v>11.865098909983459</v>
      </c>
      <c r="BV20">
        <v>0.50331044287410209</v>
      </c>
      <c r="BW20">
        <v>12.077679652610493</v>
      </c>
      <c r="BX20">
        <v>0.5159842307902871</v>
      </c>
      <c r="BY20">
        <v>9.9281147786545318</v>
      </c>
      <c r="BZ20">
        <v>0.45442040553569768</v>
      </c>
      <c r="CA20">
        <v>10.816559498701965</v>
      </c>
      <c r="CB20">
        <v>0.47339572865311252</v>
      </c>
      <c r="CC20">
        <v>11.506171717175635</v>
      </c>
      <c r="CD20">
        <v>0.48922520312919321</v>
      </c>
      <c r="CE20">
        <v>12.397119542146568</v>
      </c>
      <c r="CF20">
        <v>0.5139189491002174</v>
      </c>
      <c r="CG20">
        <v>10.912381856083307</v>
      </c>
      <c r="CH20">
        <v>0.51664864642094932</v>
      </c>
      <c r="CI20">
        <v>14.114153448143192</v>
      </c>
      <c r="CJ20">
        <v>0.52546482023058405</v>
      </c>
      <c r="CK20">
        <v>11.325862896694746</v>
      </c>
      <c r="CL20">
        <v>0.47946695276277046</v>
      </c>
      <c r="CM20">
        <v>14.619817109835418</v>
      </c>
      <c r="CN20">
        <v>0.55015904689736683</v>
      </c>
      <c r="CO20">
        <v>12.186893088782289</v>
      </c>
      <c r="CP20">
        <v>0.51592296227272283</v>
      </c>
      <c r="CQ20">
        <v>13.566957167383469</v>
      </c>
      <c r="CR20">
        <v>0.52675690209780912</v>
      </c>
      <c r="CS20">
        <v>11.580694323412647</v>
      </c>
      <c r="CT20">
        <v>0.49946260142817867</v>
      </c>
      <c r="CU20">
        <v>11.398922637972674</v>
      </c>
      <c r="CV20">
        <v>0.49985516019180815</v>
      </c>
      <c r="CW20">
        <v>8.6775783554469594</v>
      </c>
      <c r="CX20">
        <v>0.43660250841491721</v>
      </c>
      <c r="CY20">
        <v>10.020098941755652</v>
      </c>
      <c r="CZ20">
        <v>0.46649028370427087</v>
      </c>
      <c r="DA20">
        <v>14.625212396541405</v>
      </c>
      <c r="DB20">
        <v>0.53387202759329189</v>
      </c>
      <c r="DC20">
        <v>10.015656691745029</v>
      </c>
      <c r="DD20">
        <v>0.45571593049470377</v>
      </c>
      <c r="DE20">
        <v>11.954125160866589</v>
      </c>
      <c r="DF20">
        <v>0.50886993556225124</v>
      </c>
      <c r="DG20">
        <v>13.233966168111976</v>
      </c>
      <c r="DH20">
        <v>0.49385581155301872</v>
      </c>
      <c r="DI20">
        <v>12.275380281105484</v>
      </c>
      <c r="DJ20">
        <v>0.51631391100789314</v>
      </c>
      <c r="DK20">
        <v>12.665884953519218</v>
      </c>
      <c r="DL20">
        <v>0.52309626565075784</v>
      </c>
      <c r="DM20">
        <v>13.678576853051661</v>
      </c>
      <c r="DN20">
        <v>0.5411284707581786</v>
      </c>
      <c r="DO20">
        <v>12.843724178526388</v>
      </c>
      <c r="DP20">
        <v>0.52463149219520977</v>
      </c>
      <c r="DQ20">
        <v>8.2903093038348796</v>
      </c>
      <c r="DR20">
        <v>0.40863507584642333</v>
      </c>
      <c r="DS20">
        <v>10.746764526997481</v>
      </c>
      <c r="DT20">
        <v>0.47825113417580684</v>
      </c>
      <c r="DU20">
        <v>12.149766087930061</v>
      </c>
      <c r="DV20">
        <v>0.50752552399781414</v>
      </c>
      <c r="DW20">
        <v>11.559671832960573</v>
      </c>
      <c r="DX20">
        <v>0.49388358168406665</v>
      </c>
      <c r="DY20">
        <v>10.661448010074452</v>
      </c>
      <c r="DZ20">
        <v>0.50334203543744749</v>
      </c>
      <c r="EA20">
        <v>12.627508714673606</v>
      </c>
      <c r="EB20">
        <v>0.51997396083154335</v>
      </c>
      <c r="EC20">
        <v>13.909856610970987</v>
      </c>
      <c r="ED20">
        <v>0.52156215014514506</v>
      </c>
      <c r="EE20">
        <v>10.729237003255566</v>
      </c>
      <c r="EF20">
        <v>0.47370682298985617</v>
      </c>
      <c r="EG20">
        <v>12.939412054262846</v>
      </c>
      <c r="EH20">
        <v>0.52224582881253379</v>
      </c>
      <c r="EI20">
        <v>12.656584973642122</v>
      </c>
      <c r="EJ20">
        <v>0.52744407977375984</v>
      </c>
      <c r="EK20">
        <v>13.056361695523933</v>
      </c>
      <c r="EL20">
        <v>0.52286492126230277</v>
      </c>
      <c r="EM20">
        <v>13.533188495255171</v>
      </c>
      <c r="EN20">
        <v>0.52862910237105476</v>
      </c>
      <c r="EO20">
        <v>10.756986913013771</v>
      </c>
      <c r="EP20">
        <v>0.43287886934088632</v>
      </c>
      <c r="EQ20">
        <v>11.467862169304619</v>
      </c>
      <c r="ER20">
        <v>0.47209035596229987</v>
      </c>
      <c r="ES20">
        <v>12.444456330285444</v>
      </c>
      <c r="ET20">
        <v>0.52579620399376192</v>
      </c>
      <c r="EU20">
        <v>13.995774575338128</v>
      </c>
      <c r="EV20">
        <v>0.51523708446202821</v>
      </c>
      <c r="EW20">
        <v>11.479764008599195</v>
      </c>
      <c r="EX20">
        <v>0.4929354912410685</v>
      </c>
      <c r="EY20">
        <v>10.753469166589971</v>
      </c>
      <c r="EZ20">
        <v>0.47328349054245306</v>
      </c>
      <c r="FA20">
        <v>12.093461089703727</v>
      </c>
      <c r="FB20">
        <v>0.4898690368512067</v>
      </c>
      <c r="FC20">
        <v>11.876312916990713</v>
      </c>
      <c r="FD20">
        <v>0.49089882927574768</v>
      </c>
      <c r="FE20">
        <v>8.647939841821259</v>
      </c>
      <c r="FF20">
        <v>0.41692999558250504</v>
      </c>
      <c r="FG20">
        <v>13.331746001410671</v>
      </c>
      <c r="FH20">
        <v>0.51022250844046313</v>
      </c>
      <c r="FI20">
        <v>13.167549797575301</v>
      </c>
      <c r="FJ20">
        <v>0.53029881304119131</v>
      </c>
      <c r="FK20">
        <v>11.210445870138464</v>
      </c>
      <c r="FL20">
        <v>0.47919088635234913</v>
      </c>
      <c r="FM20">
        <v>12.267289709695179</v>
      </c>
      <c r="FN20">
        <v>0.51441954967380332</v>
      </c>
      <c r="FO20">
        <v>9.4992941556671404</v>
      </c>
      <c r="FP20">
        <v>0.42976484736941872</v>
      </c>
      <c r="FQ20">
        <v>10.624946778243535</v>
      </c>
      <c r="FR20">
        <v>0.4581851088393526</v>
      </c>
      <c r="FS20">
        <v>12.260018365747944</v>
      </c>
      <c r="FT20">
        <v>0.51057558493490662</v>
      </c>
      <c r="FU20">
        <v>12.064090638498174</v>
      </c>
      <c r="FV20">
        <v>0.50611076285352707</v>
      </c>
      <c r="FW20">
        <v>13.677933501335385</v>
      </c>
      <c r="FX20">
        <v>0.54268680073163456</v>
      </c>
      <c r="FY20">
        <v>15.937386212285521</v>
      </c>
      <c r="FZ20">
        <v>0.57562119821850211</v>
      </c>
      <c r="GA20">
        <v>10.284260817704576</v>
      </c>
      <c r="GB20">
        <v>0.46219648502920346</v>
      </c>
      <c r="GC20">
        <v>12.830077801985821</v>
      </c>
      <c r="GD20">
        <v>0.49301201694851648</v>
      </c>
      <c r="GE20">
        <v>11.702072440623674</v>
      </c>
      <c r="GF20">
        <v>0.4971687994574589</v>
      </c>
      <c r="GG20">
        <v>6.4668317179234514</v>
      </c>
      <c r="GH20">
        <v>0.36818901148244976</v>
      </c>
      <c r="GI20">
        <v>10.980368556443837</v>
      </c>
      <c r="GJ20">
        <v>0.48505394573532284</v>
      </c>
      <c r="GK20">
        <v>11.537699030170637</v>
      </c>
      <c r="GL20">
        <v>0.50069454963140103</v>
      </c>
      <c r="GM20">
        <v>12.075165969414105</v>
      </c>
      <c r="GN20">
        <v>0.53528627469525958</v>
      </c>
      <c r="GO20">
        <v>13.707296858565961</v>
      </c>
      <c r="GP20">
        <v>0.47857418774473787</v>
      </c>
      <c r="GQ20">
        <v>13.019902727832191</v>
      </c>
      <c r="GR20">
        <v>0.53428307321650381</v>
      </c>
      <c r="GS20">
        <v>11.433661659206406</v>
      </c>
      <c r="GT20">
        <v>0.48774314428544491</v>
      </c>
      <c r="GU20">
        <v>12.595300144361053</v>
      </c>
      <c r="GV20">
        <v>0.51481915064815131</v>
      </c>
      <c r="GW20">
        <v>11.258760999215415</v>
      </c>
      <c r="GX20">
        <v>0.49542384118791355</v>
      </c>
      <c r="GY20">
        <v>12.02502713058422</v>
      </c>
      <c r="GZ20">
        <v>0.51714849445899613</v>
      </c>
      <c r="HA20">
        <v>11.303503622660861</v>
      </c>
      <c r="HB20">
        <v>0.49299124213508222</v>
      </c>
      <c r="HC20">
        <v>8.788471094898787</v>
      </c>
      <c r="HD20">
        <v>0.40072927541302988</v>
      </c>
      <c r="HE20">
        <v>12.117137698251769</v>
      </c>
      <c r="HF20">
        <v>0.51506694305068823</v>
      </c>
      <c r="HG20">
        <v>12.311384875285272</v>
      </c>
      <c r="HH20">
        <v>0.49412813396117555</v>
      </c>
      <c r="HI20">
        <v>13.256526764589273</v>
      </c>
      <c r="HJ20">
        <v>0.51824319234423055</v>
      </c>
      <c r="HK20">
        <v>13.234033783732029</v>
      </c>
      <c r="HL20">
        <v>0.52800569999315128</v>
      </c>
      <c r="HM20">
        <v>10.430460646027448</v>
      </c>
      <c r="HN20">
        <v>0.44537912263500984</v>
      </c>
      <c r="HO20">
        <v>11.38566110567651</v>
      </c>
      <c r="HP20">
        <v>0.49406407636034189</v>
      </c>
      <c r="HQ20">
        <v>12.260260568629684</v>
      </c>
      <c r="HR20">
        <v>0.52234762042490079</v>
      </c>
      <c r="HS20">
        <v>12.381394104696815</v>
      </c>
      <c r="HT20">
        <v>0.50168045574690323</v>
      </c>
      <c r="HU20">
        <v>12.56029128320303</v>
      </c>
      <c r="HV20">
        <v>0.51681831264079892</v>
      </c>
      <c r="HW20">
        <v>13.619573575874044</v>
      </c>
      <c r="HX20">
        <v>0.54609141241700709</v>
      </c>
    </row>
    <row r="21" spans="3:232">
      <c r="C21">
        <v>12.77131586546961</v>
      </c>
      <c r="D21">
        <v>0.53448660235993262</v>
      </c>
      <c r="E21">
        <v>17.56988719943087</v>
      </c>
      <c r="F21">
        <v>0.58435242161245471</v>
      </c>
      <c r="I21">
        <v>12.659103270762186</v>
      </c>
      <c r="J21">
        <v>0.48118301676334452</v>
      </c>
      <c r="K21">
        <v>13.067293575850796</v>
      </c>
      <c r="L21">
        <v>0.53432232482302744</v>
      </c>
      <c r="M21">
        <v>12.427321851417837</v>
      </c>
      <c r="N21">
        <v>0.52693592075036055</v>
      </c>
      <c r="O21">
        <v>13.248989622507336</v>
      </c>
      <c r="P21">
        <v>0.52834410421289602</v>
      </c>
      <c r="Q21">
        <v>16.168331218393867</v>
      </c>
      <c r="R21">
        <v>0.68804311887547642</v>
      </c>
      <c r="S21">
        <v>11.787402798710087</v>
      </c>
      <c r="T21">
        <v>0.50176014869719976</v>
      </c>
      <c r="U21">
        <v>12.434042911857457</v>
      </c>
      <c r="V21">
        <v>0.52162372049340389</v>
      </c>
      <c r="W21">
        <v>11.529809905877951</v>
      </c>
      <c r="X21">
        <v>0.48605162514749928</v>
      </c>
      <c r="Y21">
        <v>14.372094614370031</v>
      </c>
      <c r="Z21">
        <v>0.55548966193210236</v>
      </c>
      <c r="AA21">
        <v>11.253495442657162</v>
      </c>
      <c r="AB21">
        <v>0.48700250128889261</v>
      </c>
      <c r="AC21">
        <v>12.01154574426717</v>
      </c>
      <c r="AD21">
        <v>0.49013116642975657</v>
      </c>
      <c r="AE21">
        <v>11.835206657646893</v>
      </c>
      <c r="AF21">
        <v>0.48239031501311413</v>
      </c>
      <c r="AG21">
        <v>12.275212228896311</v>
      </c>
      <c r="AH21">
        <v>0.51140933555816304</v>
      </c>
      <c r="AI21">
        <v>11.341353672610971</v>
      </c>
      <c r="AJ21">
        <v>0.49390584663569953</v>
      </c>
      <c r="AK21">
        <v>14.722655587952888</v>
      </c>
      <c r="AL21">
        <v>0.56043821119469928</v>
      </c>
      <c r="AM21">
        <v>15.198914482946762</v>
      </c>
      <c r="AN21">
        <v>0.55541823692168524</v>
      </c>
      <c r="AO21">
        <v>13.769014173005422</v>
      </c>
      <c r="AP21">
        <v>0.51245005442202463</v>
      </c>
      <c r="AQ21">
        <v>27.83246726240672</v>
      </c>
      <c r="AR21">
        <v>0.68450861813491215</v>
      </c>
      <c r="AS21">
        <v>15.261194719959862</v>
      </c>
      <c r="AT21">
        <v>0.53699654217136739</v>
      </c>
      <c r="AU21">
        <v>11.181886890440971</v>
      </c>
      <c r="AV21">
        <v>0.46605691790574949</v>
      </c>
      <c r="AW21">
        <v>11.96845315476029</v>
      </c>
      <c r="AX21">
        <v>0.51651107331428903</v>
      </c>
      <c r="AY21">
        <v>12.256589501228163</v>
      </c>
      <c r="AZ21">
        <v>0.50632627433125754</v>
      </c>
      <c r="BA21">
        <v>12.770856877513818</v>
      </c>
      <c r="BB21">
        <v>0.52252121691802855</v>
      </c>
      <c r="BC21">
        <v>10.852116073261074</v>
      </c>
      <c r="BD21">
        <v>0.4739277862038847</v>
      </c>
      <c r="BE21">
        <v>13.607425610950211</v>
      </c>
      <c r="BF21">
        <v>0.51793865269353134</v>
      </c>
      <c r="BG21">
        <v>12.279327991497366</v>
      </c>
      <c r="BH21">
        <v>0.51899355638737199</v>
      </c>
      <c r="BI21">
        <v>15.178177567663038</v>
      </c>
      <c r="BJ21">
        <v>0.52621026973575313</v>
      </c>
      <c r="BK21">
        <v>16.598970463028238</v>
      </c>
      <c r="BL21">
        <v>0.57012731155615259</v>
      </c>
      <c r="BM21">
        <v>11.697662568256618</v>
      </c>
      <c r="BN21">
        <v>0.49406111373278239</v>
      </c>
      <c r="BO21">
        <v>14.293450778758235</v>
      </c>
      <c r="BP21">
        <v>0.51756495090253873</v>
      </c>
      <c r="BQ21">
        <v>11.004969101645298</v>
      </c>
      <c r="BR21">
        <v>0.47780057891975791</v>
      </c>
      <c r="BS21">
        <v>12.793336685892179</v>
      </c>
      <c r="BT21">
        <v>0.50808518780910361</v>
      </c>
      <c r="BU21">
        <v>12.133051629506845</v>
      </c>
      <c r="BV21">
        <v>0.50289399097492149</v>
      </c>
      <c r="BW21">
        <v>12.357553522328985</v>
      </c>
      <c r="BX21">
        <v>0.51511951684825619</v>
      </c>
      <c r="BY21">
        <v>10.14914087157455</v>
      </c>
      <c r="BZ21">
        <v>0.45432907723929761</v>
      </c>
      <c r="CA21">
        <v>11.065480739269905</v>
      </c>
      <c r="CB21">
        <v>0.47323133329525746</v>
      </c>
      <c r="CC21">
        <v>11.771850536251609</v>
      </c>
      <c r="CD21">
        <v>0.48731468518718352</v>
      </c>
      <c r="CE21">
        <v>12.668785820130932</v>
      </c>
      <c r="CF21">
        <v>0.51344870220289385</v>
      </c>
      <c r="CG21">
        <v>10.940466928284369</v>
      </c>
      <c r="CH21">
        <v>0.51121593830844936</v>
      </c>
      <c r="CI21">
        <v>14.410930496290273</v>
      </c>
      <c r="CJ21">
        <v>0.53057321101943555</v>
      </c>
      <c r="CK21">
        <v>11.587515920221792</v>
      </c>
      <c r="CL21">
        <v>0.47953034189123245</v>
      </c>
      <c r="CM21">
        <v>14.91964743680643</v>
      </c>
      <c r="CN21">
        <v>0.55454118530708274</v>
      </c>
      <c r="CO21">
        <v>12.461567833787258</v>
      </c>
      <c r="CP21">
        <v>0.51463864650721258</v>
      </c>
      <c r="CQ21">
        <v>13.886187432213799</v>
      </c>
      <c r="CR21">
        <v>0.5260150205235069</v>
      </c>
      <c r="CS21">
        <v>11.837135997397093</v>
      </c>
      <c r="CT21">
        <v>0.49949139463483921</v>
      </c>
      <c r="CU21">
        <v>11.659862215013062</v>
      </c>
      <c r="CV21">
        <v>0.50032580549015238</v>
      </c>
      <c r="CW21">
        <v>8.932529744518499</v>
      </c>
      <c r="CX21">
        <v>0.43578990090784792</v>
      </c>
      <c r="CY21">
        <v>10.243939828708863</v>
      </c>
      <c r="CZ21">
        <v>0.46578730458118395</v>
      </c>
      <c r="DA21">
        <v>14.935905415018953</v>
      </c>
      <c r="DB21">
        <v>0.53907273762202501</v>
      </c>
      <c r="DC21">
        <v>10.247318411599581</v>
      </c>
      <c r="DD21">
        <v>0.45534988906578294</v>
      </c>
      <c r="DE21">
        <v>12.218177092373928</v>
      </c>
      <c r="DF21">
        <v>0.50809117356327504</v>
      </c>
      <c r="DG21">
        <v>13.511152423602461</v>
      </c>
      <c r="DH21">
        <v>0.49761591505572589</v>
      </c>
      <c r="DI21">
        <v>12.561001034662567</v>
      </c>
      <c r="DJ21">
        <v>0.51482300528416958</v>
      </c>
      <c r="DK21">
        <v>12.945322471051744</v>
      </c>
      <c r="DL21">
        <v>0.52242556043831689</v>
      </c>
      <c r="DM21">
        <v>14.021645217206066</v>
      </c>
      <c r="DN21">
        <v>0.53939194917029076</v>
      </c>
      <c r="DO21">
        <v>13.131537091187132</v>
      </c>
      <c r="DP21">
        <v>0.52453853815849982</v>
      </c>
      <c r="DQ21">
        <v>8.4838281005107703</v>
      </c>
      <c r="DR21">
        <v>0.4072601393083809</v>
      </c>
      <c r="DS21">
        <v>11.015331708229555</v>
      </c>
      <c r="DT21">
        <v>0.47814276715246407</v>
      </c>
      <c r="DU21">
        <v>12.41924437372799</v>
      </c>
      <c r="DV21">
        <v>0.50634689963016788</v>
      </c>
      <c r="DW21">
        <v>11.816562871861558</v>
      </c>
      <c r="DX21">
        <v>0.49369582977669263</v>
      </c>
      <c r="DY21">
        <v>10.908663027908412</v>
      </c>
      <c r="DZ21">
        <v>0.50141728559278287</v>
      </c>
      <c r="EA21">
        <v>12.906437952645048</v>
      </c>
      <c r="EB21">
        <v>0.51938267606460176</v>
      </c>
      <c r="EC21">
        <v>14.246662917450506</v>
      </c>
      <c r="ED21">
        <v>0.51994560785427368</v>
      </c>
      <c r="EE21">
        <v>10.984496276339238</v>
      </c>
      <c r="EF21">
        <v>0.47261443122591418</v>
      </c>
      <c r="EG21">
        <v>13.23551337382772</v>
      </c>
      <c r="EH21">
        <v>0.52057446475835278</v>
      </c>
      <c r="EI21">
        <v>12.943412194235259</v>
      </c>
      <c r="EJ21">
        <v>0.52691174086343495</v>
      </c>
      <c r="EK21">
        <v>13.37222862026616</v>
      </c>
      <c r="EL21">
        <v>0.52296270805587197</v>
      </c>
      <c r="EM21">
        <v>13.829395436523184</v>
      </c>
      <c r="EN21">
        <v>0.52816568619389992</v>
      </c>
      <c r="EO21">
        <v>10.983045416705114</v>
      </c>
      <c r="EP21">
        <v>0.43602488839739789</v>
      </c>
      <c r="EQ21">
        <v>11.786004910303738</v>
      </c>
      <c r="ER21">
        <v>0.47452656035460644</v>
      </c>
      <c r="ES21">
        <v>12.72896995896151</v>
      </c>
      <c r="ET21">
        <v>0.52586289094190919</v>
      </c>
      <c r="EU21">
        <v>14.284994290842574</v>
      </c>
      <c r="EV21">
        <v>0.51867648785631171</v>
      </c>
      <c r="EW21">
        <v>11.740875021869211</v>
      </c>
      <c r="EX21">
        <v>0.49246541471937455</v>
      </c>
      <c r="EY21">
        <v>10.995890541786798</v>
      </c>
      <c r="EZ21">
        <v>0.47228642844311902</v>
      </c>
      <c r="FA21">
        <v>12.35058817436793</v>
      </c>
      <c r="FB21">
        <v>0.49429133853588048</v>
      </c>
      <c r="FC21">
        <v>12.149320596226339</v>
      </c>
      <c r="FD21">
        <v>0.48977125961482698</v>
      </c>
      <c r="FE21">
        <v>8.836551411960837</v>
      </c>
      <c r="FF21">
        <v>0.42160337594985159</v>
      </c>
      <c r="FG21">
        <v>13.61327273544949</v>
      </c>
      <c r="FH21">
        <v>0.5141360476051452</v>
      </c>
      <c r="FI21">
        <v>13.466033423029771</v>
      </c>
      <c r="FJ21">
        <v>0.52886508697182089</v>
      </c>
      <c r="FK21">
        <v>11.487967419525299</v>
      </c>
      <c r="FL21">
        <v>0.47779177413352808</v>
      </c>
      <c r="FM21">
        <v>12.54607187811766</v>
      </c>
      <c r="FN21">
        <v>0.5138479617471623</v>
      </c>
      <c r="FO21">
        <v>9.7240374570945427</v>
      </c>
      <c r="FP21">
        <v>0.42818196624712085</v>
      </c>
      <c r="FQ21">
        <v>10.859709272297092</v>
      </c>
      <c r="FR21">
        <v>0.45694199545929148</v>
      </c>
      <c r="FS21">
        <v>12.531948758502823</v>
      </c>
      <c r="FT21">
        <v>0.50931658982647432</v>
      </c>
      <c r="FU21">
        <v>12.360890840836106</v>
      </c>
      <c r="FV21">
        <v>0.50499717895924268</v>
      </c>
      <c r="FW21">
        <v>13.989403462390847</v>
      </c>
      <c r="FX21">
        <v>0.54130560201538269</v>
      </c>
      <c r="FY21">
        <v>16.296769349857858</v>
      </c>
      <c r="FZ21">
        <v>0.57353247965119203</v>
      </c>
      <c r="GA21">
        <v>10.513342384887796</v>
      </c>
      <c r="GB21">
        <v>0.46114613087908363</v>
      </c>
      <c r="GC21">
        <v>13.095135513031988</v>
      </c>
      <c r="GD21">
        <v>0.49629671993098834</v>
      </c>
      <c r="GE21">
        <v>11.983253622437147</v>
      </c>
      <c r="GF21">
        <v>0.49752068034073738</v>
      </c>
      <c r="GG21">
        <v>6.6119604515233021</v>
      </c>
      <c r="GH21">
        <v>0.37173004931850856</v>
      </c>
      <c r="GI21">
        <v>11.227445606729505</v>
      </c>
      <c r="GJ21">
        <v>0.48406659444714462</v>
      </c>
      <c r="GK21">
        <v>11.79935556881694</v>
      </c>
      <c r="GL21">
        <v>0.4993850375651574</v>
      </c>
      <c r="GM21">
        <v>12.36358837431932</v>
      </c>
      <c r="GN21">
        <v>0.53311337894701605</v>
      </c>
      <c r="GO21">
        <v>13.991590068969801</v>
      </c>
      <c r="GP21">
        <v>0.4823618054687086</v>
      </c>
      <c r="GQ21">
        <v>13.307480503767929</v>
      </c>
      <c r="GR21">
        <v>0.53373343476737345</v>
      </c>
      <c r="GS21">
        <v>11.683894304810298</v>
      </c>
      <c r="GT21">
        <v>0.48697502559031652</v>
      </c>
      <c r="GU21">
        <v>12.90487105804289</v>
      </c>
      <c r="GV21">
        <v>0.513162017139</v>
      </c>
      <c r="GW21">
        <v>11.504612574710256</v>
      </c>
      <c r="GX21">
        <v>0.49474199828595328</v>
      </c>
      <c r="GY21">
        <v>12.289625279514635</v>
      </c>
      <c r="GZ21">
        <v>0.51701027238016151</v>
      </c>
      <c r="HA21">
        <v>11.553893786158671</v>
      </c>
      <c r="HB21">
        <v>0.49216408384592569</v>
      </c>
      <c r="HC21">
        <v>8.9741720696718819</v>
      </c>
      <c r="HD21">
        <v>0.40310438359737116</v>
      </c>
      <c r="HE21">
        <v>12.388551959120033</v>
      </c>
      <c r="HF21">
        <v>0.51320394365448985</v>
      </c>
      <c r="HG21">
        <v>12.598935032741867</v>
      </c>
      <c r="HH21">
        <v>0.49238624402520126</v>
      </c>
      <c r="HI21">
        <v>13.561756883230155</v>
      </c>
      <c r="HJ21">
        <v>0.51679564292765967</v>
      </c>
      <c r="HK21">
        <v>13.537760997566485</v>
      </c>
      <c r="HL21">
        <v>0.52720608026228866</v>
      </c>
      <c r="HM21">
        <v>10.662179390481597</v>
      </c>
      <c r="HN21">
        <v>0.44962690368856567</v>
      </c>
      <c r="HO21">
        <v>11.634663304261302</v>
      </c>
      <c r="HP21">
        <v>0.4935703652968968</v>
      </c>
      <c r="HQ21">
        <v>12.603464623106762</v>
      </c>
      <c r="HR21">
        <v>0.52080301929234218</v>
      </c>
      <c r="HS21">
        <v>12.695093991982812</v>
      </c>
      <c r="HT21">
        <v>0.50060795017511228</v>
      </c>
      <c r="HU21">
        <v>12.842627901235005</v>
      </c>
      <c r="HV21">
        <v>0.51624275285436183</v>
      </c>
      <c r="HW21">
        <v>13.92168482506294</v>
      </c>
      <c r="HX21">
        <v>0.54570331337450317</v>
      </c>
    </row>
    <row r="22" spans="3:232">
      <c r="C22">
        <v>11.102695179478831</v>
      </c>
      <c r="D22">
        <v>0.49756284260906958</v>
      </c>
      <c r="E22">
        <v>19.100493712460093</v>
      </c>
      <c r="F22">
        <v>0.60424162365051148</v>
      </c>
      <c r="I22">
        <v>12.824119457695517</v>
      </c>
      <c r="J22">
        <v>0.48498789651365798</v>
      </c>
      <c r="K22">
        <v>13.395285023185838</v>
      </c>
      <c r="L22">
        <v>0.53520512027076894</v>
      </c>
      <c r="M22">
        <v>12.746542658116798</v>
      </c>
      <c r="N22">
        <v>0.52792338843661657</v>
      </c>
      <c r="O22">
        <v>13.580851987914306</v>
      </c>
      <c r="P22">
        <v>0.52885794161292643</v>
      </c>
      <c r="Q22">
        <v>16.622772542526715</v>
      </c>
      <c r="R22">
        <v>0.69067867751632572</v>
      </c>
      <c r="S22">
        <v>12.090763455707062</v>
      </c>
      <c r="T22">
        <v>0.50071615488541965</v>
      </c>
      <c r="U22">
        <v>12.740154621273923</v>
      </c>
      <c r="V22">
        <v>0.52044537421358483</v>
      </c>
      <c r="W22">
        <v>11.810695401284901</v>
      </c>
      <c r="X22">
        <v>0.48567467576813284</v>
      </c>
      <c r="Y22">
        <v>14.726288224993324</v>
      </c>
      <c r="Z22">
        <v>0.55593243556653227</v>
      </c>
      <c r="AA22">
        <v>11.526791068894841</v>
      </c>
      <c r="AB22">
        <v>0.48754555554951051</v>
      </c>
      <c r="AC22">
        <v>12.335445355296761</v>
      </c>
      <c r="AD22">
        <v>0.49180988417265142</v>
      </c>
      <c r="AE22">
        <v>12.133544236416004</v>
      </c>
      <c r="AF22">
        <v>0.48248514739320653</v>
      </c>
      <c r="AG22">
        <v>12.576352817012205</v>
      </c>
      <c r="AH22">
        <v>0.51044569746438029</v>
      </c>
      <c r="AI22">
        <v>11.620434801939597</v>
      </c>
      <c r="AJ22">
        <v>0.49483235527258185</v>
      </c>
      <c r="AK22">
        <v>14.916466949775518</v>
      </c>
      <c r="AL22">
        <v>0.56525680300166437</v>
      </c>
      <c r="AM22">
        <v>15.572664589030422</v>
      </c>
      <c r="AN22">
        <v>0.55576320767116294</v>
      </c>
      <c r="AO22">
        <v>13.945821039318135</v>
      </c>
      <c r="AP22">
        <v>0.51623496968093241</v>
      </c>
      <c r="AQ22">
        <v>28.509382713390803</v>
      </c>
      <c r="AR22">
        <v>0.68457086276189838</v>
      </c>
      <c r="AS22">
        <v>15.455042440300533</v>
      </c>
      <c r="AT22">
        <v>0.5408614457363321</v>
      </c>
      <c r="AU22">
        <v>11.485119030212232</v>
      </c>
      <c r="AV22">
        <v>0.46516277008274637</v>
      </c>
      <c r="AW22">
        <v>12.275166203508727</v>
      </c>
      <c r="AX22">
        <v>0.51829536103522988</v>
      </c>
      <c r="AY22">
        <v>12.418737627154648</v>
      </c>
      <c r="AZ22">
        <v>0.51043583756741184</v>
      </c>
      <c r="BA22">
        <v>13.104203142499571</v>
      </c>
      <c r="BB22">
        <v>0.52256142017532947</v>
      </c>
      <c r="BC22">
        <v>11.159113573370128</v>
      </c>
      <c r="BD22">
        <v>0.47216642249580948</v>
      </c>
      <c r="BE22">
        <v>13.789229585609908</v>
      </c>
      <c r="BF22">
        <v>0.52136472068826267</v>
      </c>
      <c r="BG22">
        <v>12.596992099143327</v>
      </c>
      <c r="BH22">
        <v>0.51850395960006346</v>
      </c>
      <c r="BI22">
        <v>15.377917662746881</v>
      </c>
      <c r="BJ22">
        <v>0.53007283139843175</v>
      </c>
      <c r="BK22">
        <v>17.01098589985358</v>
      </c>
      <c r="BL22">
        <v>0.57145124292271898</v>
      </c>
      <c r="BM22">
        <v>11.990099568218774</v>
      </c>
      <c r="BN22">
        <v>0.49318916305955807</v>
      </c>
      <c r="BO22">
        <v>14.475589559293667</v>
      </c>
      <c r="BP22">
        <v>0.52132075487886587</v>
      </c>
      <c r="BQ22">
        <v>11.280033371988841</v>
      </c>
      <c r="BR22">
        <v>0.47817627932272183</v>
      </c>
      <c r="BS22">
        <v>13.130917646848546</v>
      </c>
      <c r="BT22">
        <v>0.50770001804928799</v>
      </c>
      <c r="BU22">
        <v>12.435620970051483</v>
      </c>
      <c r="BV22">
        <v>0.50320694249998887</v>
      </c>
      <c r="BW22">
        <v>12.673585163074902</v>
      </c>
      <c r="BX22">
        <v>0.51497945032079373</v>
      </c>
      <c r="BY22">
        <v>10.398718849069713</v>
      </c>
      <c r="BZ22">
        <v>0.45498403489804862</v>
      </c>
      <c r="CA22">
        <v>11.346559196342517</v>
      </c>
      <c r="CB22">
        <v>0.47378039983302922</v>
      </c>
      <c r="CC22">
        <v>12.071856135653576</v>
      </c>
      <c r="CD22">
        <v>0.48600115538712302</v>
      </c>
      <c r="CE22">
        <v>12.97554967511423</v>
      </c>
      <c r="CF22">
        <v>0.51361338755779606</v>
      </c>
      <c r="CG22">
        <v>11.023837854826811</v>
      </c>
      <c r="CH22">
        <v>0.50651035068500405</v>
      </c>
      <c r="CI22">
        <v>14.599180775482159</v>
      </c>
      <c r="CJ22">
        <v>0.53500437024153602</v>
      </c>
      <c r="CK22">
        <v>11.882970780354828</v>
      </c>
      <c r="CL22">
        <v>0.48033347865545933</v>
      </c>
      <c r="CM22">
        <v>15.109837781161721</v>
      </c>
      <c r="CN22">
        <v>0.55837870301459558</v>
      </c>
      <c r="CO22">
        <v>12.771730169898555</v>
      </c>
      <c r="CP22">
        <v>0.51398545644348748</v>
      </c>
      <c r="CQ22">
        <v>14.246659100043242</v>
      </c>
      <c r="CR22">
        <v>0.52614973502942008</v>
      </c>
      <c r="CS22">
        <v>12.126706530088297</v>
      </c>
      <c r="CT22">
        <v>0.50022831657756284</v>
      </c>
      <c r="CU22">
        <v>11.954510469061946</v>
      </c>
      <c r="CV22">
        <v>0.50157670644338925</v>
      </c>
      <c r="CW22">
        <v>9.2204140849871212</v>
      </c>
      <c r="CX22">
        <v>0.4360027041516929</v>
      </c>
      <c r="CY22">
        <v>10.496697840030706</v>
      </c>
      <c r="CZ22">
        <v>0.46579730989647128</v>
      </c>
      <c r="DA22">
        <v>15.13298309448785</v>
      </c>
      <c r="DB22">
        <v>0.54382798279902167</v>
      </c>
      <c r="DC22">
        <v>10.508908114854936</v>
      </c>
      <c r="DD22">
        <v>0.45563425863493828</v>
      </c>
      <c r="DE22">
        <v>12.516343254862166</v>
      </c>
      <c r="DF22">
        <v>0.50793634055353398</v>
      </c>
      <c r="DG22">
        <v>13.686980276761526</v>
      </c>
      <c r="DH22">
        <v>0.5012787775105626</v>
      </c>
      <c r="DI22">
        <v>12.883524540785778</v>
      </c>
      <c r="DJ22">
        <v>0.51390160252922956</v>
      </c>
      <c r="DK22">
        <v>13.260862452496504</v>
      </c>
      <c r="DL22">
        <v>0.52233761036246684</v>
      </c>
      <c r="DM22">
        <v>14.409034426908173</v>
      </c>
      <c r="DN22">
        <v>0.53876079393535115</v>
      </c>
      <c r="DO22">
        <v>13.456533428804651</v>
      </c>
      <c r="DP22">
        <v>0.52509243870052824</v>
      </c>
      <c r="DQ22">
        <v>8.7023488458435132</v>
      </c>
      <c r="DR22">
        <v>0.40647508963351386</v>
      </c>
      <c r="DS22">
        <v>11.318591973919755</v>
      </c>
      <c r="DT22">
        <v>0.47894752373090282</v>
      </c>
      <c r="DU22">
        <v>12.723538370756355</v>
      </c>
      <c r="DV22">
        <v>0.50582731728764574</v>
      </c>
      <c r="DW22">
        <v>12.106641203710062</v>
      </c>
      <c r="DX22">
        <v>0.49420720117513667</v>
      </c>
      <c r="DY22">
        <v>11.187814267424507</v>
      </c>
      <c r="DZ22">
        <v>0.50051281664253333</v>
      </c>
      <c r="EA22">
        <v>13.221402706877726</v>
      </c>
      <c r="EB22">
        <v>0.51949513051893592</v>
      </c>
      <c r="EC22">
        <v>14.626982447001359</v>
      </c>
      <c r="ED22">
        <v>0.51928249740579624</v>
      </c>
      <c r="EE22">
        <v>11.272731404064594</v>
      </c>
      <c r="EF22">
        <v>0.47238504333484277</v>
      </c>
      <c r="EG22">
        <v>13.569868711190056</v>
      </c>
      <c r="EH22">
        <v>0.51982196262473246</v>
      </c>
      <c r="EI22">
        <v>13.267294001468292</v>
      </c>
      <c r="EJ22">
        <v>0.52720507147979956</v>
      </c>
      <c r="EK22">
        <v>13.728902483065804</v>
      </c>
      <c r="EL22">
        <v>0.52383354523769921</v>
      </c>
      <c r="EM22">
        <v>14.163871061914385</v>
      </c>
      <c r="EN22">
        <v>0.5283241456291321</v>
      </c>
      <c r="EO22">
        <v>11.126441611718819</v>
      </c>
      <c r="EP22">
        <v>0.43923615805265764</v>
      </c>
      <c r="EQ22">
        <v>12.14524361147298</v>
      </c>
      <c r="ER22">
        <v>0.4780088447288825</v>
      </c>
      <c r="ES22">
        <v>13.0502399435328</v>
      </c>
      <c r="ET22">
        <v>0.52663129887123061</v>
      </c>
      <c r="EU22">
        <v>14.468457692990864</v>
      </c>
      <c r="EV22">
        <v>0.52221848051575825</v>
      </c>
      <c r="EW22">
        <v>12.035717684608358</v>
      </c>
      <c r="EX22">
        <v>0.49280077554060542</v>
      </c>
      <c r="EY22">
        <v>11.269631431392233</v>
      </c>
      <c r="EZ22">
        <v>0.47192469478714361</v>
      </c>
      <c r="FA22">
        <v>12.513687716774207</v>
      </c>
      <c r="FB22">
        <v>0.49818975293707934</v>
      </c>
      <c r="FC22">
        <v>12.45759984637616</v>
      </c>
      <c r="FD22">
        <v>0.48931224755191943</v>
      </c>
      <c r="FE22">
        <v>8.9561830783144032</v>
      </c>
      <c r="FF22">
        <v>0.42553749256516427</v>
      </c>
      <c r="FG22">
        <v>13.791853966231495</v>
      </c>
      <c r="FH22">
        <v>0.51807308868367774</v>
      </c>
      <c r="FI22">
        <v>13.803080396264988</v>
      </c>
      <c r="FJ22">
        <v>0.52816065080360342</v>
      </c>
      <c r="FK22">
        <v>11.801343574448358</v>
      </c>
      <c r="FL22">
        <v>0.47713491869745955</v>
      </c>
      <c r="FM22">
        <v>12.8608714740751</v>
      </c>
      <c r="FN22">
        <v>0.51388516276351226</v>
      </c>
      <c r="FO22">
        <v>9.9778169230635463</v>
      </c>
      <c r="FP22">
        <v>0.42726997342602896</v>
      </c>
      <c r="FQ22">
        <v>11.124801745537971</v>
      </c>
      <c r="FR22">
        <v>0.45637052871246531</v>
      </c>
      <c r="FS22">
        <v>12.839012615091768</v>
      </c>
      <c r="FT22">
        <v>0.50862572236750803</v>
      </c>
      <c r="FU22">
        <v>12.696035133950465</v>
      </c>
      <c r="FV22">
        <v>0.50472352914340901</v>
      </c>
      <c r="FW22">
        <v>14.341114709604801</v>
      </c>
      <c r="FX22">
        <v>0.54064718280775814</v>
      </c>
      <c r="FY22">
        <v>16.702586203941191</v>
      </c>
      <c r="FZ22">
        <v>0.57210818831147747</v>
      </c>
      <c r="GA22">
        <v>10.772020153855575</v>
      </c>
      <c r="GB22">
        <v>0.46070438644342832</v>
      </c>
      <c r="GC22">
        <v>13.263270827051944</v>
      </c>
      <c r="GD22">
        <v>0.49942902243341297</v>
      </c>
      <c r="GE22">
        <v>12.300759986576264</v>
      </c>
      <c r="GF22">
        <v>0.49859958204448573</v>
      </c>
      <c r="GG22">
        <v>6.7040116832734258</v>
      </c>
      <c r="GH22">
        <v>0.37485451997043423</v>
      </c>
      <c r="GI22">
        <v>11.506443302648155</v>
      </c>
      <c r="GJ22">
        <v>0.48375542475460742</v>
      </c>
      <c r="GK22">
        <v>12.094817797497495</v>
      </c>
      <c r="GL22">
        <v>0.49869115370668049</v>
      </c>
      <c r="GM22">
        <v>12.689274985110213</v>
      </c>
      <c r="GN22">
        <v>0.53174925170260678</v>
      </c>
      <c r="GO22">
        <v>14.171926621661594</v>
      </c>
      <c r="GP22">
        <v>0.48614178565731925</v>
      </c>
      <c r="GQ22">
        <v>13.632211964547944</v>
      </c>
      <c r="GR22">
        <v>0.53381679813463678</v>
      </c>
      <c r="GS22">
        <v>11.966455745369823</v>
      </c>
      <c r="GT22">
        <v>0.48680821830131782</v>
      </c>
      <c r="GU22">
        <v>13.25443619646018</v>
      </c>
      <c r="GV22">
        <v>0.51244498862249754</v>
      </c>
      <c r="GW22">
        <v>11.78222691061843</v>
      </c>
      <c r="GX22">
        <v>0.49464194466308337</v>
      </c>
      <c r="GY22">
        <v>12.588407093910895</v>
      </c>
      <c r="GZ22">
        <v>0.51752591833201311</v>
      </c>
      <c r="HA22">
        <v>11.836633581668563</v>
      </c>
      <c r="HB22">
        <v>0.49189591723630655</v>
      </c>
      <c r="HC22">
        <v>9.091971560411686</v>
      </c>
      <c r="HD22">
        <v>0.40587196180322826</v>
      </c>
      <c r="HE22">
        <v>12.695033815190282</v>
      </c>
      <c r="HF22">
        <v>0.51195512531153453</v>
      </c>
      <c r="HG22">
        <v>12.923636520023697</v>
      </c>
      <c r="HH22">
        <v>0.49136478684275953</v>
      </c>
      <c r="HI22">
        <v>13.906421906872934</v>
      </c>
      <c r="HJ22">
        <v>0.51609800315465848</v>
      </c>
      <c r="HK22">
        <v>13.880728023893306</v>
      </c>
      <c r="HL22">
        <v>0.52713746814033591</v>
      </c>
      <c r="HM22">
        <v>10.809160616636696</v>
      </c>
      <c r="HN22">
        <v>0.4536256332963497</v>
      </c>
      <c r="HO22">
        <v>11.915834668384347</v>
      </c>
      <c r="HP22">
        <v>0.49370105489779748</v>
      </c>
      <c r="HQ22">
        <v>12.991009022099719</v>
      </c>
      <c r="HR22">
        <v>0.52015660714997336</v>
      </c>
      <c r="HS22">
        <v>13.049321879650631</v>
      </c>
      <c r="HT22">
        <v>0.5003504504438655</v>
      </c>
      <c r="HU22">
        <v>13.16144021629302</v>
      </c>
      <c r="HV22">
        <v>0.51637898858777742</v>
      </c>
      <c r="HW22">
        <v>14.262827230553135</v>
      </c>
      <c r="HX22">
        <v>0.54597588052266144</v>
      </c>
    </row>
    <row r="23" spans="3:232">
      <c r="C23">
        <v>13.64349655933238</v>
      </c>
      <c r="D23">
        <v>0.53992093185212786</v>
      </c>
      <c r="E23">
        <v>20.757259112324096</v>
      </c>
      <c r="F23">
        <v>0.62438050521208477</v>
      </c>
      <c r="I23">
        <v>12.88064043689325</v>
      </c>
      <c r="J23">
        <v>0.48851772583608066</v>
      </c>
      <c r="K23">
        <v>13.746466258677623</v>
      </c>
      <c r="L23">
        <v>0.53683585052182381</v>
      </c>
      <c r="M23">
        <v>13.088332272622965</v>
      </c>
      <c r="N23">
        <v>0.52970364561803873</v>
      </c>
      <c r="O23">
        <v>13.936179449507673</v>
      </c>
      <c r="P23">
        <v>0.53000375298683211</v>
      </c>
      <c r="Q23">
        <v>17.10933743262931</v>
      </c>
      <c r="R23">
        <v>0.6947016079145768</v>
      </c>
      <c r="S23">
        <v>12.415574443280702</v>
      </c>
      <c r="T23">
        <v>0.50055199933534056</v>
      </c>
      <c r="U23">
        <v>13.067913164371916</v>
      </c>
      <c r="V23">
        <v>0.51987188291366992</v>
      </c>
      <c r="W23">
        <v>12.111442365435515</v>
      </c>
      <c r="X23">
        <v>0.48588707062579939</v>
      </c>
      <c r="Y23">
        <v>15.105524241544959</v>
      </c>
      <c r="Z23">
        <v>0.55725528911747813</v>
      </c>
      <c r="AA23">
        <v>11.819409632657619</v>
      </c>
      <c r="AB23">
        <v>0.48871143407408024</v>
      </c>
      <c r="AC23">
        <v>12.682243513183668</v>
      </c>
      <c r="AD23">
        <v>0.49430401177824607</v>
      </c>
      <c r="AE23">
        <v>12.452975793790339</v>
      </c>
      <c r="AF23">
        <v>0.48329341482136706</v>
      </c>
      <c r="AG23">
        <v>12.898788213674095</v>
      </c>
      <c r="AH23">
        <v>0.51010118926106196</v>
      </c>
      <c r="AI23">
        <v>11.919247087257238</v>
      </c>
      <c r="AJ23">
        <v>0.49642490697729169</v>
      </c>
      <c r="AK23">
        <v>14.982842486514546</v>
      </c>
      <c r="AL23">
        <v>0.56909366991180499</v>
      </c>
      <c r="AM23">
        <v>15.972841964856702</v>
      </c>
      <c r="AN23">
        <v>0.55680550788652239</v>
      </c>
      <c r="AO23">
        <v>14.006380029734727</v>
      </c>
      <c r="AP23">
        <v>0.51954573973412632</v>
      </c>
      <c r="AQ23">
        <v>29.234164854868528</v>
      </c>
      <c r="AR23">
        <v>0.68548202798406044</v>
      </c>
      <c r="AS23">
        <v>15.521442391978756</v>
      </c>
      <c r="AT23">
        <v>0.54448026472540034</v>
      </c>
      <c r="AU23">
        <v>11.809791679036296</v>
      </c>
      <c r="AV23">
        <v>0.46518987446366411</v>
      </c>
      <c r="AW23">
        <v>12.603563373275076</v>
      </c>
      <c r="AX23">
        <v>0.52078728369625626</v>
      </c>
      <c r="AY23">
        <v>12.474267820776241</v>
      </c>
      <c r="AZ23">
        <v>0.51350250731069025</v>
      </c>
      <c r="BA23">
        <v>13.461119117617844</v>
      </c>
      <c r="BB23">
        <v>0.52336031739308564</v>
      </c>
      <c r="BC23">
        <v>11.487820495377562</v>
      </c>
      <c r="BD23">
        <v>0.47129437964386273</v>
      </c>
      <c r="BE23">
        <v>13.851501302947451</v>
      </c>
      <c r="BF23">
        <v>0.52355902231971174</v>
      </c>
      <c r="BG23">
        <v>12.937116397844209</v>
      </c>
      <c r="BH23">
        <v>0.51893874693776854</v>
      </c>
      <c r="BI23">
        <v>15.446334350948282</v>
      </c>
      <c r="BJ23">
        <v>0.53347057591860969</v>
      </c>
      <c r="BK23">
        <v>17.452133753990044</v>
      </c>
      <c r="BL23">
        <v>0.57348233109705404</v>
      </c>
      <c r="BM23">
        <v>12.303215244585564</v>
      </c>
      <c r="BN23">
        <v>0.49301406809944398</v>
      </c>
      <c r="BO23">
        <v>14.537978511942278</v>
      </c>
      <c r="BP23">
        <v>0.52486573258078262</v>
      </c>
      <c r="BQ23">
        <v>11.574546009568508</v>
      </c>
      <c r="BR23">
        <v>0.47916507279265952</v>
      </c>
      <c r="BS23">
        <v>13.492368667217763</v>
      </c>
      <c r="BT23">
        <v>0.50805828106902406</v>
      </c>
      <c r="BU23">
        <v>12.759583199546787</v>
      </c>
      <c r="BV23">
        <v>0.5042356199659509</v>
      </c>
      <c r="BW23">
        <v>13.011962475659589</v>
      </c>
      <c r="BX23">
        <v>0.5155701527872637</v>
      </c>
      <c r="BY23">
        <v>10.66594095591547</v>
      </c>
      <c r="BZ23">
        <v>0.45635665371942785</v>
      </c>
      <c r="CA23">
        <v>11.647510392581644</v>
      </c>
      <c r="CB23">
        <v>0.47501893142401358</v>
      </c>
      <c r="CC23">
        <v>12.393076831101082</v>
      </c>
      <c r="CD23">
        <v>0.48534202128428955</v>
      </c>
      <c r="CE23">
        <v>13.304004054617401</v>
      </c>
      <c r="CF23">
        <v>0.51440580762466692</v>
      </c>
      <c r="CG23">
        <v>11.160220494166341</v>
      </c>
      <c r="CH23">
        <v>0.50266023971442941</v>
      </c>
      <c r="CI23">
        <v>14.663653367666244</v>
      </c>
      <c r="CJ23">
        <v>0.53839931172982958</v>
      </c>
      <c r="CK23">
        <v>12.199314681956325</v>
      </c>
      <c r="CL23">
        <v>0.48184126212497674</v>
      </c>
      <c r="CM23">
        <v>15.174980052307152</v>
      </c>
      <c r="CN23">
        <v>0.56136070715783926</v>
      </c>
      <c r="CO23">
        <v>13.103824514704096</v>
      </c>
      <c r="CP23">
        <v>0.5139919396216861</v>
      </c>
      <c r="CQ23">
        <v>14.632617829252681</v>
      </c>
      <c r="CR23">
        <v>0.52715515794520817</v>
      </c>
      <c r="CS23">
        <v>12.436750299694074</v>
      </c>
      <c r="CT23">
        <v>0.50164116023130856</v>
      </c>
      <c r="CU23">
        <v>12.269989857538196</v>
      </c>
      <c r="CV23">
        <v>0.50355319267737375</v>
      </c>
      <c r="CW23">
        <v>9.5286494497520149</v>
      </c>
      <c r="CX23">
        <v>0.43723161762355284</v>
      </c>
      <c r="CY23">
        <v>10.76732623775891</v>
      </c>
      <c r="CZ23">
        <v>0.46651986236984405</v>
      </c>
      <c r="DA23">
        <v>15.200479373423621</v>
      </c>
      <c r="DB23">
        <v>0.5477525214405734</v>
      </c>
      <c r="DC23">
        <v>10.788993076232169</v>
      </c>
      <c r="DD23">
        <v>0.45655661088744104</v>
      </c>
      <c r="DE23">
        <v>12.835592356270578</v>
      </c>
      <c r="DF23">
        <v>0.50841220347852523</v>
      </c>
      <c r="DG23">
        <v>13.747205200614729</v>
      </c>
      <c r="DH23">
        <v>0.50454765558531978</v>
      </c>
      <c r="DI23">
        <v>13.228854974618045</v>
      </c>
      <c r="DJ23">
        <v>0.51358997246484472</v>
      </c>
      <c r="DK23">
        <v>13.598714286535538</v>
      </c>
      <c r="DL23">
        <v>0.52283625926355382</v>
      </c>
      <c r="DM23">
        <v>14.823813714794328</v>
      </c>
      <c r="DN23">
        <v>0.53926258956574546</v>
      </c>
      <c r="DO23">
        <v>13.804509291919604</v>
      </c>
      <c r="DP23">
        <v>0.52626898570969882</v>
      </c>
      <c r="DQ23">
        <v>8.9363211346831957</v>
      </c>
      <c r="DR23">
        <v>0.40631423725970023</v>
      </c>
      <c r="DS23">
        <v>11.643291395253215</v>
      </c>
      <c r="DT23">
        <v>0.48063023218699491</v>
      </c>
      <c r="DU23">
        <v>13.049348971180416</v>
      </c>
      <c r="DV23">
        <v>0.50598948521184894</v>
      </c>
      <c r="DW23">
        <v>12.417229013454035</v>
      </c>
      <c r="DX23">
        <v>0.49539534649545452</v>
      </c>
      <c r="DY23">
        <v>11.486701479939615</v>
      </c>
      <c r="DZ23">
        <v>0.50066815821994826</v>
      </c>
      <c r="EA23">
        <v>13.558637506243096</v>
      </c>
      <c r="EB23">
        <v>0.52030640939527528</v>
      </c>
      <c r="EC23">
        <v>15.034193411206592</v>
      </c>
      <c r="ED23">
        <v>0.51960179990826794</v>
      </c>
      <c r="EE23">
        <v>11.581345128244436</v>
      </c>
      <c r="EF23">
        <v>0.47302868466820702</v>
      </c>
      <c r="EG23">
        <v>13.927865133692203</v>
      </c>
      <c r="EH23">
        <v>0.52002121036581794</v>
      </c>
      <c r="EI23">
        <v>13.614075206207788</v>
      </c>
      <c r="EJ23">
        <v>0.52831125166736215</v>
      </c>
      <c r="EK23">
        <v>14.110794924607436</v>
      </c>
      <c r="EL23">
        <v>0.52543937304419819</v>
      </c>
      <c r="EM23">
        <v>14.521997181607055</v>
      </c>
      <c r="EN23">
        <v>0.52909755523905877</v>
      </c>
      <c r="EO23">
        <v>11.175558391144886</v>
      </c>
      <c r="EP23">
        <v>0.4422525203373523</v>
      </c>
      <c r="EQ23">
        <v>12.529877817752704</v>
      </c>
      <c r="ER23">
        <v>0.48238501654811777</v>
      </c>
      <c r="ES23">
        <v>13.394225244049117</v>
      </c>
      <c r="ET23">
        <v>0.52806784466798429</v>
      </c>
      <c r="EU23">
        <v>14.531301668039807</v>
      </c>
      <c r="EV23">
        <v>0.52557611126014114</v>
      </c>
      <c r="EW23">
        <v>12.351405957642866</v>
      </c>
      <c r="EX23">
        <v>0.49392691682763346</v>
      </c>
      <c r="EY23">
        <v>11.562728044975991</v>
      </c>
      <c r="EZ23">
        <v>0.47221409907108353</v>
      </c>
      <c r="FA23">
        <v>12.569546361987129</v>
      </c>
      <c r="FB23">
        <v>0.50124845370478122</v>
      </c>
      <c r="FC23">
        <v>12.787677384920659</v>
      </c>
      <c r="FD23">
        <v>0.48954185411675843</v>
      </c>
      <c r="FE23">
        <v>8.9971429947509094</v>
      </c>
      <c r="FF23">
        <v>0.42841362669736283</v>
      </c>
      <c r="FG23">
        <v>13.853022104502202</v>
      </c>
      <c r="FH23">
        <v>0.52171467602236277</v>
      </c>
      <c r="FI23">
        <v>14.163960147219758</v>
      </c>
      <c r="FJ23">
        <v>0.52821629177734974</v>
      </c>
      <c r="FK23">
        <v>12.136878293191874</v>
      </c>
      <c r="FL23">
        <v>0.47724902777864198</v>
      </c>
      <c r="FM23">
        <v>13.1979302446481</v>
      </c>
      <c r="FN23">
        <v>0.51452952685992825</v>
      </c>
      <c r="FO23">
        <v>10.249541173142321</v>
      </c>
      <c r="FP23">
        <v>0.42706872736865192</v>
      </c>
      <c r="FQ23">
        <v>11.408638384830729</v>
      </c>
      <c r="FR23">
        <v>0.456495684437912</v>
      </c>
      <c r="FS23">
        <v>13.167789771525978</v>
      </c>
      <c r="FT23">
        <v>0.5085331767811142</v>
      </c>
      <c r="FU23">
        <v>13.054876104031404</v>
      </c>
      <c r="FV23">
        <v>0.50530177321609571</v>
      </c>
      <c r="FW23">
        <v>14.717695773776189</v>
      </c>
      <c r="FX23">
        <v>0.54074031918758003</v>
      </c>
      <c r="FY23">
        <v>17.137100630686771</v>
      </c>
      <c r="FZ23">
        <v>0.57141057256541194</v>
      </c>
      <c r="GA23">
        <v>11.048988664830366</v>
      </c>
      <c r="GB23">
        <v>0.46089055807380069</v>
      </c>
      <c r="GC23">
        <v>13.320862420843008</v>
      </c>
      <c r="GD23">
        <v>0.50215516393556425</v>
      </c>
      <c r="GE23">
        <v>12.640714981363573</v>
      </c>
      <c r="GF23">
        <v>0.50035835138710538</v>
      </c>
      <c r="GG23">
        <v>6.7355279698271833</v>
      </c>
      <c r="GH23">
        <v>0.37730929740795022</v>
      </c>
      <c r="GI23">
        <v>11.805168106108658</v>
      </c>
      <c r="GJ23">
        <v>0.48413403626643298</v>
      </c>
      <c r="GK23">
        <v>12.411172599033884</v>
      </c>
      <c r="GL23">
        <v>0.49864322411021</v>
      </c>
      <c r="GM23">
        <v>13.037991734077467</v>
      </c>
      <c r="GN23">
        <v>0.53125351186842129</v>
      </c>
      <c r="GO23">
        <v>14.233696721645027</v>
      </c>
      <c r="GP23">
        <v>0.48960789679609634</v>
      </c>
      <c r="GQ23">
        <v>13.979904787101713</v>
      </c>
      <c r="GR23">
        <v>0.53452951993912257</v>
      </c>
      <c r="GS23">
        <v>12.268996690052305</v>
      </c>
      <c r="GT23">
        <v>0.48725001269740809</v>
      </c>
      <c r="GU23">
        <v>13.62871788566445</v>
      </c>
      <c r="GV23">
        <v>0.51269940268549963</v>
      </c>
      <c r="GW23">
        <v>12.079470928319367</v>
      </c>
      <c r="GX23">
        <v>0.49512805314273384</v>
      </c>
      <c r="GY23">
        <v>12.908314374769674</v>
      </c>
      <c r="GZ23">
        <v>0.5186728961121112</v>
      </c>
      <c r="HA23">
        <v>12.139365923390686</v>
      </c>
      <c r="HB23">
        <v>0.49219846247387133</v>
      </c>
      <c r="HC23">
        <v>9.1323261529590045</v>
      </c>
      <c r="HD23">
        <v>0.40880779730378414</v>
      </c>
      <c r="HE23">
        <v>13.023188538689137</v>
      </c>
      <c r="HF23">
        <v>0.51137506737590488</v>
      </c>
      <c r="HG23">
        <v>13.27129832404594</v>
      </c>
      <c r="HH23">
        <v>0.49110840499421843</v>
      </c>
      <c r="HI23">
        <v>14.275458320098139</v>
      </c>
      <c r="HJ23">
        <v>0.51618076323095419</v>
      </c>
      <c r="HK23">
        <v>14.247945557923623</v>
      </c>
      <c r="HL23">
        <v>0.52780286230625983</v>
      </c>
      <c r="HM23">
        <v>10.85949677968067</v>
      </c>
      <c r="HN23">
        <v>0.45705135816689996</v>
      </c>
      <c r="HO23">
        <v>12.216886660223571</v>
      </c>
      <c r="HP23">
        <v>0.49445043340036632</v>
      </c>
      <c r="HQ23">
        <v>13.40595621572821</v>
      </c>
      <c r="HR23">
        <v>0.52043663531024542</v>
      </c>
      <c r="HS23">
        <v>13.428596309235191</v>
      </c>
      <c r="HT23">
        <v>0.50091921052703903</v>
      </c>
      <c r="HU23">
        <v>13.50279460037782</v>
      </c>
      <c r="HV23">
        <v>0.51722106568576409</v>
      </c>
      <c r="HW23">
        <v>14.628091232241829</v>
      </c>
      <c r="HX23">
        <v>0.54689720136918507</v>
      </c>
    </row>
    <row r="24" spans="3:232">
      <c r="C24">
        <v>11.65584213928013</v>
      </c>
      <c r="D24">
        <v>0.4925147797927642</v>
      </c>
      <c r="E24">
        <v>22.550581933585409</v>
      </c>
      <c r="F24">
        <v>0.64477220065441787</v>
      </c>
      <c r="K24">
        <v>14.105488977180626</v>
      </c>
      <c r="L24">
        <v>0.53914324483910914</v>
      </c>
      <c r="M24">
        <v>13.437752848693879</v>
      </c>
      <c r="N24">
        <v>0.53219888651317693</v>
      </c>
      <c r="O24">
        <v>14.299442492165475</v>
      </c>
      <c r="P24">
        <v>0.53173146087936041</v>
      </c>
      <c r="Q24">
        <v>17.606760668206789</v>
      </c>
      <c r="R24">
        <v>0.69993608870766455</v>
      </c>
      <c r="S24">
        <v>12.747639962657994</v>
      </c>
      <c r="T24">
        <v>0.50127485643220693</v>
      </c>
      <c r="U24">
        <v>13.402993920058066</v>
      </c>
      <c r="V24">
        <v>0.51992831091538194</v>
      </c>
      <c r="W24">
        <v>12.418906712852362</v>
      </c>
      <c r="X24">
        <v>0.48667952704603529</v>
      </c>
      <c r="Y24">
        <v>15.493228230325316</v>
      </c>
      <c r="Z24">
        <v>0.55940040753700804</v>
      </c>
      <c r="AA24">
        <v>12.118562298569406</v>
      </c>
      <c r="AB24">
        <v>0.49044918237657226</v>
      </c>
      <c r="AC24">
        <v>13.036783474306038</v>
      </c>
      <c r="AD24">
        <v>0.49750454390202392</v>
      </c>
      <c r="AE24">
        <v>12.779540637909964</v>
      </c>
      <c r="AF24">
        <v>0.48477979213248767</v>
      </c>
      <c r="AG24">
        <v>13.228426444831157</v>
      </c>
      <c r="AH24">
        <v>0.51039086760982677</v>
      </c>
      <c r="AI24">
        <v>12.22473099783508</v>
      </c>
      <c r="AJ24">
        <v>0.49861389959842228</v>
      </c>
      <c r="AM24">
        <v>16.381956938837895</v>
      </c>
      <c r="AN24">
        <v>0.55849958404684097</v>
      </c>
      <c r="AQ24">
        <v>29.975137229366741</v>
      </c>
      <c r="AR24">
        <v>0.68720229150893397</v>
      </c>
      <c r="AU24">
        <v>12.14171508420733</v>
      </c>
      <c r="AV24">
        <v>0.46613704645699544</v>
      </c>
      <c r="AW24">
        <v>12.939292131916092</v>
      </c>
      <c r="AX24">
        <v>0.52387793231950952</v>
      </c>
      <c r="BA24">
        <v>13.826005862083102</v>
      </c>
      <c r="BB24">
        <v>0.5248829929293467</v>
      </c>
      <c r="BC24">
        <v>11.823870769480838</v>
      </c>
      <c r="BD24">
        <v>0.47134977010520041</v>
      </c>
      <c r="BG24">
        <v>13.284835823649315</v>
      </c>
      <c r="BH24">
        <v>0.52027891610748822</v>
      </c>
      <c r="BK24">
        <v>17.903133747349592</v>
      </c>
      <c r="BL24">
        <v>0.57613180777969697</v>
      </c>
      <c r="BM24">
        <v>12.623324939804046</v>
      </c>
      <c r="BN24">
        <v>0.4935434813423959</v>
      </c>
      <c r="BQ24">
        <v>11.875635398893635</v>
      </c>
      <c r="BR24">
        <v>0.48072374431017723</v>
      </c>
      <c r="BS24">
        <v>13.861892602975258</v>
      </c>
      <c r="BT24">
        <v>0.50914431905521274</v>
      </c>
      <c r="BU24">
        <v>13.090779614020564</v>
      </c>
      <c r="BV24">
        <v>0.50593506523140275</v>
      </c>
      <c r="BW24">
        <v>13.357896747808592</v>
      </c>
      <c r="BX24">
        <v>0.51686580771537638</v>
      </c>
      <c r="BY24">
        <v>10.939128303768729</v>
      </c>
      <c r="BZ24">
        <v>0.45838694367438509</v>
      </c>
      <c r="CA24">
        <v>11.955181316587574</v>
      </c>
      <c r="CB24">
        <v>0.47689279829455061</v>
      </c>
      <c r="CC24">
        <v>12.72147373681516</v>
      </c>
      <c r="CD24">
        <v>0.48536609020185328</v>
      </c>
      <c r="CE24">
        <v>13.639793926157171</v>
      </c>
      <c r="CF24">
        <v>0.51579132984413067</v>
      </c>
      <c r="CG24">
        <v>11.345894683424783</v>
      </c>
      <c r="CH24">
        <v>0.49977062638751246</v>
      </c>
      <c r="CK24">
        <v>12.522721878539837</v>
      </c>
      <c r="CL24">
        <v>0.48398779492701882</v>
      </c>
      <c r="CO24">
        <v>13.44333675177041</v>
      </c>
      <c r="CP24">
        <v>0.51465781269581135</v>
      </c>
      <c r="CQ24">
        <v>15.027195371340193</v>
      </c>
      <c r="CR24">
        <v>0.52898734746489695</v>
      </c>
      <c r="CS24">
        <v>12.753716905727581</v>
      </c>
      <c r="CT24">
        <v>0.50366817754883186</v>
      </c>
      <c r="CU24">
        <v>12.592512417327338</v>
      </c>
      <c r="CV24">
        <v>0.50616888225944745</v>
      </c>
      <c r="CW24">
        <v>9.8437644742955737</v>
      </c>
      <c r="CX24">
        <v>0.4394229319077263</v>
      </c>
      <c r="CY24">
        <v>11.043997262293624</v>
      </c>
      <c r="CZ24">
        <v>0.46792338299102426</v>
      </c>
      <c r="DC24">
        <v>11.075332238922336</v>
      </c>
      <c r="DD24">
        <v>0.45807663460391967</v>
      </c>
      <c r="DE24">
        <v>13.161971678940461</v>
      </c>
      <c r="DF24">
        <v>0.50949796484498266</v>
      </c>
      <c r="DI24">
        <v>13.581899739121624</v>
      </c>
      <c r="DJ24">
        <v>0.51390173482019597</v>
      </c>
      <c r="DK24">
        <v>13.94411222682837</v>
      </c>
      <c r="DL24">
        <v>0.52389971379181732</v>
      </c>
      <c r="DM24">
        <v>15.247855235652059</v>
      </c>
      <c r="DN24">
        <v>0.5408754051845428</v>
      </c>
      <c r="DO24">
        <v>14.160256465540421</v>
      </c>
      <c r="DP24">
        <v>0.5280167584360117</v>
      </c>
      <c r="DQ24">
        <v>9.1755192552839144</v>
      </c>
      <c r="DR24">
        <v>0.40678461220753098</v>
      </c>
      <c r="DS24">
        <v>11.975239049436967</v>
      </c>
      <c r="DT24">
        <v>0.48311735008667805</v>
      </c>
      <c r="DU24">
        <v>13.382436688348919</v>
      </c>
      <c r="DV24">
        <v>0.50682631588632165</v>
      </c>
      <c r="DW24">
        <v>12.734752123441998</v>
      </c>
      <c r="DX24">
        <v>0.49720833808579445</v>
      </c>
      <c r="DY24">
        <v>11.792261860046855</v>
      </c>
      <c r="DZ24">
        <v>0.501876521152683</v>
      </c>
      <c r="EA24">
        <v>13.903403571776785</v>
      </c>
      <c r="EB24">
        <v>0.52178105591377555</v>
      </c>
      <c r="EC24">
        <v>15.450498736915437</v>
      </c>
      <c r="ED24">
        <v>0.52088956031014755</v>
      </c>
      <c r="EE24">
        <v>11.896849548239155</v>
      </c>
      <c r="EF24">
        <v>0.47451722501120513</v>
      </c>
      <c r="EG24">
        <v>14.293856479813387</v>
      </c>
      <c r="EH24">
        <v>0.52116349989922706</v>
      </c>
      <c r="EI24">
        <v>13.968599805765789</v>
      </c>
      <c r="EJ24">
        <v>0.53018193604388475</v>
      </c>
      <c r="EK24">
        <v>14.501215412672435</v>
      </c>
      <c r="EL24">
        <v>0.52771000909460808</v>
      </c>
      <c r="EM24">
        <v>14.888121965690839</v>
      </c>
      <c r="EN24">
        <v>0.53045211331249509</v>
      </c>
      <c r="EQ24">
        <v>12.923097168648788</v>
      </c>
      <c r="ER24">
        <v>0.48746381610460948</v>
      </c>
      <c r="ES24">
        <v>13.745892052253296</v>
      </c>
      <c r="ET24">
        <v>0.53010974438754077</v>
      </c>
      <c r="EW24">
        <v>12.674142748600723</v>
      </c>
      <c r="EX24">
        <v>0.49579462080239017</v>
      </c>
      <c r="EY24">
        <v>11.862370654090869</v>
      </c>
      <c r="EZ24">
        <v>0.47314199293901482</v>
      </c>
      <c r="FC24">
        <v>13.125127239537683</v>
      </c>
      <c r="FD24">
        <v>0.4904500444006859</v>
      </c>
      <c r="FI24">
        <v>14.532900499084178</v>
      </c>
      <c r="FJ24">
        <v>0.52902957811551232</v>
      </c>
      <c r="FK24">
        <v>12.479907098472539</v>
      </c>
      <c r="FL24">
        <v>0.47812911426267146</v>
      </c>
      <c r="FM24">
        <v>13.542517104175195</v>
      </c>
      <c r="FN24">
        <v>0.51575289223339493</v>
      </c>
      <c r="FO24">
        <v>10.527334553724804</v>
      </c>
      <c r="FP24">
        <v>0.42758702349338285</v>
      </c>
      <c r="FQ24">
        <v>11.698814167038963</v>
      </c>
      <c r="FR24">
        <v>0.45731199272986578</v>
      </c>
      <c r="FS24">
        <v>13.503911088421443</v>
      </c>
      <c r="FT24">
        <v>0.50904299775350148</v>
      </c>
      <c r="FU24">
        <v>13.42173067877637</v>
      </c>
      <c r="FV24">
        <v>0.5067066391366033</v>
      </c>
      <c r="FW24">
        <v>15.102688255364285</v>
      </c>
      <c r="FX24">
        <v>0.54158094064813223</v>
      </c>
      <c r="FY24">
        <v>17.581322264614251</v>
      </c>
      <c r="FZ24">
        <v>0.57147012156863042</v>
      </c>
      <c r="GA24">
        <v>11.332143064840203</v>
      </c>
      <c r="GB24">
        <v>0.46169650917660282</v>
      </c>
      <c r="GE24">
        <v>12.988260942241812</v>
      </c>
      <c r="GF24">
        <v>0.5027201217088122</v>
      </c>
      <c r="GI24">
        <v>12.110564309759148</v>
      </c>
      <c r="GJ24">
        <v>0.48518588184277495</v>
      </c>
      <c r="GK24">
        <v>12.734593750560204</v>
      </c>
      <c r="GL24">
        <v>0.49924334352910338</v>
      </c>
      <c r="GM24">
        <v>13.394498025962598</v>
      </c>
      <c r="GN24">
        <v>0.5316478256540369</v>
      </c>
      <c r="GQ24">
        <v>14.335363126668369</v>
      </c>
      <c r="GR24">
        <v>0.53584045081795617</v>
      </c>
      <c r="GS24">
        <v>12.578294647822593</v>
      </c>
      <c r="GT24">
        <v>0.48828110024351357</v>
      </c>
      <c r="GU24">
        <v>14.011358219834662</v>
      </c>
      <c r="GV24">
        <v>0.51391414021263904</v>
      </c>
      <c r="GW24">
        <v>12.383353637904488</v>
      </c>
      <c r="GX24">
        <v>0.4961790784517367</v>
      </c>
      <c r="GY24">
        <v>13.235365638831988</v>
      </c>
      <c r="GZ24">
        <v>0.52040107728765561</v>
      </c>
      <c r="HA24">
        <v>12.448859955320838</v>
      </c>
      <c r="HB24">
        <v>0.49305849687996528</v>
      </c>
      <c r="HE24">
        <v>13.358674193538622</v>
      </c>
      <c r="HF24">
        <v>0.51148912116281453</v>
      </c>
      <c r="HG24">
        <v>13.626725955706398</v>
      </c>
      <c r="HH24">
        <v>0.49162830359661586</v>
      </c>
      <c r="HI24">
        <v>14.652737460814647</v>
      </c>
      <c r="HJ24">
        <v>0.5170403061440858</v>
      </c>
      <c r="HK24">
        <v>14.623364431315082</v>
      </c>
      <c r="HL24">
        <v>0.52917318184209416</v>
      </c>
      <c r="HO24">
        <v>12.524661863127863</v>
      </c>
      <c r="HP24">
        <v>0.49578574936812397</v>
      </c>
      <c r="HQ24">
        <v>13.830171020493124</v>
      </c>
      <c r="HR24">
        <v>0.52163086519883028</v>
      </c>
      <c r="HS24">
        <v>13.816341168203015</v>
      </c>
      <c r="HT24">
        <v>0.50228937287978459</v>
      </c>
      <c r="HU24">
        <v>13.851772228904832</v>
      </c>
      <c r="HV24">
        <v>0.51873218133840537</v>
      </c>
      <c r="HW24">
        <v>15.001513040524081</v>
      </c>
      <c r="HX24">
        <v>0.54842700977209324</v>
      </c>
    </row>
    <row r="25" spans="3:232">
      <c r="C25">
        <v>12.3137786825422</v>
      </c>
      <c r="D25">
        <v>0.50616036636761319</v>
      </c>
      <c r="E25">
        <v>24.491717800812374</v>
      </c>
      <c r="F25">
        <v>0.66541988368197402</v>
      </c>
      <c r="K25">
        <v>14.456662163114123</v>
      </c>
      <c r="L25">
        <v>0.54202645901885305</v>
      </c>
      <c r="M25">
        <v>13.779533030449295</v>
      </c>
      <c r="N25">
        <v>0.53530005712141948</v>
      </c>
      <c r="O25">
        <v>14.654764777794094</v>
      </c>
      <c r="P25">
        <v>0.53396555616514563</v>
      </c>
      <c r="Q25">
        <v>18.093302466962911</v>
      </c>
      <c r="R25">
        <v>0.70615334796710527</v>
      </c>
      <c r="S25">
        <v>13.072447157215001</v>
      </c>
      <c r="T25">
        <v>0.5028531338522324</v>
      </c>
      <c r="U25">
        <v>13.73075225141303</v>
      </c>
      <c r="V25">
        <v>0.52061219204427445</v>
      </c>
      <c r="W25">
        <v>12.719650776175699</v>
      </c>
      <c r="X25">
        <v>0.48801741088064843</v>
      </c>
      <c r="Y25">
        <v>15.872455666614552</v>
      </c>
      <c r="Z25">
        <v>0.56227403885676841</v>
      </c>
      <c r="AA25">
        <v>12.411174659636103</v>
      </c>
      <c r="AB25">
        <v>0.49268285251752608</v>
      </c>
      <c r="AC25">
        <v>13.38357014109134</v>
      </c>
      <c r="AD25">
        <v>0.5012716019323189</v>
      </c>
      <c r="AE25">
        <v>13.09896631805487</v>
      </c>
      <c r="AF25">
        <v>0.48687931750564273</v>
      </c>
      <c r="AG25">
        <v>13.550860738002106</v>
      </c>
      <c r="AH25">
        <v>0.51130207217680279</v>
      </c>
      <c r="AI25">
        <v>12.523535420906436</v>
      </c>
      <c r="AJ25">
        <v>0.50130366365447832</v>
      </c>
      <c r="AM25">
        <v>16.78212922345957</v>
      </c>
      <c r="AN25">
        <v>0.56077139689483357</v>
      </c>
      <c r="AQ25">
        <v>30.699915788539933</v>
      </c>
      <c r="AR25">
        <v>0.68965646956574178</v>
      </c>
      <c r="AU25">
        <v>12.466382600174155</v>
      </c>
      <c r="AV25">
        <v>0.46796289010159631</v>
      </c>
      <c r="AW25">
        <v>13.267679521673843</v>
      </c>
      <c r="AX25">
        <v>0.52743223072957612</v>
      </c>
      <c r="BA25">
        <v>14.182916074241355</v>
      </c>
      <c r="BB25">
        <v>0.52706289855657029</v>
      </c>
      <c r="BC25">
        <v>12.152577386153519</v>
      </c>
      <c r="BD25">
        <v>0.47233017305086911</v>
      </c>
      <c r="BG25">
        <v>13.624953369108043</v>
      </c>
      <c r="BH25">
        <v>0.5224658952856609</v>
      </c>
      <c r="BK25">
        <v>18.34427501608435</v>
      </c>
      <c r="BL25">
        <v>0.57928387812601667</v>
      </c>
      <c r="BM25">
        <v>12.936438324136432</v>
      </c>
      <c r="BN25">
        <v>0.49475426488929025</v>
      </c>
      <c r="BQ25">
        <v>12.170142488863531</v>
      </c>
      <c r="BR25">
        <v>0.48278417245062366</v>
      </c>
      <c r="BS25">
        <v>14.223339484955861</v>
      </c>
      <c r="BT25">
        <v>0.51091066693646892</v>
      </c>
      <c r="BU25">
        <v>13.414735340903587</v>
      </c>
      <c r="BV25">
        <v>0.50823100438340107</v>
      </c>
      <c r="BW25">
        <v>13.6962689918522</v>
      </c>
      <c r="BX25">
        <v>0.51880978876753114</v>
      </c>
      <c r="BY25">
        <v>11.206341294629969</v>
      </c>
      <c r="BZ25">
        <v>0.46098617134947661</v>
      </c>
      <c r="CA25">
        <v>12.256125272612357</v>
      </c>
      <c r="CB25">
        <v>0.47932010347058696</v>
      </c>
      <c r="CC25">
        <v>13.042694332192919</v>
      </c>
      <c r="CD25">
        <v>0.48607231021262126</v>
      </c>
      <c r="CE25">
        <v>13.968243661048684</v>
      </c>
      <c r="CF25">
        <v>0.51770940024672363</v>
      </c>
      <c r="CG25">
        <v>11.575795714735653</v>
      </c>
      <c r="CH25">
        <v>0.49792033182315187</v>
      </c>
      <c r="CK25">
        <v>12.839057923734758</v>
      </c>
      <c r="CL25">
        <v>0.48667926327792932</v>
      </c>
      <c r="CO25">
        <v>13.775428567177233</v>
      </c>
      <c r="CP25">
        <v>0.51595397381731056</v>
      </c>
      <c r="CQ25">
        <v>15.413146794323445</v>
      </c>
      <c r="CR25">
        <v>0.53156622811465537</v>
      </c>
      <c r="CS25">
        <v>13.063753386530626</v>
      </c>
      <c r="CT25">
        <v>0.50622077814664856</v>
      </c>
      <c r="CU25">
        <v>12.907982364931639</v>
      </c>
      <c r="CV25">
        <v>0.50930945700340258</v>
      </c>
      <c r="CW25">
        <v>10.151987119955592</v>
      </c>
      <c r="CX25">
        <v>0.44248087605490249</v>
      </c>
      <c r="CY25">
        <v>11.314619062247807</v>
      </c>
      <c r="CZ25">
        <v>0.46994653117402735</v>
      </c>
      <c r="DC25">
        <v>11.355411207508133</v>
      </c>
      <c r="DD25">
        <v>0.46012789745408106</v>
      </c>
      <c r="DE25">
        <v>13.481216880329391</v>
      </c>
      <c r="DF25">
        <v>0.51114617167113141</v>
      </c>
      <c r="DI25">
        <v>13.927229083990973</v>
      </c>
      <c r="DJ25">
        <v>0.51482326408435231</v>
      </c>
      <c r="DK25">
        <v>14.281960725981001</v>
      </c>
      <c r="DL25">
        <v>0.52548149588135129</v>
      </c>
      <c r="DM25">
        <v>15.662626340242914</v>
      </c>
      <c r="DN25">
        <v>0.54352875301005388</v>
      </c>
      <c r="DO25">
        <v>14.508227091115536</v>
      </c>
      <c r="DP25">
        <v>0.53025937082458297</v>
      </c>
      <c r="DQ25">
        <v>9.40948910197549</v>
      </c>
      <c r="DR25">
        <v>0.40786565683467652</v>
      </c>
      <c r="DS25">
        <v>12.299927231121616</v>
      </c>
      <c r="DT25">
        <v>0.48630017844322027</v>
      </c>
      <c r="DU25">
        <v>13.708243990689406</v>
      </c>
      <c r="DV25">
        <v>0.50830123579503028</v>
      </c>
      <c r="DW25">
        <v>13.045333250122553</v>
      </c>
      <c r="DX25">
        <v>0.49956693951395981</v>
      </c>
      <c r="DY25">
        <v>12.091140952894165</v>
      </c>
      <c r="DZ25">
        <v>0.50408509418220848</v>
      </c>
      <c r="EA25">
        <v>14.240632972043839</v>
      </c>
      <c r="EB25">
        <v>0.52385462094543944</v>
      </c>
      <c r="EC25">
        <v>15.857703883739827</v>
      </c>
      <c r="ED25">
        <v>0.52308949730251286</v>
      </c>
      <c r="EE25">
        <v>12.205455606936807</v>
      </c>
      <c r="EF25">
        <v>0.47678560800803904</v>
      </c>
      <c r="EG25">
        <v>14.651847171506788</v>
      </c>
      <c r="EH25">
        <v>0.52319890769103639</v>
      </c>
      <c r="EI25">
        <v>14.31537337394384</v>
      </c>
      <c r="EJ25">
        <v>0.53273536672557364</v>
      </c>
      <c r="EK25">
        <v>14.883100698487006</v>
      </c>
      <c r="EL25">
        <v>0.53054621569780547</v>
      </c>
      <c r="EM25">
        <v>15.246244004239644</v>
      </c>
      <c r="EN25">
        <v>0.53232861916174101</v>
      </c>
      <c r="EQ25">
        <v>13.307716091651285</v>
      </c>
      <c r="ER25">
        <v>0.49302327548695474</v>
      </c>
      <c r="ES25">
        <v>14.089870841142245</v>
      </c>
      <c r="ET25">
        <v>0.53266775721403337</v>
      </c>
      <c r="EW25">
        <v>12.989822911054128</v>
      </c>
      <c r="EX25">
        <v>0.49832225983894068</v>
      </c>
      <c r="EY25">
        <v>12.155463438873783</v>
      </c>
      <c r="EZ25">
        <v>0.47466782297638005</v>
      </c>
      <c r="FC25">
        <v>13.455201232316412</v>
      </c>
      <c r="FD25">
        <v>0.49199712613031371</v>
      </c>
      <c r="FI25">
        <v>14.893776988109549</v>
      </c>
      <c r="FJ25">
        <v>0.53056496530253239</v>
      </c>
      <c r="FK25">
        <v>12.815437985464756</v>
      </c>
      <c r="FL25">
        <v>0.47973671414707247</v>
      </c>
      <c r="FM25">
        <v>13.879571953383843</v>
      </c>
      <c r="FN25">
        <v>0.51750179194673351</v>
      </c>
      <c r="FO25">
        <v>10.799056161079012</v>
      </c>
      <c r="FP25">
        <v>0.42880220977251027</v>
      </c>
      <c r="FQ25">
        <v>11.982647018062286</v>
      </c>
      <c r="FR25">
        <v>0.45878377699888651</v>
      </c>
      <c r="FS25">
        <v>13.832686451340811</v>
      </c>
      <c r="FT25">
        <v>0.51013290366178388</v>
      </c>
      <c r="FU25">
        <v>13.780565552905452</v>
      </c>
      <c r="FV25">
        <v>0.50887672752291102</v>
      </c>
      <c r="FW25">
        <v>15.479266135524798</v>
      </c>
      <c r="FX25">
        <v>0.5431323079978394</v>
      </c>
      <c r="FY25">
        <v>18.015836488709112</v>
      </c>
      <c r="FZ25">
        <v>0.57228423274394424</v>
      </c>
      <c r="GA25">
        <v>11.609108147879095</v>
      </c>
      <c r="GB25">
        <v>0.46308701582125983</v>
      </c>
      <c r="GE25">
        <v>13.328208443010057</v>
      </c>
      <c r="GF25">
        <v>0.50558167231351614</v>
      </c>
      <c r="GI25">
        <v>12.409284634046523</v>
      </c>
      <c r="GJ25">
        <v>0.48686499078463208</v>
      </c>
      <c r="GK25">
        <v>13.050946195807891</v>
      </c>
      <c r="GL25">
        <v>0.5004652838650625</v>
      </c>
      <c r="GM25">
        <v>13.743212825103239</v>
      </c>
      <c r="GN25">
        <v>0.53291495965489499</v>
      </c>
      <c r="GQ25">
        <v>14.683051748130493</v>
      </c>
      <c r="GR25">
        <v>0.53769229680118824</v>
      </c>
      <c r="GS25">
        <v>12.880831813749863</v>
      </c>
      <c r="GT25">
        <v>0.48985641746616243</v>
      </c>
      <c r="GU25">
        <v>14.385633980255546</v>
      </c>
      <c r="GV25">
        <v>0.51603611134502236</v>
      </c>
      <c r="GW25">
        <v>12.6805939067739</v>
      </c>
      <c r="GX25">
        <v>0.49774908574070947</v>
      </c>
      <c r="GY25">
        <v>13.555267176492238</v>
      </c>
      <c r="GZ25">
        <v>0.52263493204854161</v>
      </c>
      <c r="HA25">
        <v>12.751589303146535</v>
      </c>
      <c r="HB25">
        <v>0.49443843282413918</v>
      </c>
      <c r="HE25">
        <v>13.686828446783039</v>
      </c>
      <c r="HF25">
        <v>0.51229230197448494</v>
      </c>
      <c r="HG25">
        <v>13.974385521970508</v>
      </c>
      <c r="HH25">
        <v>0.49290176058627666</v>
      </c>
      <c r="HI25">
        <v>15.021770420186972</v>
      </c>
      <c r="HJ25">
        <v>0.51863906574420493</v>
      </c>
      <c r="HK25">
        <v>14.990577037840852</v>
      </c>
      <c r="HL25">
        <v>0.53118853720860026</v>
      </c>
      <c r="HO25">
        <v>12.825709023861029</v>
      </c>
      <c r="HP25">
        <v>0.49764864308572254</v>
      </c>
      <c r="HQ25">
        <v>14.245113213817753</v>
      </c>
      <c r="HR25">
        <v>0.5236871032390461</v>
      </c>
      <c r="HS25">
        <v>14.195610145610946</v>
      </c>
      <c r="HT25">
        <v>0.50440105483251874</v>
      </c>
      <c r="HU25">
        <v>14.19312110492697</v>
      </c>
      <c r="HV25">
        <v>0.52084629254054349</v>
      </c>
      <c r="HW25">
        <v>15.366772330501318</v>
      </c>
      <c r="HX25">
        <v>0.5504984457633435</v>
      </c>
    </row>
    <row r="26" spans="3:232">
      <c r="C26">
        <v>13.1108988510135</v>
      </c>
      <c r="D26">
        <v>0.53965459193460041</v>
      </c>
      <c r="E26">
        <v>26.592850073464113</v>
      </c>
      <c r="F26">
        <v>0.68632676784038371</v>
      </c>
      <c r="K26">
        <v>14.784637863136911</v>
      </c>
      <c r="L26">
        <v>0.54535948276620416</v>
      </c>
      <c r="M26">
        <v>14.098735383903225</v>
      </c>
      <c r="N26">
        <v>0.53887162140611855</v>
      </c>
      <c r="O26">
        <v>14.98661701748606</v>
      </c>
      <c r="P26">
        <v>0.53660839815982042</v>
      </c>
      <c r="Q26">
        <v>18.547698617605448</v>
      </c>
      <c r="R26">
        <v>0.71308166162954156</v>
      </c>
      <c r="S26">
        <v>13.375800393951739</v>
      </c>
      <c r="T26">
        <v>0.50521785329874658</v>
      </c>
      <c r="U26">
        <v>14.03686354659763</v>
      </c>
      <c r="V26">
        <v>0.52189363741338912</v>
      </c>
      <c r="W26">
        <v>13.000530596708167</v>
      </c>
      <c r="X26">
        <v>0.48984225018618732</v>
      </c>
      <c r="Y26">
        <v>16.22663249171169</v>
      </c>
      <c r="Z26">
        <v>0.56575059159887275</v>
      </c>
      <c r="AA26">
        <v>12.684458151569201</v>
      </c>
      <c r="AB26">
        <v>0.4953148223934436</v>
      </c>
      <c r="AC26">
        <v>13.707447272134004</v>
      </c>
      <c r="AD26">
        <v>0.50544054735685706</v>
      </c>
      <c r="AE26">
        <v>13.397292399228252</v>
      </c>
      <c r="AF26">
        <v>0.48950023160738493</v>
      </c>
      <c r="AG26">
        <v>13.851999167363967</v>
      </c>
      <c r="AH26">
        <v>0.51279497894996839</v>
      </c>
      <c r="AI26">
        <v>12.802601169360383</v>
      </c>
      <c r="AJ26">
        <v>0.50437664354929013</v>
      </c>
      <c r="AM26">
        <v>17.15586936964409</v>
      </c>
      <c r="AN26">
        <v>0.56352165730767523</v>
      </c>
      <c r="AQ26">
        <v>31.376824231478842</v>
      </c>
      <c r="AR26">
        <v>0.69273730279694856</v>
      </c>
      <c r="AU26">
        <v>12.769604698561423</v>
      </c>
      <c r="AV26">
        <v>0.4705876072688277</v>
      </c>
      <c r="AW26">
        <v>13.574373437838389</v>
      </c>
      <c r="AX26">
        <v>0.53129483903052011</v>
      </c>
      <c r="BA26">
        <v>14.516251065176071</v>
      </c>
      <c r="BB26">
        <v>0.52980476193849901</v>
      </c>
      <c r="BC26">
        <v>12.459574288937661</v>
      </c>
      <c r="BD26">
        <v>0.47419274016764784</v>
      </c>
      <c r="BG26">
        <v>13.942604265418783</v>
      </c>
      <c r="BH26">
        <v>0.52540410298790974</v>
      </c>
      <c r="BK26">
        <v>18.756277569919931</v>
      </c>
      <c r="BL26">
        <v>0.58280078153656734</v>
      </c>
      <c r="BM26">
        <v>13.228870840202681</v>
      </c>
      <c r="BN26">
        <v>0.49659350168914373</v>
      </c>
      <c r="BQ26">
        <v>12.445195906444701</v>
      </c>
      <c r="BR26">
        <v>0.48525630661723013</v>
      </c>
      <c r="BS26">
        <v>14.560912350002448</v>
      </c>
      <c r="BT26">
        <v>0.51328012683450441</v>
      </c>
      <c r="BU26">
        <v>13.71729196041902</v>
      </c>
      <c r="BV26">
        <v>0.51102309386386524</v>
      </c>
      <c r="BW26">
        <v>14.01229071703553</v>
      </c>
      <c r="BX26">
        <v>0.52131713464349272</v>
      </c>
      <c r="BY26">
        <v>11.455901438568356</v>
      </c>
      <c r="BZ26">
        <v>0.46404073802282275</v>
      </c>
      <c r="CA26">
        <v>12.537189565688386</v>
      </c>
      <c r="CB26">
        <v>0.48219476206842732</v>
      </c>
      <c r="CC26">
        <v>13.342699735828917</v>
      </c>
      <c r="CD26">
        <v>0.48742981611330333</v>
      </c>
      <c r="CE26">
        <v>14.274998429800487</v>
      </c>
      <c r="CF26">
        <v>0.5200761899519295</v>
      </c>
      <c r="CG26">
        <v>11.843652487272054</v>
      </c>
      <c r="CH26">
        <v>0.49715982723370539</v>
      </c>
      <c r="CK26">
        <v>13.134497414417314</v>
      </c>
      <c r="CL26">
        <v>0.48979803709567521</v>
      </c>
      <c r="CO26">
        <v>14.085585955037958</v>
      </c>
      <c r="CP26">
        <v>0.51782377452550299</v>
      </c>
      <c r="CQ26">
        <v>15.773604169017664</v>
      </c>
      <c r="CR26">
        <v>0.53477909043524641</v>
      </c>
      <c r="CS26">
        <v>13.353309660172027</v>
      </c>
      <c r="CT26">
        <v>0.50918740112989747</v>
      </c>
      <c r="CU26">
        <v>13.202612149848028</v>
      </c>
      <c r="CV26">
        <v>0.51283765872277876</v>
      </c>
      <c r="CW26">
        <v>10.439846578100379</v>
      </c>
      <c r="CX26">
        <v>0.44627180323220561</v>
      </c>
      <c r="CY26">
        <v>11.567364166375992</v>
      </c>
      <c r="CZ26">
        <v>0.47250088563511394</v>
      </c>
      <c r="DC26">
        <v>11.616989187094356</v>
      </c>
      <c r="DD26">
        <v>0.46262074940832193</v>
      </c>
      <c r="DE26">
        <v>13.779375413228237</v>
      </c>
      <c r="DF26">
        <v>0.51328478940969458</v>
      </c>
      <c r="DI26">
        <v>14.249750459781255</v>
      </c>
      <c r="DJ26">
        <v>0.51631428500648247</v>
      </c>
      <c r="DK26">
        <v>14.597494183403498</v>
      </c>
      <c r="DL26">
        <v>0.52751247406461055</v>
      </c>
      <c r="DM26">
        <v>16.04999954100369</v>
      </c>
      <c r="DN26">
        <v>0.54710666901012828</v>
      </c>
      <c r="DO26">
        <v>14.833213182558998</v>
      </c>
      <c r="DP26">
        <v>0.53289880995278405</v>
      </c>
      <c r="DQ26">
        <v>9.6280050697456137</v>
      </c>
      <c r="DR26">
        <v>0.40951012430350292</v>
      </c>
      <c r="DS26">
        <v>12.603165508740785</v>
      </c>
      <c r="DT26">
        <v>0.49003961238453575</v>
      </c>
      <c r="DU26">
        <v>14.012531535692702</v>
      </c>
      <c r="DV26">
        <v>0.51034978386051344</v>
      </c>
      <c r="DW26">
        <v>13.335398507926165</v>
      </c>
      <c r="DX26">
        <v>0.50236806857971439</v>
      </c>
      <c r="DY26">
        <v>12.370276307943104</v>
      </c>
      <c r="DZ26">
        <v>0.50719735206922512</v>
      </c>
      <c r="EA26">
        <v>14.555587164046386</v>
      </c>
      <c r="EB26">
        <v>0.5264364797483142</v>
      </c>
      <c r="EC26">
        <v>16.238012032776453</v>
      </c>
      <c r="ED26">
        <v>0.52610546308232864</v>
      </c>
      <c r="EE26">
        <v>12.493675738716133</v>
      </c>
      <c r="EF26">
        <v>0.47973469443683786</v>
      </c>
      <c r="EG26">
        <v>14.986191297715472</v>
      </c>
      <c r="EH26">
        <v>0.52603847665377379</v>
      </c>
      <c r="EI26">
        <v>14.639240241808361</v>
      </c>
      <c r="EJ26">
        <v>0.53585994653891944</v>
      </c>
      <c r="EK26">
        <v>15.239760562572139</v>
      </c>
      <c r="EL26">
        <v>0.53382403701560133</v>
      </c>
      <c r="EM26">
        <v>15.580711645708684</v>
      </c>
      <c r="EN26">
        <v>0.53464506047671057</v>
      </c>
      <c r="EQ26">
        <v>13.666924894218624</v>
      </c>
      <c r="ER26">
        <v>0.49882041964289919</v>
      </c>
      <c r="ES26">
        <v>14.411128087048155</v>
      </c>
      <c r="ET26">
        <v>0.53563008571223703</v>
      </c>
      <c r="EW26">
        <v>13.284649707102385</v>
      </c>
      <c r="EX26">
        <v>0.5013993639824299</v>
      </c>
      <c r="EY26">
        <v>12.429196838214498</v>
      </c>
      <c r="EZ26">
        <v>0.47672490308880161</v>
      </c>
      <c r="FC26">
        <v>13.763473545901668</v>
      </c>
      <c r="FD26">
        <v>0.49411548441033543</v>
      </c>
      <c r="FI26">
        <v>15.230817580047942</v>
      </c>
      <c r="FJ26">
        <v>0.532755349550732</v>
      </c>
      <c r="FK26">
        <v>13.128806644351139</v>
      </c>
      <c r="FL26">
        <v>0.48200156760277657</v>
      </c>
      <c r="FM26">
        <v>14.194363877995016</v>
      </c>
      <c r="FN26">
        <v>0.51969979069031913</v>
      </c>
      <c r="FO26">
        <v>11.052830457098631</v>
      </c>
      <c r="FP26">
        <v>0.43066117673452553</v>
      </c>
      <c r="FQ26">
        <v>12.247732080329849</v>
      </c>
      <c r="FR26">
        <v>0.46084671321001347</v>
      </c>
      <c r="FS26">
        <v>14.139746799285275</v>
      </c>
      <c r="FT26">
        <v>0.51175526038782082</v>
      </c>
      <c r="FU26">
        <v>14.115697920538441</v>
      </c>
      <c r="FV26">
        <v>0.51171719509929781</v>
      </c>
      <c r="FW26">
        <v>15.830971153873559</v>
      </c>
      <c r="FX26">
        <v>0.54532661903923263</v>
      </c>
      <c r="FY26">
        <v>18.42165294634783</v>
      </c>
      <c r="FZ26">
        <v>0.57381732552645348</v>
      </c>
      <c r="GA26">
        <v>11.867779210792323</v>
      </c>
      <c r="GB26">
        <v>0.46500130619500907</v>
      </c>
      <c r="GE26">
        <v>13.645700146635642</v>
      </c>
      <c r="GF26">
        <v>0.50881793970854849</v>
      </c>
      <c r="GI26">
        <v>12.688273567380277</v>
      </c>
      <c r="GJ26">
        <v>0.48909797797398663</v>
      </c>
      <c r="GK26">
        <v>13.34640381489216</v>
      </c>
      <c r="GL26">
        <v>0.50225564046188564</v>
      </c>
      <c r="GM26">
        <v>14.068895621457685</v>
      </c>
      <c r="GN26">
        <v>0.53499953403477429</v>
      </c>
      <c r="GQ26">
        <v>15.007774990335081</v>
      </c>
      <c r="GR26">
        <v>0.54000412333320857</v>
      </c>
      <c r="GS26">
        <v>13.163385861948701</v>
      </c>
      <c r="GT26">
        <v>0.49190711544351423</v>
      </c>
      <c r="GU26">
        <v>14.735187520222347</v>
      </c>
      <c r="GV26">
        <v>0.51897257576181721</v>
      </c>
      <c r="GW26">
        <v>12.958200908860956</v>
      </c>
      <c r="GX26">
        <v>0.49976945815739326</v>
      </c>
      <c r="GY26">
        <v>13.854037755496778</v>
      </c>
      <c r="GZ26">
        <v>0.52527683022249405</v>
      </c>
      <c r="HA26">
        <v>13.034323241711212</v>
      </c>
      <c r="HB26">
        <v>0.49627796048396527</v>
      </c>
      <c r="HE26">
        <v>13.993309382896795</v>
      </c>
      <c r="HF26">
        <v>0.51374950695535682</v>
      </c>
      <c r="HG26">
        <v>14.299082631536837</v>
      </c>
      <c r="HH26">
        <v>0.49487311978202819</v>
      </c>
      <c r="HI26">
        <v>15.366428687073933</v>
      </c>
      <c r="HJ26">
        <v>0.52090716856508668</v>
      </c>
      <c r="HK26">
        <v>15.333534424514172</v>
      </c>
      <c r="HL26">
        <v>0.5337608477055138</v>
      </c>
      <c r="HO26">
        <v>13.106870936914477</v>
      </c>
      <c r="HP26">
        <v>0.49995769715854715</v>
      </c>
      <c r="HQ26">
        <v>14.632647830740256</v>
      </c>
      <c r="HR26">
        <v>0.52651548196161058</v>
      </c>
      <c r="HS26">
        <v>14.549827367211781</v>
      </c>
      <c r="HT26">
        <v>0.50716196575093264</v>
      </c>
      <c r="HU26">
        <v>14.511922644588431</v>
      </c>
      <c r="HV26">
        <v>0.52347100248801404</v>
      </c>
      <c r="HW26">
        <v>15.707905518492998</v>
      </c>
      <c r="HX26">
        <v>0.55302097765026559</v>
      </c>
    </row>
    <row r="27" spans="3:232">
      <c r="C27">
        <v>13.756922262681631</v>
      </c>
      <c r="D27">
        <v>0.52433534356018474</v>
      </c>
      <c r="E27">
        <v>28.867166313617549</v>
      </c>
      <c r="F27">
        <v>0.70749610701659194</v>
      </c>
      <c r="K27">
        <v>15.075081965355977</v>
      </c>
      <c r="L27">
        <v>0.5489966469497809</v>
      </c>
      <c r="M27">
        <v>14.381409234506902</v>
      </c>
      <c r="N27">
        <v>0.54275748486976594</v>
      </c>
      <c r="O27">
        <v>15.280495675963111</v>
      </c>
      <c r="P27">
        <v>0.53954448198645444</v>
      </c>
      <c r="Q27">
        <v>18.950089827916681</v>
      </c>
      <c r="R27">
        <v>0.72041822914218734</v>
      </c>
      <c r="S27">
        <v>13.644441680772477</v>
      </c>
      <c r="T27">
        <v>0.5082656651847538</v>
      </c>
      <c r="U27">
        <v>14.307949273127329</v>
      </c>
      <c r="V27">
        <v>0.52371664171103849</v>
      </c>
      <c r="W27">
        <v>13.24927037848158</v>
      </c>
      <c r="X27">
        <v>0.49207429072844938</v>
      </c>
      <c r="Y27">
        <v>16.540279478831017</v>
      </c>
      <c r="Z27">
        <v>0.56967812372614002</v>
      </c>
      <c r="AA27">
        <v>12.926468974411536</v>
      </c>
      <c r="AB27">
        <v>0.49823006229115441</v>
      </c>
      <c r="AC27">
        <v>13.994259882672562</v>
      </c>
      <c r="AD27">
        <v>0.50982917725576637</v>
      </c>
      <c r="AE27">
        <v>13.661480600155471</v>
      </c>
      <c r="AF27">
        <v>0.4925279879149268</v>
      </c>
      <c r="AG27">
        <v>14.118680538531123</v>
      </c>
      <c r="AH27">
        <v>0.51480434073957504</v>
      </c>
      <c r="AI27">
        <v>13.049731730883453</v>
      </c>
      <c r="AJ27">
        <v>0.507698535315661</v>
      </c>
      <c r="AM27">
        <v>17.486843139598996</v>
      </c>
      <c r="AN27">
        <v>0.56663016570811131</v>
      </c>
      <c r="AQ27">
        <v>31.976278411059948</v>
      </c>
      <c r="AR27">
        <v>0.6963101440068723</v>
      </c>
      <c r="AU27">
        <v>13.038129118648554</v>
      </c>
      <c r="AV27">
        <v>0.47389648522369132</v>
      </c>
      <c r="AW27">
        <v>13.845969884592646</v>
      </c>
      <c r="AX27">
        <v>0.53529694270473893</v>
      </c>
      <c r="BA27">
        <v>14.811442496264654</v>
      </c>
      <c r="BB27">
        <v>0.5329887504884222</v>
      </c>
      <c r="BC27">
        <v>12.731444240047018</v>
      </c>
      <c r="BD27">
        <v>0.4768560683349447</v>
      </c>
      <c r="BG27">
        <v>14.223905644154643</v>
      </c>
      <c r="BH27">
        <v>0.52896512543856167</v>
      </c>
      <c r="BK27">
        <v>19.121134920246128</v>
      </c>
      <c r="BL27">
        <v>0.58652881245633282</v>
      </c>
      <c r="BM27">
        <v>13.487841783803795</v>
      </c>
      <c r="BN27">
        <v>0.49898080826816532</v>
      </c>
      <c r="BQ27">
        <v>12.688774497436112</v>
      </c>
      <c r="BR27">
        <v>0.48803210268430003</v>
      </c>
      <c r="BS27">
        <v>14.859857644058156</v>
      </c>
      <c r="BT27">
        <v>0.51614914198184492</v>
      </c>
      <c r="BU27">
        <v>13.985226296466299</v>
      </c>
      <c r="BV27">
        <v>0.51418930596456713</v>
      </c>
      <c r="BW27">
        <v>14.292150257527585</v>
      </c>
      <c r="BX27">
        <v>0.52427826229690122</v>
      </c>
      <c r="BY27">
        <v>11.676901759771351</v>
      </c>
      <c r="BZ27">
        <v>0.46741714447336113</v>
      </c>
      <c r="CA27">
        <v>12.786090337512126</v>
      </c>
      <c r="CB27">
        <v>0.48539113771320369</v>
      </c>
      <c r="CC27">
        <v>13.608378271998617</v>
      </c>
      <c r="CD27">
        <v>0.48937927838200357</v>
      </c>
      <c r="CE27">
        <v>14.546651577045433</v>
      </c>
      <c r="CF27">
        <v>0.52278825889251368</v>
      </c>
      <c r="CG27">
        <v>12.142158566529684</v>
      </c>
      <c r="CH27">
        <v>0.49750985720188562</v>
      </c>
      <c r="CK27">
        <v>13.39612822716871</v>
      </c>
      <c r="CL27">
        <v>0.49320781099888394</v>
      </c>
      <c r="CO27">
        <v>14.360253549202794</v>
      </c>
      <c r="CP27">
        <v>0.52018549555714144</v>
      </c>
      <c r="CQ27">
        <v>16.092813778482324</v>
      </c>
      <c r="CR27">
        <v>0.53848551692623647</v>
      </c>
      <c r="CS27">
        <v>13.60973072804849</v>
      </c>
      <c r="CT27">
        <v>0.51243839083877418</v>
      </c>
      <c r="CU27">
        <v>13.463525036685091</v>
      </c>
      <c r="CV27">
        <v>0.51659928807224875</v>
      </c>
      <c r="CW27">
        <v>10.694762009106075</v>
      </c>
      <c r="CX27">
        <v>0.45063003173110078</v>
      </c>
      <c r="CY27">
        <v>11.791186400822204</v>
      </c>
      <c r="CZ27">
        <v>0.47547480882718185</v>
      </c>
      <c r="DC27">
        <v>11.84863396478268</v>
      </c>
      <c r="DD27">
        <v>0.4654462408742111</v>
      </c>
      <c r="DE27">
        <v>14.043416319025937</v>
      </c>
      <c r="DF27">
        <v>0.51582035020327066</v>
      </c>
      <c r="DI27">
        <v>14.535368134741166</v>
      </c>
      <c r="DJ27">
        <v>0.51830963281757692</v>
      </c>
      <c r="DK27">
        <v>14.876922272908978</v>
      </c>
      <c r="DL27">
        <v>0.52990388484927187</v>
      </c>
      <c r="DM27">
        <v>16.393044770238294</v>
      </c>
      <c r="DN27">
        <v>0.55145278108681695</v>
      </c>
      <c r="DO27">
        <v>15.121011288218444</v>
      </c>
      <c r="DP27">
        <v>0.53581971966527819</v>
      </c>
      <c r="DQ27">
        <v>9.8215169622467826</v>
      </c>
      <c r="DR27">
        <v>0.411646143494592</v>
      </c>
      <c r="DS27">
        <v>12.871700914463819</v>
      </c>
      <c r="DT27">
        <v>0.49417222070359407</v>
      </c>
      <c r="DU27">
        <v>14.282000497508523</v>
      </c>
      <c r="DV27">
        <v>0.51288242870228506</v>
      </c>
      <c r="DW27">
        <v>13.592270653199275</v>
      </c>
      <c r="DX27">
        <v>0.5054893025015762</v>
      </c>
      <c r="DY27">
        <v>12.617468370737996</v>
      </c>
      <c r="DZ27">
        <v>0.51107727420979998</v>
      </c>
      <c r="EA27">
        <v>14.834501138276025</v>
      </c>
      <c r="EB27">
        <v>0.52941379270358102</v>
      </c>
      <c r="EC27">
        <v>16.574801892991438</v>
      </c>
      <c r="ED27">
        <v>0.5298056454728074</v>
      </c>
      <c r="EE27">
        <v>12.748913340784739</v>
      </c>
      <c r="EF27">
        <v>0.48323559506937624</v>
      </c>
      <c r="EG27">
        <v>15.282276415763</v>
      </c>
      <c r="EH27">
        <v>0.52955810399800396</v>
      </c>
      <c r="EI27">
        <v>14.926045873148015</v>
      </c>
      <c r="EJ27">
        <v>0.53941911635268114</v>
      </c>
      <c r="EK27">
        <v>15.555607257423402</v>
      </c>
      <c r="EL27">
        <v>0.53740021652767611</v>
      </c>
      <c r="EM27">
        <v>15.876907049211951</v>
      </c>
      <c r="EN27">
        <v>0.5373001976564209</v>
      </c>
      <c r="EQ27">
        <v>13.985024428003541</v>
      </c>
      <c r="ER27">
        <v>0.50460188555504404</v>
      </c>
      <c r="ES27">
        <v>14.69562330676164</v>
      </c>
      <c r="ET27">
        <v>0.538867261911951</v>
      </c>
      <c r="EW27">
        <v>13.545737791022253</v>
      </c>
      <c r="EX27">
        <v>0.50489144901620353</v>
      </c>
      <c r="EY27">
        <v>12.671607389043242</v>
      </c>
      <c r="EZ27">
        <v>0.47922332900440101</v>
      </c>
      <c r="FC27">
        <v>14.036471200935097</v>
      </c>
      <c r="FD27">
        <v>0.49671253681890321</v>
      </c>
      <c r="FI27">
        <v>15.529291983731449</v>
      </c>
      <c r="FJ27">
        <v>0.53550500055783534</v>
      </c>
      <c r="FK27">
        <v>13.406317361028687</v>
      </c>
      <c r="FL27">
        <v>0.48482468966579684</v>
      </c>
      <c r="FM27">
        <v>14.473134960363959</v>
      </c>
      <c r="FN27">
        <v>0.52225082537188894</v>
      </c>
      <c r="FO27">
        <v>11.277566287303422</v>
      </c>
      <c r="FP27">
        <v>0.43308267860287541</v>
      </c>
      <c r="FQ27">
        <v>12.482483864601303</v>
      </c>
      <c r="FR27">
        <v>0.46341064115175418</v>
      </c>
      <c r="FS27">
        <v>14.411672121610634</v>
      </c>
      <c r="FT27">
        <v>0.51383916315775313</v>
      </c>
      <c r="FU27">
        <v>14.412480889066252</v>
      </c>
      <c r="FV27">
        <v>0.51510389980259985</v>
      </c>
      <c r="FW27">
        <v>16.142432113440805</v>
      </c>
      <c r="FX27">
        <v>0.54806797185033074</v>
      </c>
      <c r="FY27">
        <v>18.781035511008174</v>
      </c>
      <c r="FZ27">
        <v>0.5760023964049672</v>
      </c>
      <c r="GA27">
        <v>12.096851086889101</v>
      </c>
      <c r="GB27">
        <v>0.46735571662273323</v>
      </c>
      <c r="GE27">
        <v>13.926860142175903</v>
      </c>
      <c r="GF27">
        <v>0.51228748347941244</v>
      </c>
      <c r="GI27">
        <v>12.935337954636285</v>
      </c>
      <c r="GJ27">
        <v>0.4917872511556024</v>
      </c>
      <c r="GK27">
        <v>13.608053692096075</v>
      </c>
      <c r="GL27">
        <v>0.50453616614520758</v>
      </c>
      <c r="GM27">
        <v>14.3573125140258</v>
      </c>
      <c r="GN27">
        <v>0.53781044289037649</v>
      </c>
      <c r="GQ27">
        <v>15.295340889402793</v>
      </c>
      <c r="GR27">
        <v>0.5426748925011935</v>
      </c>
      <c r="GS27">
        <v>13.413607824668064</v>
      </c>
      <c r="GT27">
        <v>0.49434356883361796</v>
      </c>
      <c r="GU27">
        <v>15.044741672694531</v>
      </c>
      <c r="GV27">
        <v>0.52259519587728998</v>
      </c>
      <c r="GW27">
        <v>13.204041886068254</v>
      </c>
      <c r="GX27">
        <v>0.50215189573235641</v>
      </c>
      <c r="GY27">
        <v>14.118619667882808</v>
      </c>
      <c r="GZ27">
        <v>0.5282113081820774</v>
      </c>
      <c r="HA27">
        <v>13.284704941191631</v>
      </c>
      <c r="HB27">
        <v>0.49849668367367617</v>
      </c>
      <c r="HE27">
        <v>14.264722314313016</v>
      </c>
      <c r="HF27">
        <v>0.51579704925532077</v>
      </c>
      <c r="HG27">
        <v>14.58662646264774</v>
      </c>
      <c r="HH27">
        <v>0.49745622332738504</v>
      </c>
      <c r="HI27">
        <v>15.671649041358712</v>
      </c>
      <c r="HJ27">
        <v>0.52374548762989359</v>
      </c>
      <c r="HK27">
        <v>15.637247707845287</v>
      </c>
      <c r="HL27">
        <v>0.53677769102080441</v>
      </c>
      <c r="HO27">
        <v>13.355859477523225</v>
      </c>
      <c r="HP27">
        <v>0.50261199484354457</v>
      </c>
      <c r="HQ27">
        <v>14.975837748903709</v>
      </c>
      <c r="HR27">
        <v>0.52999238764428058</v>
      </c>
      <c r="HS27">
        <v>14.863511840698758</v>
      </c>
      <c r="HT27">
        <v>0.51045144057957137</v>
      </c>
      <c r="HU27">
        <v>14.794243690826494</v>
      </c>
      <c r="HV27">
        <v>0.52649159876135665</v>
      </c>
      <c r="HW27">
        <v>16.010003447245236</v>
      </c>
      <c r="HX27">
        <v>0.55588435868495001</v>
      </c>
    </row>
    <row r="28" spans="3:232">
      <c r="C28">
        <v>17.67755841109695</v>
      </c>
      <c r="D28">
        <v>0.58763154420576191</v>
      </c>
      <c r="E28">
        <v>31.32894105647928</v>
      </c>
      <c r="F28">
        <v>0.728931195945282</v>
      </c>
      <c r="K28">
        <v>15.315300668798919</v>
      </c>
      <c r="L28">
        <v>0.55277899004171072</v>
      </c>
      <c r="M28">
        <v>14.615200378569318</v>
      </c>
      <c r="N28">
        <v>0.5467878166325586</v>
      </c>
      <c r="O28">
        <v>15.523556845663544</v>
      </c>
      <c r="P28">
        <v>0.54264548669293056</v>
      </c>
      <c r="Q28">
        <v>19.282889671118753</v>
      </c>
      <c r="R28">
        <v>0.72784240729998317</v>
      </c>
      <c r="S28">
        <v>13.86663010435924</v>
      </c>
      <c r="T28">
        <v>0.51186336550581168</v>
      </c>
      <c r="U28">
        <v>14.532161683939147</v>
      </c>
      <c r="V28">
        <v>0.52600153090167012</v>
      </c>
      <c r="W28">
        <v>13.45499899944654</v>
      </c>
      <c r="X28">
        <v>0.49461598162521891</v>
      </c>
      <c r="Y28">
        <v>16.799688749590192</v>
      </c>
      <c r="Z28">
        <v>0.57388498323821868</v>
      </c>
      <c r="AA28">
        <v>13.126630093908128</v>
      </c>
      <c r="AB28">
        <v>0.5013011622382556</v>
      </c>
      <c r="AC28">
        <v>14.231472885346877</v>
      </c>
      <c r="AD28">
        <v>0.51424568744348198</v>
      </c>
      <c r="AE28">
        <v>13.87998462874037</v>
      </c>
      <c r="AF28">
        <v>0.49583025894884214</v>
      </c>
      <c r="AG28">
        <v>14.33924959590437</v>
      </c>
      <c r="AH28">
        <v>0.51724233879342896</v>
      </c>
      <c r="AI28">
        <v>13.254126314073083</v>
      </c>
      <c r="AJ28">
        <v>0.51112415634319508</v>
      </c>
      <c r="AM28">
        <v>17.760585391388904</v>
      </c>
      <c r="AN28">
        <v>0.56996106536276425</v>
      </c>
      <c r="AQ28">
        <v>32.472079303135267</v>
      </c>
      <c r="AR28">
        <v>0.70021884289024527</v>
      </c>
      <c r="AU28">
        <v>13.260220054754612</v>
      </c>
      <c r="AV28">
        <v>0.47774491012180165</v>
      </c>
      <c r="AW28">
        <v>14.070598793949111</v>
      </c>
      <c r="AX28">
        <v>0.53926363061744553</v>
      </c>
      <c r="BA28">
        <v>15.055589085482891</v>
      </c>
      <c r="BB28">
        <v>0.53647570862823624</v>
      </c>
      <c r="BC28">
        <v>12.956305218041345</v>
      </c>
      <c r="BD28">
        <v>0.48020375733178239</v>
      </c>
      <c r="BG28">
        <v>14.456563285231091</v>
      </c>
      <c r="BH28">
        <v>0.53299332886884176</v>
      </c>
      <c r="BK28">
        <v>19.422901050073868</v>
      </c>
      <c r="BL28">
        <v>0.59030503804504253</v>
      </c>
      <c r="BM28">
        <v>13.70203288202395</v>
      </c>
      <c r="BN28">
        <v>0.50181184787328392</v>
      </c>
      <c r="BQ28">
        <v>12.890232708591684</v>
      </c>
      <c r="BR28">
        <v>0.49099024504395516</v>
      </c>
      <c r="BS28">
        <v>15.107110023274075</v>
      </c>
      <c r="BT28">
        <v>0.51939232264948942</v>
      </c>
      <c r="BU28">
        <v>14.206828332868573</v>
      </c>
      <c r="BV28">
        <v>0.51759126202353467</v>
      </c>
      <c r="BW28">
        <v>14.523616408493798</v>
      </c>
      <c r="BX28">
        <v>0.52756375624023566</v>
      </c>
      <c r="BY28">
        <v>11.859683483725185</v>
      </c>
      <c r="BZ28">
        <v>0.47096782553740751</v>
      </c>
      <c r="CA28">
        <v>12.991949429996467</v>
      </c>
      <c r="CB28">
        <v>0.48876953345132729</v>
      </c>
      <c r="CC28">
        <v>13.828118513804341</v>
      </c>
      <c r="CD28">
        <v>0.49183549616302202</v>
      </c>
      <c r="CE28">
        <v>14.771330556712494</v>
      </c>
      <c r="CF28">
        <v>0.52572707664182206</v>
      </c>
      <c r="CG28">
        <v>12.463171484813666</v>
      </c>
      <c r="CH28">
        <v>0.49896087382262055</v>
      </c>
      <c r="CK28">
        <v>13.612515840027781</v>
      </c>
      <c r="CL28">
        <v>0.49675956150607481</v>
      </c>
      <c r="CO28">
        <v>14.587427057805396</v>
      </c>
      <c r="CP28">
        <v>0.52293591837034836</v>
      </c>
      <c r="CQ28">
        <v>16.35682463104617</v>
      </c>
      <c r="CR28">
        <v>0.54252351896456164</v>
      </c>
      <c r="CS28">
        <v>13.821809759049021</v>
      </c>
      <c r="CT28">
        <v>0.51583166342302134</v>
      </c>
      <c r="CU28">
        <v>13.679317880289116</v>
      </c>
      <c r="CV28">
        <v>0.5204299437989407</v>
      </c>
      <c r="CW28">
        <v>10.905592385417778</v>
      </c>
      <c r="CX28">
        <v>0.45536508605308562</v>
      </c>
      <c r="CY28">
        <v>11.976303659922905</v>
      </c>
      <c r="CZ28">
        <v>0.47873832603627109</v>
      </c>
      <c r="DC28">
        <v>12.040221552233159</v>
      </c>
      <c r="DD28">
        <v>0.46848088431647689</v>
      </c>
      <c r="DE28">
        <v>14.261799743130297</v>
      </c>
      <c r="DF28">
        <v>0.51864203787820973</v>
      </c>
      <c r="DI28">
        <v>14.771599245929295</v>
      </c>
      <c r="DJ28">
        <v>0.52072210124354978</v>
      </c>
      <c r="DK28">
        <v>15.108032646141318</v>
      </c>
      <c r="DL28">
        <v>0.53255121210878376</v>
      </c>
      <c r="DM28">
        <v>16.676769305315528</v>
      </c>
      <c r="DN28">
        <v>0.55637714328740906</v>
      </c>
      <c r="DO28">
        <v>15.359043249868025</v>
      </c>
      <c r="DP28">
        <v>0.53889444219154969</v>
      </c>
      <c r="DQ28">
        <v>9.981567381203611</v>
      </c>
      <c r="DR28">
        <v>0.41418036011953591</v>
      </c>
      <c r="DS28">
        <v>13.093797162484782</v>
      </c>
      <c r="DT28">
        <v>0.4985173885863976</v>
      </c>
      <c r="DU28">
        <v>14.504873789449977</v>
      </c>
      <c r="DV28">
        <v>0.51578848158778168</v>
      </c>
      <c r="DW28">
        <v>13.804723140584148</v>
      </c>
      <c r="DX28">
        <v>0.50879422837981769</v>
      </c>
      <c r="DY28">
        <v>12.821913661975584</v>
      </c>
      <c r="DZ28">
        <v>0.51555528938845807</v>
      </c>
      <c r="EA28">
        <v>15.065185015681182</v>
      </c>
      <c r="EB28">
        <v>0.53265643694836218</v>
      </c>
      <c r="EC28">
        <v>16.853354131396344</v>
      </c>
      <c r="ED28">
        <v>0.53402832874804029</v>
      </c>
      <c r="EE28">
        <v>12.960013305166328</v>
      </c>
      <c r="EF28">
        <v>0.48713530374882724</v>
      </c>
      <c r="EG28">
        <v>15.527162185216671</v>
      </c>
      <c r="EH28">
        <v>0.53360396511973829</v>
      </c>
      <c r="EI28">
        <v>15.16325548562715</v>
      </c>
      <c r="EJ28">
        <v>0.54325732336720611</v>
      </c>
      <c r="EK28">
        <v>15.816836766875202</v>
      </c>
      <c r="EL28">
        <v>0.5411184580289391</v>
      </c>
      <c r="EM28">
        <v>16.121885054313115</v>
      </c>
      <c r="EN28">
        <v>0.54017798846535681</v>
      </c>
      <c r="EQ28">
        <v>14.248112216968718</v>
      </c>
      <c r="ER28">
        <v>0.51011499542047711</v>
      </c>
      <c r="ES28">
        <v>14.930922694021694</v>
      </c>
      <c r="ET28">
        <v>0.54223780567955293</v>
      </c>
      <c r="EW28">
        <v>13.761676360706806</v>
      </c>
      <c r="EX28">
        <v>0.50864589406740246</v>
      </c>
      <c r="EY28">
        <v>12.87210058707392</v>
      </c>
      <c r="EZ28">
        <v>0.48205390752188892</v>
      </c>
      <c r="FC28">
        <v>14.262262889903646</v>
      </c>
      <c r="FD28">
        <v>0.49967477970372254</v>
      </c>
      <c r="FI28">
        <v>15.776155435480012</v>
      </c>
      <c r="FJ28">
        <v>0.53869374538054238</v>
      </c>
      <c r="FK28">
        <v>13.635841585534438</v>
      </c>
      <c r="FL28">
        <v>0.48808269635513657</v>
      </c>
      <c r="FM28">
        <v>14.703701566499081</v>
      </c>
      <c r="FN28">
        <v>0.52504340353463574</v>
      </c>
      <c r="FO28">
        <v>11.463441617511279</v>
      </c>
      <c r="FP28">
        <v>0.43596088412625789</v>
      </c>
      <c r="FQ28">
        <v>12.676642591439945</v>
      </c>
      <c r="FR28">
        <v>0.46636350486996331</v>
      </c>
      <c r="FS28">
        <v>14.636577976888809</v>
      </c>
      <c r="FT28">
        <v>0.51629353542085987</v>
      </c>
      <c r="FU28">
        <v>14.657943618641537</v>
      </c>
      <c r="FV28">
        <v>0.51888882638607081</v>
      </c>
      <c r="FW28">
        <v>16.400036675737947</v>
      </c>
      <c r="FX28">
        <v>0.55123655615881817</v>
      </c>
      <c r="FY28">
        <v>19.078277440105616</v>
      </c>
      <c r="FZ28">
        <v>0.57874394729696077</v>
      </c>
      <c r="GA28">
        <v>12.286312235975188</v>
      </c>
      <c r="GB28">
        <v>0.47004734807102622</v>
      </c>
      <c r="GE28">
        <v>14.159400388670388</v>
      </c>
      <c r="GF28">
        <v>0.51583866791460298</v>
      </c>
      <c r="GI28">
        <v>13.139679896545001</v>
      </c>
      <c r="GJ28">
        <v>0.49481527618687832</v>
      </c>
      <c r="GK28">
        <v>13.824460472250417</v>
      </c>
      <c r="GL28">
        <v>0.50720719099949074</v>
      </c>
      <c r="GM28">
        <v>14.595858300624558</v>
      </c>
      <c r="GN28">
        <v>0.54122483601647464</v>
      </c>
      <c r="GQ28">
        <v>15.533181435650095</v>
      </c>
      <c r="GR28">
        <v>0.54558787887672955</v>
      </c>
      <c r="GS28">
        <v>13.62056180143893</v>
      </c>
      <c r="GT28">
        <v>0.49705929293192569</v>
      </c>
      <c r="GU28">
        <v>15.300767435803444</v>
      </c>
      <c r="GV28">
        <v>0.52674564580913474</v>
      </c>
      <c r="GW28">
        <v>13.407372408015949</v>
      </c>
      <c r="GX28">
        <v>0.50479227451136943</v>
      </c>
      <c r="GY28">
        <v>14.337449414474186</v>
      </c>
      <c r="GZ28">
        <v>0.53131011515927007</v>
      </c>
      <c r="HA28">
        <v>13.491791519855806</v>
      </c>
      <c r="HB28">
        <v>0.50099763354326632</v>
      </c>
      <c r="HE28">
        <v>14.489205193545073</v>
      </c>
      <c r="HF28">
        <v>0.5183454414506703</v>
      </c>
      <c r="HG28">
        <v>14.824449970095285</v>
      </c>
      <c r="HH28">
        <v>0.50053817720230909</v>
      </c>
      <c r="HI28">
        <v>15.924091888949315</v>
      </c>
      <c r="HJ28">
        <v>0.52702997477572777</v>
      </c>
      <c r="HK28">
        <v>15.888443159974603</v>
      </c>
      <c r="HL28">
        <v>0.54010721662517347</v>
      </c>
      <c r="HO28">
        <v>13.561792651683094</v>
      </c>
      <c r="HP28">
        <v>0.50549553059514707</v>
      </c>
      <c r="HQ28">
        <v>15.259683922076432</v>
      </c>
      <c r="HR28">
        <v>0.53396586282467917</v>
      </c>
      <c r="HS28">
        <v>15.122954049355386</v>
      </c>
      <c r="HT28">
        <v>0.51412571348377178</v>
      </c>
      <c r="HU28">
        <v>15.027745459193874</v>
      </c>
      <c r="HV28">
        <v>0.52977606680899747</v>
      </c>
      <c r="HW28">
        <v>16.259862987644858</v>
      </c>
      <c r="HX28">
        <v>0.5589634453761545</v>
      </c>
    </row>
    <row r="29" spans="3:232">
      <c r="C29">
        <v>12.463243870424179</v>
      </c>
      <c r="D29">
        <v>0.50913376723371495</v>
      </c>
      <c r="E29">
        <v>33.993625403183422</v>
      </c>
      <c r="F29">
        <v>0.75063537072165998</v>
      </c>
      <c r="K29">
        <v>15.494795263428045</v>
      </c>
      <c r="L29">
        <v>0.55654120549918062</v>
      </c>
      <c r="M29">
        <v>14.789891021240567</v>
      </c>
      <c r="N29">
        <v>0.55078647185678486</v>
      </c>
      <c r="O29">
        <v>15.705177587134553</v>
      </c>
      <c r="P29">
        <v>0.54577588349330419</v>
      </c>
      <c r="Q29">
        <v>19.531553197112903</v>
      </c>
      <c r="R29">
        <v>0.73502972389227417</v>
      </c>
      <c r="S29">
        <v>14.032654964422933</v>
      </c>
      <c r="T29">
        <v>0.5158537174942085</v>
      </c>
      <c r="U29">
        <v>14.699701620790089</v>
      </c>
      <c r="V29">
        <v>0.52864844436353875</v>
      </c>
      <c r="W29">
        <v>13.608725131671429</v>
      </c>
      <c r="X29">
        <v>0.49735623878792107</v>
      </c>
      <c r="Y29">
        <v>16.993522874073253</v>
      </c>
      <c r="Z29">
        <v>0.57818731018767933</v>
      </c>
      <c r="AA29">
        <v>13.276193508657359</v>
      </c>
      <c r="AB29">
        <v>0.5043939004302862</v>
      </c>
      <c r="AC29">
        <v>14.408718933665805</v>
      </c>
      <c r="AD29">
        <v>0.51849705523203338</v>
      </c>
      <c r="AE29">
        <v>14.043254810435128</v>
      </c>
      <c r="AF29">
        <v>0.49926271961889435</v>
      </c>
      <c r="AG29">
        <v>14.504066413268735</v>
      </c>
      <c r="AH29">
        <v>0.52000242089776438</v>
      </c>
      <c r="AI29">
        <v>13.406851894849858</v>
      </c>
      <c r="AJ29">
        <v>0.51450379055503592</v>
      </c>
      <c r="AM29">
        <v>17.96513227504953</v>
      </c>
      <c r="AN29">
        <v>0.57336877997329605</v>
      </c>
      <c r="AQ29">
        <v>32.842558029604461</v>
      </c>
      <c r="AR29">
        <v>0.70429257054984584</v>
      </c>
      <c r="AU29">
        <v>13.426171067261214</v>
      </c>
      <c r="AV29">
        <v>0.48196468732831965</v>
      </c>
      <c r="AW29">
        <v>14.238442804679806</v>
      </c>
      <c r="AX29">
        <v>0.54302153947257392</v>
      </c>
      <c r="BA29">
        <v>15.238020455336628</v>
      </c>
      <c r="BB29">
        <v>0.5401132395549495</v>
      </c>
      <c r="BC29">
        <v>13.124329719179602</v>
      </c>
      <c r="BD29">
        <v>0.48408949708500498</v>
      </c>
      <c r="BG29">
        <v>14.630408933317858</v>
      </c>
      <c r="BH29">
        <v>0.53731266145938206</v>
      </c>
      <c r="BK29">
        <v>19.648387331495137</v>
      </c>
      <c r="BL29">
        <v>0.59396441912412878</v>
      </c>
      <c r="BM29">
        <v>13.862082956067997</v>
      </c>
      <c r="BN29">
        <v>0.50496289048892051</v>
      </c>
      <c r="BQ29">
        <v>13.040765849380167</v>
      </c>
      <c r="BR29">
        <v>0.49400144868033663</v>
      </c>
      <c r="BS29">
        <v>15.291863372229919</v>
      </c>
      <c r="BT29">
        <v>0.52286792627975465</v>
      </c>
      <c r="BU29">
        <v>14.372412997270509</v>
      </c>
      <c r="BV29">
        <v>0.5210802802365947</v>
      </c>
      <c r="BW29">
        <v>14.696572988439117</v>
      </c>
      <c r="BX29">
        <v>0.5310300246226235</v>
      </c>
      <c r="BY29">
        <v>11.996258172009055</v>
      </c>
      <c r="BZ29">
        <v>0.47453759941440504</v>
      </c>
      <c r="CA29">
        <v>13.145769812978319</v>
      </c>
      <c r="CB29">
        <v>0.49218229717770073</v>
      </c>
      <c r="CC29">
        <v>13.992316758248512</v>
      </c>
      <c r="CD29">
        <v>0.49469112095308754</v>
      </c>
      <c r="CE29">
        <v>14.939215819260856</v>
      </c>
      <c r="CF29">
        <v>0.52876420276219771</v>
      </c>
      <c r="CG29">
        <v>12.79793484653144</v>
      </c>
      <c r="CH29">
        <v>0.50147329714501476</v>
      </c>
      <c r="CK29">
        <v>13.774203075969616</v>
      </c>
      <c r="CL29">
        <v>0.50029806007689359</v>
      </c>
      <c r="CO29">
        <v>14.75717790842039</v>
      </c>
      <c r="CP29">
        <v>0.52595483629019379</v>
      </c>
      <c r="CQ29">
        <v>16.554098185587534</v>
      </c>
      <c r="CR29">
        <v>0.54671661648466374</v>
      </c>
      <c r="CS29">
        <v>13.980277881850792</v>
      </c>
      <c r="CT29">
        <v>0.51921891658797892</v>
      </c>
      <c r="CU29">
        <v>13.840559497905653</v>
      </c>
      <c r="CV29">
        <v>0.52416220786607259</v>
      </c>
      <c r="CW29">
        <v>11.063123407914279</v>
      </c>
      <c r="CX29">
        <v>0.46027002160297792</v>
      </c>
      <c r="CY29">
        <v>12.114625431164232</v>
      </c>
      <c r="CZ29">
        <v>0.48214880590025133</v>
      </c>
      <c r="DC29">
        <v>12.183378652534961</v>
      </c>
      <c r="DD29">
        <v>0.47159205125485748</v>
      </c>
      <c r="DE29">
        <v>14.424981281988019</v>
      </c>
      <c r="DF29">
        <v>0.52162653114315727</v>
      </c>
      <c r="DI29">
        <v>14.948119360224082</v>
      </c>
      <c r="DJ29">
        <v>0.52344625383787813</v>
      </c>
      <c r="DK29">
        <v>15.280724670799652</v>
      </c>
      <c r="DL29">
        <v>0.53533875493861971</v>
      </c>
      <c r="DM29">
        <v>16.888773022591145</v>
      </c>
      <c r="DN29">
        <v>0.56166453735402722</v>
      </c>
      <c r="DO29">
        <v>15.536905928579575</v>
      </c>
      <c r="DP29">
        <v>0.54198859740304484</v>
      </c>
      <c r="DQ29">
        <v>10.101161355300567</v>
      </c>
      <c r="DR29">
        <v>0.41700201675130411</v>
      </c>
      <c r="DS29">
        <v>13.259747581029115</v>
      </c>
      <c r="DT29">
        <v>0.50288521134603892</v>
      </c>
      <c r="DU29">
        <v>14.671410779194515</v>
      </c>
      <c r="DV29">
        <v>0.51894093406111796</v>
      </c>
      <c r="DW29">
        <v>13.963470776921918</v>
      </c>
      <c r="DX29">
        <v>0.51213840509476605</v>
      </c>
      <c r="DY29">
        <v>12.974676941391431</v>
      </c>
      <c r="DZ29">
        <v>0.520435686853991</v>
      </c>
      <c r="EA29">
        <v>15.237556803875194</v>
      </c>
      <c r="EB29">
        <v>0.53602269336922737</v>
      </c>
      <c r="EC29">
        <v>17.061494678530931</v>
      </c>
      <c r="ED29">
        <v>0.53858896138621704</v>
      </c>
      <c r="EE29">
        <v>13.117749550447407</v>
      </c>
      <c r="EF29">
        <v>0.49126338449302048</v>
      </c>
      <c r="EG29">
        <v>15.710145922859059</v>
      </c>
      <c r="EH29">
        <v>0.53799923647376124</v>
      </c>
      <c r="EI29">
        <v>15.340501880922419</v>
      </c>
      <c r="EJ29">
        <v>0.54720681951819872</v>
      </c>
      <c r="EK29">
        <v>16.012032107846231</v>
      </c>
      <c r="EL29">
        <v>0.54481625652368271</v>
      </c>
      <c r="EM29">
        <v>16.304938946654364</v>
      </c>
      <c r="EN29">
        <v>0.54315265963599535</v>
      </c>
      <c r="EQ29">
        <v>14.444690062301101</v>
      </c>
      <c r="ER29">
        <v>0.51511879988324283</v>
      </c>
      <c r="ES29">
        <v>15.106742536513321</v>
      </c>
      <c r="ET29">
        <v>0.54559440807873516</v>
      </c>
      <c r="EW29">
        <v>13.923027864472612</v>
      </c>
      <c r="EX29">
        <v>0.51249861187146306</v>
      </c>
      <c r="EY29">
        <v>13.021913917479488</v>
      </c>
      <c r="EZ29">
        <v>0.48509292877742849</v>
      </c>
      <c r="FC29">
        <v>14.430980432530658</v>
      </c>
      <c r="FD29">
        <v>0.5028727488363085</v>
      </c>
      <c r="FI29">
        <v>15.960618817869946</v>
      </c>
      <c r="FJ29">
        <v>0.5421822205688055</v>
      </c>
      <c r="FK29">
        <v>13.807348007878058</v>
      </c>
      <c r="FL29">
        <v>0.49163319714482107</v>
      </c>
      <c r="FM29">
        <v>14.875986829330953</v>
      </c>
      <c r="FN29">
        <v>0.52795547611257077</v>
      </c>
      <c r="FO29">
        <v>11.602332803863327</v>
      </c>
      <c r="FP29">
        <v>0.43917000191213873</v>
      </c>
      <c r="FQ29">
        <v>12.821722592805989</v>
      </c>
      <c r="FR29">
        <v>0.46957625005074294</v>
      </c>
      <c r="FS29">
        <v>14.804634900026109</v>
      </c>
      <c r="FT29">
        <v>0.51901110933185834</v>
      </c>
      <c r="FU29">
        <v>14.841358210120996</v>
      </c>
      <c r="FV29">
        <v>0.5229065553959199</v>
      </c>
      <c r="FW29">
        <v>16.592526285268761</v>
      </c>
      <c r="FX29">
        <v>0.55469388962585975</v>
      </c>
      <c r="FY29">
        <v>19.300387835013566</v>
      </c>
      <c r="FZ29">
        <v>0.58192215927303348</v>
      </c>
      <c r="GA29">
        <v>12.42788229670006</v>
      </c>
      <c r="GB29">
        <v>0.47295856332971681</v>
      </c>
      <c r="GE29">
        <v>14.333157761495382</v>
      </c>
      <c r="GF29">
        <v>0.51931628921382877</v>
      </c>
      <c r="GI29">
        <v>13.292368669703587</v>
      </c>
      <c r="GJ29">
        <v>0.49804971384387148</v>
      </c>
      <c r="GK29">
        <v>13.986166140627494</v>
      </c>
      <c r="GL29">
        <v>0.51015197842160376</v>
      </c>
      <c r="GM29">
        <v>14.774107385709907</v>
      </c>
      <c r="GN29">
        <v>0.54509348804938229</v>
      </c>
      <c r="GQ29">
        <v>15.71090185592041</v>
      </c>
      <c r="GR29">
        <v>0.54861577097714653</v>
      </c>
      <c r="GS29">
        <v>13.775202910401045</v>
      </c>
      <c r="GT29">
        <v>0.4999355975638512</v>
      </c>
      <c r="GU29">
        <v>15.492075255153303</v>
      </c>
      <c r="GV29">
        <v>0.53124253097926133</v>
      </c>
      <c r="GW29">
        <v>13.559305955206829</v>
      </c>
      <c r="GX29">
        <v>0.50757519727184608</v>
      </c>
      <c r="GY29">
        <v>14.500963085283239</v>
      </c>
      <c r="GZ29">
        <v>0.53443781841944327</v>
      </c>
      <c r="HA29">
        <v>13.646532300504454</v>
      </c>
      <c r="HB29">
        <v>0.50367150658254578</v>
      </c>
      <c r="HE29">
        <v>14.656947041582159</v>
      </c>
      <c r="HF29">
        <v>0.5212833065739263</v>
      </c>
      <c r="HG29">
        <v>15.002159125400212</v>
      </c>
      <c r="HH29">
        <v>0.50398428523361072</v>
      </c>
      <c r="HI29">
        <v>16.112724266050847</v>
      </c>
      <c r="HJ29">
        <v>0.53061708215359826</v>
      </c>
      <c r="HK29">
        <v>16.076142334274557</v>
      </c>
      <c r="HL29">
        <v>0.54360390827287375</v>
      </c>
      <c r="HO29">
        <v>13.715670191506293</v>
      </c>
      <c r="HP29">
        <v>0.50848228006426988</v>
      </c>
      <c r="HQ29">
        <v>15.471780910445721</v>
      </c>
      <c r="HR29">
        <v>0.53826224757057328</v>
      </c>
      <c r="HS29">
        <v>15.316815123721533</v>
      </c>
      <c r="HT29">
        <v>0.51802420110650282</v>
      </c>
      <c r="HU29">
        <v>15.202222801947114</v>
      </c>
      <c r="HV29">
        <v>0.53318085961662809</v>
      </c>
      <c r="HW29">
        <v>16.446564078817314</v>
      </c>
      <c r="HX29">
        <v>0.56212366686037618</v>
      </c>
    </row>
    <row r="30" spans="3:232">
      <c r="C30">
        <v>12.99745306579783</v>
      </c>
      <c r="D30">
        <v>0.51871841285054776</v>
      </c>
      <c r="E30">
        <v>36.877943998196692</v>
      </c>
      <c r="F30">
        <v>0.77261200932067542</v>
      </c>
      <c r="K30">
        <v>15.605720974147443</v>
      </c>
      <c r="L30">
        <v>0.56011886645358622</v>
      </c>
      <c r="M30">
        <v>14.897846343177211</v>
      </c>
      <c r="N30">
        <v>0.55457869012146954</v>
      </c>
      <c r="O30">
        <v>15.817420202460843</v>
      </c>
      <c r="P30">
        <v>0.54879885902608849</v>
      </c>
      <c r="Q30">
        <v>19.685212616593205</v>
      </c>
      <c r="R30">
        <v>0.74166605869540569</v>
      </c>
      <c r="S30">
        <v>14.135260177903108</v>
      </c>
      <c r="T30">
        <v>0.52006232362021776</v>
      </c>
      <c r="U30">
        <v>14.803246784493954</v>
      </c>
      <c r="V30">
        <v>0.53154169927706052</v>
      </c>
      <c r="W30">
        <v>13.703730205518193</v>
      </c>
      <c r="X30">
        <v>0.50017529982933295</v>
      </c>
      <c r="Y30">
        <v>17.113310370920964</v>
      </c>
      <c r="Z30">
        <v>0.58239707224197501</v>
      </c>
      <c r="AA30">
        <v>13.368622579749799</v>
      </c>
      <c r="AB30">
        <v>0.50737310936765012</v>
      </c>
      <c r="AC30">
        <v>14.518251524796906</v>
      </c>
      <c r="AD30">
        <v>0.52239747544873494</v>
      </c>
      <c r="AE30">
        <v>14.144155454842432</v>
      </c>
      <c r="AF30">
        <v>0.50267535492302839</v>
      </c>
      <c r="AG30">
        <v>14.605927704826554</v>
      </c>
      <c r="AH30">
        <v>0.5229639582202783</v>
      </c>
      <c r="AI30">
        <v>13.501233632475188</v>
      </c>
      <c r="AJ30">
        <v>0.51768973171884169</v>
      </c>
      <c r="AM30">
        <v>18.091544110240065</v>
      </c>
      <c r="AN30">
        <v>0.57670437605919744</v>
      </c>
      <c r="AQ30">
        <v>33.071522892366666</v>
      </c>
      <c r="AR30">
        <v>0.70835328553903532</v>
      </c>
      <c r="AU30">
        <v>13.52872930060051</v>
      </c>
      <c r="AV30">
        <v>0.48637139233058291</v>
      </c>
      <c r="AW30">
        <v>14.34216632811088</v>
      </c>
      <c r="AX30">
        <v>0.54640643062070771</v>
      </c>
      <c r="BA30">
        <v>15.350763479560419</v>
      </c>
      <c r="BB30">
        <v>0.54374236571225476</v>
      </c>
      <c r="BC30">
        <v>13.228174266491036</v>
      </c>
      <c r="BD30">
        <v>0.48834346212154861</v>
      </c>
      <c r="BG30">
        <v>14.737844699389578</v>
      </c>
      <c r="BH30">
        <v>0.54173434764951867</v>
      </c>
      <c r="BK30">
        <v>19.787738932008597</v>
      </c>
      <c r="BL30">
        <v>0.59734702318077704</v>
      </c>
      <c r="BM30">
        <v>13.960997049694752</v>
      </c>
      <c r="BN30">
        <v>0.50829622043239175</v>
      </c>
      <c r="BQ30">
        <v>13.133794899210951</v>
      </c>
      <c r="BR30">
        <v>0.49693410954517636</v>
      </c>
      <c r="BS30">
        <v>15.40604308303139</v>
      </c>
      <c r="BT30">
        <v>0.52642405231620115</v>
      </c>
      <c r="BU30">
        <v>14.474743445274369</v>
      </c>
      <c r="BV30">
        <v>0.52450387376566954</v>
      </c>
      <c r="BW30">
        <v>14.803460964882186</v>
      </c>
      <c r="BX30">
        <v>0.53452557488275299</v>
      </c>
      <c r="BY30">
        <v>12.080656855386886</v>
      </c>
      <c r="BZ30">
        <v>0.47797044985625331</v>
      </c>
      <c r="CA30">
        <v>13.240828797609282</v>
      </c>
      <c r="CB30">
        <v>0.49548027474122425</v>
      </c>
      <c r="CC30">
        <v>14.093796754138324</v>
      </c>
      <c r="CD30">
        <v>0.49782134824606628</v>
      </c>
      <c r="CE30">
        <v>15.042969973114287</v>
      </c>
      <c r="CF30">
        <v>0.53176690026843199</v>
      </c>
      <c r="CG30">
        <v>13.137317179838297</v>
      </c>
      <c r="CH30">
        <v>0.50497859481023188</v>
      </c>
      <c r="CK30">
        <v>13.874123426922122</v>
      </c>
      <c r="CL30">
        <v>0.50366865734419564</v>
      </c>
      <c r="CO30">
        <v>14.862087174320946</v>
      </c>
      <c r="CP30">
        <v>0.52911030811720494</v>
      </c>
      <c r="CQ30">
        <v>16.676012641149416</v>
      </c>
      <c r="CR30">
        <v>0.55088155100419978</v>
      </c>
      <c r="CS30">
        <v>14.078209279072949</v>
      </c>
      <c r="CT30">
        <v>0.52245211111649426</v>
      </c>
      <c r="CU30">
        <v>13.940202857121736</v>
      </c>
      <c r="CV30">
        <v>0.52763296242452062</v>
      </c>
      <c r="CW30">
        <v>11.160470214994763</v>
      </c>
      <c r="CX30">
        <v>0.46513046916075518</v>
      </c>
      <c r="CY30">
        <v>12.200106389401437</v>
      </c>
      <c r="CZ30">
        <v>0.48555719408376857</v>
      </c>
      <c r="DC30">
        <v>12.271848613460916</v>
      </c>
      <c r="DD30">
        <v>0.47464376876511027</v>
      </c>
      <c r="DE30">
        <v>14.525829119319123</v>
      </c>
      <c r="DF30">
        <v>0.52464339332124754</v>
      </c>
      <c r="DI30">
        <v>15.057213701593358</v>
      </c>
      <c r="DJ30">
        <v>0.52636303206025548</v>
      </c>
      <c r="DK30">
        <v>15.387450876738136</v>
      </c>
      <c r="DL30">
        <v>0.53814468434100138</v>
      </c>
      <c r="DM30">
        <v>17.019790342313502</v>
      </c>
      <c r="DN30">
        <v>0.5670838787942285</v>
      </c>
      <c r="DO30">
        <v>15.646825871813578</v>
      </c>
      <c r="DP30">
        <v>0.5449669558696173</v>
      </c>
      <c r="DQ30">
        <v>10.175072053994054</v>
      </c>
      <c r="DR30">
        <v>0.41998779345527754</v>
      </c>
      <c r="DS30">
        <v>13.362299340487974</v>
      </c>
      <c r="DT30">
        <v>0.50708479416878283</v>
      </c>
      <c r="DU30">
        <v>14.774333001157157</v>
      </c>
      <c r="DV30">
        <v>0.52220200882206391</v>
      </c>
      <c r="DW30">
        <v>14.06157552874895</v>
      </c>
      <c r="DX30">
        <v>0.51537567607683765</v>
      </c>
      <c r="DY30">
        <v>13.069081720635523</v>
      </c>
      <c r="DZ30">
        <v>0.52550516981840967</v>
      </c>
      <c r="EA30">
        <v>15.344083028582373</v>
      </c>
      <c r="EB30">
        <v>0.53936544040749412</v>
      </c>
      <c r="EC30">
        <v>17.19012679371626</v>
      </c>
      <c r="ED30">
        <v>0.54328822185670589</v>
      </c>
      <c r="EE30">
        <v>13.215228245806712</v>
      </c>
      <c r="EF30">
        <v>0.49543942036470545</v>
      </c>
      <c r="EG30">
        <v>15.823230361301801</v>
      </c>
      <c r="EH30">
        <v>0.54255182361105003</v>
      </c>
      <c r="EI30">
        <v>15.45003854103685</v>
      </c>
      <c r="EJ30">
        <v>0.55109499287207531</v>
      </c>
      <c r="EK30">
        <v>16.132662307284892</v>
      </c>
      <c r="EL30">
        <v>0.54833200047368091</v>
      </c>
      <c r="EM30">
        <v>16.418068392750353</v>
      </c>
      <c r="EN30">
        <v>0.54609420376412376</v>
      </c>
      <c r="EQ30">
        <v>14.566166568874506</v>
      </c>
      <c r="ER30">
        <v>0.51939460867740039</v>
      </c>
      <c r="ES30">
        <v>15.21539866344243</v>
      </c>
      <c r="ET30">
        <v>0.54879036947788817</v>
      </c>
      <c r="EW30">
        <v>14.022740467354684</v>
      </c>
      <c r="EX30">
        <v>0.51628122017295686</v>
      </c>
      <c r="EY30">
        <v>13.114499818837102</v>
      </c>
      <c r="EZ30">
        <v>0.48820757295931066</v>
      </c>
      <c r="FC30">
        <v>14.535250062606739</v>
      </c>
      <c r="FD30">
        <v>0.50616667762000844</v>
      </c>
      <c r="FI30">
        <v>16.0746201959373</v>
      </c>
      <c r="FJ30">
        <v>0.54581796301733643</v>
      </c>
      <c r="FK30">
        <v>13.913340974424013</v>
      </c>
      <c r="FL30">
        <v>0.49532101811314805</v>
      </c>
      <c r="FM30">
        <v>14.982461056157405</v>
      </c>
      <c r="FN30">
        <v>0.53085977156036379</v>
      </c>
      <c r="FO30">
        <v>11.68816963504212</v>
      </c>
      <c r="FP30">
        <v>0.44256977811421927</v>
      </c>
      <c r="FQ30">
        <v>12.91138317646865</v>
      </c>
      <c r="FR30">
        <v>0.47290846431323114</v>
      </c>
      <c r="FS30">
        <v>14.908497997054846</v>
      </c>
      <c r="FT30">
        <v>0.52187311387047164</v>
      </c>
      <c r="FU30">
        <v>14.954708565736119</v>
      </c>
      <c r="FV30">
        <v>0.52698149279521422</v>
      </c>
      <c r="FW30">
        <v>16.711488222429125</v>
      </c>
      <c r="FX30">
        <v>0.55828887018881923</v>
      </c>
      <c r="FY30">
        <v>19.437659405670626</v>
      </c>
      <c r="FZ30">
        <v>0.58539812921907775</v>
      </c>
      <c r="GA30">
        <v>12.515373978081518</v>
      </c>
      <c r="GB30">
        <v>0.47596212832243956</v>
      </c>
      <c r="GE30">
        <v>14.440538229678054</v>
      </c>
      <c r="GF30">
        <v>0.52256835863883522</v>
      </c>
      <c r="GI30">
        <v>13.386731042042987</v>
      </c>
      <c r="GJ30">
        <v>0.50134920368041735</v>
      </c>
      <c r="GK30">
        <v>14.086103383569345</v>
      </c>
      <c r="GL30">
        <v>0.51324182707054233</v>
      </c>
      <c r="GM30">
        <v>14.884269428929613</v>
      </c>
      <c r="GN30">
        <v>0.54924732033140911</v>
      </c>
      <c r="GQ30">
        <v>15.820734915050734</v>
      </c>
      <c r="GR30">
        <v>0.55162623538821776</v>
      </c>
      <c r="GS30">
        <v>13.870772593042396</v>
      </c>
      <c r="GT30">
        <v>0.50284677441493852</v>
      </c>
      <c r="GU30">
        <v>15.610304061041754</v>
      </c>
      <c r="GV30">
        <v>0.53588931592728606</v>
      </c>
      <c r="GW30">
        <v>13.653202302570607</v>
      </c>
      <c r="GX30">
        <v>0.51037903693520859</v>
      </c>
      <c r="GY30">
        <v>14.602014348269968</v>
      </c>
      <c r="GZ30">
        <v>0.53745772232174205</v>
      </c>
      <c r="HA30">
        <v>13.742164368494583</v>
      </c>
      <c r="HB30">
        <v>0.50640144170903167</v>
      </c>
      <c r="HE30">
        <v>14.760616734750363</v>
      </c>
      <c r="HF30">
        <v>0.52448224582176139</v>
      </c>
      <c r="HG30">
        <v>15.111987185732556</v>
      </c>
      <c r="HH30">
        <v>0.5076439359640611</v>
      </c>
      <c r="HI30">
        <v>16.229302032625398</v>
      </c>
      <c r="HJ30">
        <v>0.53435003595824104</v>
      </c>
      <c r="HK30">
        <v>16.192141876147673</v>
      </c>
      <c r="HL30">
        <v>0.54711494375991243</v>
      </c>
      <c r="HO30">
        <v>13.810766910116188</v>
      </c>
      <c r="HP30">
        <v>0.5114417079670982</v>
      </c>
      <c r="HQ30">
        <v>15.602859057865569</v>
      </c>
      <c r="HR30">
        <v>0.54269376925222623</v>
      </c>
      <c r="HS30">
        <v>15.436622404598751</v>
      </c>
      <c r="HT30">
        <v>0.52197652083163193</v>
      </c>
      <c r="HU30">
        <v>15.310050221972721</v>
      </c>
      <c r="HV30">
        <v>0.53655717140054648</v>
      </c>
      <c r="HW30">
        <v>16.561946987187124</v>
      </c>
      <c r="HX30">
        <v>0.56522690629432937</v>
      </c>
    </row>
    <row r="31" spans="3:232">
      <c r="C31">
        <v>11.72502723740412</v>
      </c>
      <c r="D31">
        <v>0.49220432858874053</v>
      </c>
      <c r="E31">
        <v>40.000000000000149</v>
      </c>
      <c r="F31">
        <v>0.79486453212275721</v>
      </c>
      <c r="K31">
        <v>15.643229815119435</v>
      </c>
      <c r="L31">
        <v>0.56335561173900472</v>
      </c>
      <c r="M31">
        <v>14.934348178785125</v>
      </c>
      <c r="N31">
        <v>0.55799873306494041</v>
      </c>
      <c r="O31">
        <v>15.855379150752832</v>
      </c>
      <c r="P31">
        <v>0.55158229475465503</v>
      </c>
      <c r="Q31">
        <v>19.73715227558867</v>
      </c>
      <c r="R31">
        <v>0.74746137203381324</v>
      </c>
      <c r="S31">
        <v>14.169961404616242</v>
      </c>
      <c r="T31">
        <v>0.52430524760100039</v>
      </c>
      <c r="U31">
        <v>14.838271754532062</v>
      </c>
      <c r="V31">
        <v>0.53455484651913732</v>
      </c>
      <c r="W31">
        <v>13.735862043374807</v>
      </c>
      <c r="X31">
        <v>0.5029499582545891</v>
      </c>
      <c r="Y31">
        <v>17.153815951716897</v>
      </c>
      <c r="Z31">
        <v>0.58633028259865372</v>
      </c>
      <c r="AA31">
        <v>13.399877713254817</v>
      </c>
      <c r="AB31">
        <v>0.51010858332395403</v>
      </c>
      <c r="AC31">
        <v>14.555283558912064</v>
      </c>
      <c r="AD31">
        <v>0.52577648101382402</v>
      </c>
      <c r="AE31">
        <v>14.17827671962667</v>
      </c>
      <c r="AF31">
        <v>0.50591901632281255</v>
      </c>
      <c r="AG31">
        <v>14.640381643352045</v>
      </c>
      <c r="AH31">
        <v>0.52599751736894418</v>
      </c>
      <c r="AI31">
        <v>13.533146592121023</v>
      </c>
      <c r="AJ31">
        <v>0.52054273891791225</v>
      </c>
      <c r="AM31">
        <v>18.13429609317139</v>
      </c>
      <c r="AN31">
        <v>0.5798220720655487</v>
      </c>
      <c r="AQ31">
        <v>33.148967028223858</v>
      </c>
      <c r="AR31">
        <v>0.71222351512731374</v>
      </c>
      <c r="AU31">
        <v>13.563412467846572</v>
      </c>
      <c r="AV31">
        <v>0.49077243097427592</v>
      </c>
      <c r="AW31">
        <v>14.377236148547707</v>
      </c>
      <c r="AX31">
        <v>0.5492703680761637</v>
      </c>
      <c r="BA31">
        <v>15.388890746994631</v>
      </c>
      <c r="BB31">
        <v>0.54720447687259821</v>
      </c>
      <c r="BC31">
        <v>13.263300354956717</v>
      </c>
      <c r="BD31">
        <v>0.49277973375652734</v>
      </c>
      <c r="BG31">
        <v>14.774175124936074</v>
      </c>
      <c r="BH31">
        <v>0.54606513823478764</v>
      </c>
      <c r="BK31">
        <v>19.834865517988643</v>
      </c>
      <c r="BL31">
        <v>0.60030501418617654</v>
      </c>
      <c r="BM31">
        <v>13.994452142370243</v>
      </c>
      <c r="BN31">
        <v>0.5116661551900763</v>
      </c>
      <c r="BQ31">
        <v>13.165254042204474</v>
      </c>
      <c r="BR31">
        <v>0.4996600561025194</v>
      </c>
      <c r="BS31">
        <v>15.444658954421421</v>
      </c>
      <c r="BT31">
        <v>0.52990528098685052</v>
      </c>
      <c r="BU31">
        <v>14.509347345266415</v>
      </c>
      <c r="BV31">
        <v>0.52771241514531431</v>
      </c>
      <c r="BW31">
        <v>14.839608820347024</v>
      </c>
      <c r="BX31">
        <v>0.53789763470074548</v>
      </c>
      <c r="BY31">
        <v>12.109190906405253</v>
      </c>
      <c r="BZ31">
        <v>0.48111634482599952</v>
      </c>
      <c r="CA31">
        <v>13.27297185011737</v>
      </c>
      <c r="CB31">
        <v>0.49851932869691967</v>
      </c>
      <c r="CC31">
        <v>14.128123338698348</v>
      </c>
      <c r="CD31">
        <v>0.50108937208875803</v>
      </c>
      <c r="CE31">
        <v>15.078058463881725</v>
      </c>
      <c r="CF31">
        <v>0.53460393687096142</v>
      </c>
      <c r="CG31">
        <v>13.47206101938534</v>
      </c>
      <c r="CH31">
        <v>0.50938115143559404</v>
      </c>
      <c r="CK31">
        <v>13.907909894077632</v>
      </c>
      <c r="CL31">
        <v>0.50672404203347954</v>
      </c>
      <c r="CO31">
        <v>14.897569817176699</v>
      </c>
      <c r="CP31">
        <v>0.53226442459090773</v>
      </c>
      <c r="CQ31">
        <v>16.717239751013306</v>
      </c>
      <c r="CR31">
        <v>0.55483629489909314</v>
      </c>
      <c r="CS31">
        <v>14.111323878729902</v>
      </c>
      <c r="CT31">
        <v>0.52538994089308266</v>
      </c>
      <c r="CU31">
        <v>13.973893064997736</v>
      </c>
      <c r="CV31">
        <v>0.53069051884555252</v>
      </c>
      <c r="CW31">
        <v>11.193378284068011</v>
      </c>
      <c r="CX31">
        <v>0.46973400384512759</v>
      </c>
      <c r="CY31">
        <v>12.229010606576409</v>
      </c>
      <c r="CZ31">
        <v>0.48881452766794203</v>
      </c>
      <c r="DC31">
        <v>12.301764873192585</v>
      </c>
      <c r="DD31">
        <v>0.47750266214827197</v>
      </c>
      <c r="DE31">
        <v>14.559935720710628</v>
      </c>
      <c r="DF31">
        <v>0.52756077305878701</v>
      </c>
      <c r="DI31">
        <v>15.094114323826744</v>
      </c>
      <c r="DJ31">
        <v>0.52934495849472818</v>
      </c>
      <c r="DK31">
        <v>15.423546816628102</v>
      </c>
      <c r="DL31">
        <v>0.54084636773670158</v>
      </c>
      <c r="DM31">
        <v>17.064095178919874</v>
      </c>
      <c r="DN31">
        <v>0.57239831638219074</v>
      </c>
      <c r="DO31">
        <v>15.683999050596295</v>
      </c>
      <c r="DP31">
        <v>0.54769934903452822</v>
      </c>
      <c r="DQ31">
        <v>10.200069225088287</v>
      </c>
      <c r="DR31">
        <v>0.42300719746214632</v>
      </c>
      <c r="DS31">
        <v>13.396970436875069</v>
      </c>
      <c r="DT31">
        <v>0.51093259513344103</v>
      </c>
      <c r="DU31">
        <v>14.809142260362522</v>
      </c>
      <c r="DV31">
        <v>0.52542918125519333</v>
      </c>
      <c r="DW31">
        <v>14.09474974765272</v>
      </c>
      <c r="DX31">
        <v>0.51836455684933347</v>
      </c>
      <c r="DY31">
        <v>13.101002057850502</v>
      </c>
      <c r="DZ31">
        <v>0.53054217755009092</v>
      </c>
      <c r="EA31">
        <v>15.380107982613477</v>
      </c>
      <c r="EB31">
        <v>0.54253858397731047</v>
      </c>
      <c r="EC31">
        <v>17.233628636273366</v>
      </c>
      <c r="ED31">
        <v>0.54792072992739305</v>
      </c>
      <c r="EE31">
        <v>13.248189104502364</v>
      </c>
      <c r="EF31">
        <v>0.49948089855744626</v>
      </c>
      <c r="EG31">
        <v>15.86147316794561</v>
      </c>
      <c r="EH31">
        <v>0.54706275662796844</v>
      </c>
      <c r="EI31">
        <v>15.487078188308232</v>
      </c>
      <c r="EJ31">
        <v>0.55475191159574599</v>
      </c>
      <c r="EK31">
        <v>16.173455246627796</v>
      </c>
      <c r="EL31">
        <v>0.55151203499790746</v>
      </c>
      <c r="EM31">
        <v>16.456329092951378</v>
      </c>
      <c r="EN31">
        <v>0.54887406125624816</v>
      </c>
      <c r="EQ31">
        <v>14.607232630445345</v>
      </c>
      <c r="ER31">
        <v>0.52275554823820602</v>
      </c>
      <c r="ES31">
        <v>15.252142280672274</v>
      </c>
      <c r="ET31">
        <v>0.55168601102794457</v>
      </c>
      <c r="EW31">
        <v>14.056456250132925</v>
      </c>
      <c r="EX31">
        <v>0.51982840083814008</v>
      </c>
      <c r="EY31">
        <v>13.145811842980988</v>
      </c>
      <c r="EZ31">
        <v>0.49126171517106615</v>
      </c>
      <c r="FC31">
        <v>14.570514696956369</v>
      </c>
      <c r="FD31">
        <v>0.5094126055609508</v>
      </c>
      <c r="FI31">
        <v>16.113177162421781</v>
      </c>
      <c r="FJ31">
        <v>0.54944207308125714</v>
      </c>
      <c r="FK31">
        <v>13.949188083923559</v>
      </c>
      <c r="FL31">
        <v>0.49898498378767325</v>
      </c>
      <c r="FM31">
        <v>15.018470812346095</v>
      </c>
      <c r="FN31">
        <v>0.53362935823059032</v>
      </c>
      <c r="FO31">
        <v>11.717200629634336</v>
      </c>
      <c r="FP31">
        <v>0.44601162619853246</v>
      </c>
      <c r="FQ31">
        <v>12.941705744682656</v>
      </c>
      <c r="FR31">
        <v>0.47621451390441921</v>
      </c>
      <c r="FS31">
        <v>14.94362795224443</v>
      </c>
      <c r="FT31">
        <v>0.52475446570494078</v>
      </c>
      <c r="FU31">
        <v>14.993040731031174</v>
      </c>
      <c r="FV31">
        <v>0.53093554426588541</v>
      </c>
      <c r="FW31">
        <v>16.751723279722423</v>
      </c>
      <c r="FX31">
        <v>0.56186437994646443</v>
      </c>
      <c r="FY31">
        <v>19.484092725737007</v>
      </c>
      <c r="FZ31">
        <v>0.58901994056889706</v>
      </c>
      <c r="GA31">
        <v>12.544963473811526</v>
      </c>
      <c r="GB31">
        <v>0.47892677284630863</v>
      </c>
      <c r="GE31">
        <v>14.476848751490165</v>
      </c>
      <c r="GF31">
        <v>0.52545274515058915</v>
      </c>
      <c r="GI31">
        <v>13.418642925091069</v>
      </c>
      <c r="GJ31">
        <v>0.50456954215795013</v>
      </c>
      <c r="GK31">
        <v>14.119904464007309</v>
      </c>
      <c r="GL31">
        <v>0.51634169573360922</v>
      </c>
      <c r="GM31">
        <v>14.921529820378842</v>
      </c>
      <c r="GN31">
        <v>0.55350479045953194</v>
      </c>
      <c r="GQ31">
        <v>15.857880381319582</v>
      </c>
      <c r="GR31">
        <v>0.55448770036936845</v>
      </c>
      <c r="GS31">
        <v>13.903093995637342</v>
      </c>
      <c r="GT31">
        <v>0.50566559108741871</v>
      </c>
      <c r="GU31">
        <v>15.650286687326718</v>
      </c>
      <c r="GV31">
        <v>0.54048291385323233</v>
      </c>
      <c r="GW31">
        <v>13.684957729163461</v>
      </c>
      <c r="GX31">
        <v>0.5130812520680571</v>
      </c>
      <c r="GY31">
        <v>14.636186778344094</v>
      </c>
      <c r="GZ31">
        <v>0.54023784257452923</v>
      </c>
      <c r="HA31">
        <v>13.77450814356145</v>
      </c>
      <c r="HB31">
        <v>0.50906812765801424</v>
      </c>
      <c r="HE31">
        <v>14.795683409995853</v>
      </c>
      <c r="HF31">
        <v>0.52780245019883165</v>
      </c>
      <c r="HG31">
        <v>15.149134137842289</v>
      </c>
      <c r="HH31">
        <v>0.51135718509578687</v>
      </c>
      <c r="HI31">
        <v>16.268730180871476</v>
      </c>
      <c r="HJ31">
        <v>0.53806568819569367</v>
      </c>
      <c r="HK31">
        <v>16.231372048986533</v>
      </c>
      <c r="HL31">
        <v>0.55048687398768859</v>
      </c>
      <c r="HO31">
        <v>13.842926624584843</v>
      </c>
      <c r="HP31">
        <v>0.51424447310336796</v>
      </c>
      <c r="HQ31">
        <v>15.647189620310995</v>
      </c>
      <c r="HR31">
        <v>0.54706674910734931</v>
      </c>
      <c r="HS31">
        <v>15.477139738914524</v>
      </c>
      <c r="HT31">
        <v>0.52580993705735835</v>
      </c>
      <c r="HU31">
        <v>15.346515143602206</v>
      </c>
      <c r="HV31">
        <v>0.53975744113445401</v>
      </c>
      <c r="HW31">
        <v>16.600968925989907</v>
      </c>
      <c r="HX31">
        <v>0.56813753722375537</v>
      </c>
    </row>
    <row r="32" spans="3:232">
      <c r="C32">
        <v>13.677083290311151</v>
      </c>
      <c r="D32">
        <v>0.52471034196144972</v>
      </c>
      <c r="E32">
        <v>40</v>
      </c>
      <c r="F32">
        <v>0.79486453212275621</v>
      </c>
      <c r="CG32">
        <v>13.793035425841788</v>
      </c>
      <c r="CH32">
        <v>0.5145608767529698</v>
      </c>
    </row>
    <row r="33" spans="3:86">
      <c r="C33">
        <v>12.925107014354239</v>
      </c>
      <c r="D33">
        <v>0.51958331225637044</v>
      </c>
      <c r="E33" t="s">
        <v>0</v>
      </c>
      <c r="F33" t="s">
        <v>0</v>
      </c>
      <c r="CG33">
        <v>14.091485054117342</v>
      </c>
      <c r="CH33">
        <v>0.52037648135823733</v>
      </c>
    </row>
    <row r="34" spans="3:86">
      <c r="C34">
        <v>13.184871625640479</v>
      </c>
      <c r="D34">
        <v>0.53170001690550894</v>
      </c>
      <c r="CG34">
        <v>14.359268976352762</v>
      </c>
      <c r="CH34">
        <v>0.52666933071791477</v>
      </c>
    </row>
    <row r="35" spans="3:86">
      <c r="C35">
        <v>10.802430339411449</v>
      </c>
      <c r="D35">
        <v>0.47140468404247438</v>
      </c>
      <c r="CG35">
        <v>14.589082745210048</v>
      </c>
      <c r="CH35">
        <v>0.53326777230570399</v>
      </c>
    </row>
    <row r="36" spans="3:86">
      <c r="C36">
        <v>11.80126302369889</v>
      </c>
      <c r="D36">
        <v>0.48955589992374982</v>
      </c>
      <c r="CG36">
        <v>14.77465764015456</v>
      </c>
      <c r="CH36">
        <v>0.53999181783594363</v>
      </c>
    </row>
    <row r="37" spans="3:86">
      <c r="C37">
        <v>12.55727413912104</v>
      </c>
      <c r="D37">
        <v>0.50097424116263822</v>
      </c>
      <c r="CG37">
        <v>14.910931661809858</v>
      </c>
      <c r="CH37">
        <v>0.54665805287484726</v>
      </c>
    </row>
    <row r="38" spans="3:86">
      <c r="C38">
        <v>13.47184585421217</v>
      </c>
      <c r="D38">
        <v>0.52797644912192576</v>
      </c>
      <c r="CG38">
        <v>14.994187610105048</v>
      </c>
      <c r="CH38">
        <v>0.55308463990813139</v>
      </c>
    </row>
    <row r="39" spans="3:86">
      <c r="C39">
        <v>12.967268167943001</v>
      </c>
      <c r="D39">
        <v>0.53787246240766973</v>
      </c>
      <c r="CG39">
        <v>15.022154479802694</v>
      </c>
      <c r="CH39">
        <v>0.55909627839439013</v>
      </c>
    </row>
    <row r="40" spans="3:86">
      <c r="C40">
        <v>13.07132625180251</v>
      </c>
      <c r="D40">
        <v>0.52221377776573541</v>
      </c>
    </row>
    <row r="41" spans="3:86">
      <c r="C41">
        <v>12.360928399882109</v>
      </c>
      <c r="D41">
        <v>0.49645634682903678</v>
      </c>
    </row>
    <row r="42" spans="3:86">
      <c r="C42">
        <v>13.56630219773252</v>
      </c>
      <c r="D42">
        <v>0.54781863923544671</v>
      </c>
    </row>
    <row r="43" spans="3:86">
      <c r="C43">
        <v>13.273551695926001</v>
      </c>
      <c r="D43">
        <v>0.52907929657261732</v>
      </c>
    </row>
    <row r="44" spans="3:86">
      <c r="C44">
        <v>14.82982301420944</v>
      </c>
      <c r="D44">
        <v>0.54607222498735364</v>
      </c>
    </row>
    <row r="45" spans="3:86">
      <c r="C45">
        <v>12.59515021595497</v>
      </c>
      <c r="D45">
        <v>0.51569393439802447</v>
      </c>
    </row>
    <row r="46" spans="3:86">
      <c r="C46">
        <v>12.43114313016277</v>
      </c>
      <c r="D46">
        <v>0.51817866561292614</v>
      </c>
    </row>
    <row r="47" spans="3:86">
      <c r="C47">
        <v>9.6860614504861307</v>
      </c>
      <c r="D47">
        <v>0.4592521015207699</v>
      </c>
    </row>
    <row r="48" spans="3:86">
      <c r="C48">
        <v>10.90558626890928</v>
      </c>
      <c r="D48">
        <v>0.48210094661401209</v>
      </c>
    </row>
    <row r="49" spans="3:4">
      <c r="C49">
        <v>13.533490215154879</v>
      </c>
      <c r="D49">
        <v>0.53357412551091765</v>
      </c>
    </row>
    <row r="50" spans="3:4">
      <c r="C50">
        <v>10.93209409769781</v>
      </c>
      <c r="D50">
        <v>0.47023180180573299</v>
      </c>
    </row>
    <row r="51" spans="3:4">
      <c r="C51">
        <v>12.998737399856321</v>
      </c>
      <c r="D51">
        <v>0.52236715721236737</v>
      </c>
    </row>
    <row r="52" spans="3:4">
      <c r="C52">
        <v>12.260031181490071</v>
      </c>
      <c r="D52">
        <v>0.4964156165328843</v>
      </c>
    </row>
    <row r="53" spans="3:4">
      <c r="C53">
        <v>13.40536489870787</v>
      </c>
      <c r="D53">
        <v>0.52785367898379632</v>
      </c>
    </row>
    <row r="54" spans="3:4">
      <c r="C54">
        <v>13.77137510427635</v>
      </c>
      <c r="D54">
        <v>0.53575945411040793</v>
      </c>
    </row>
    <row r="55" spans="3:4">
      <c r="C55">
        <v>15.035740855122249</v>
      </c>
      <c r="D55">
        <v>0.56468359654235323</v>
      </c>
    </row>
    <row r="56" spans="3:4">
      <c r="C56">
        <v>13.98232295922443</v>
      </c>
      <c r="D56">
        <v>0.53933907724024399</v>
      </c>
    </row>
    <row r="57" spans="3:4">
      <c r="C57">
        <v>9.0558922558534434</v>
      </c>
      <c r="D57">
        <v>0.4207572124670243</v>
      </c>
    </row>
    <row r="58" spans="3:4">
      <c r="C58">
        <v>11.80913663636384</v>
      </c>
      <c r="D58">
        <v>0.4990357499013694</v>
      </c>
    </row>
    <row r="59" spans="3:4">
      <c r="C59">
        <v>13.21585509839781</v>
      </c>
      <c r="D59">
        <v>0.52142629702484777</v>
      </c>
    </row>
    <row r="60" spans="3:4">
      <c r="C60">
        <v>12.57591411158697</v>
      </c>
      <c r="D60">
        <v>0.5096923182469445</v>
      </c>
    </row>
    <row r="61" spans="3:4">
      <c r="C61">
        <v>11.63938877781581</v>
      </c>
      <c r="D61">
        <v>0.52476211107364867</v>
      </c>
    </row>
    <row r="62" spans="3:4">
      <c r="C62">
        <v>13.730958771212141</v>
      </c>
      <c r="D62">
        <v>0.53548478029359803</v>
      </c>
    </row>
    <row r="63" spans="3:4">
      <c r="C63">
        <v>15.24227952094742</v>
      </c>
      <c r="D63">
        <v>0.54176087469933809</v>
      </c>
    </row>
    <row r="64" spans="3:4">
      <c r="C64">
        <v>11.73900964212547</v>
      </c>
      <c r="D64">
        <v>0.49236063534652258</v>
      </c>
    </row>
    <row r="65" spans="3:4">
      <c r="C65">
        <v>14.11079524405786</v>
      </c>
      <c r="D65">
        <v>0.54159874473254743</v>
      </c>
    </row>
    <row r="66" spans="3:4">
      <c r="C66">
        <v>13.79125014073513</v>
      </c>
      <c r="D66">
        <v>0.54580370592026151</v>
      </c>
    </row>
    <row r="67" spans="3:4">
      <c r="C67">
        <v>14.305923304321819</v>
      </c>
      <c r="D67">
        <v>0.54065070603817822</v>
      </c>
    </row>
    <row r="68" spans="3:4">
      <c r="C68">
        <v>14.70501288376588</v>
      </c>
      <c r="D68">
        <v>0.54239468697343751</v>
      </c>
    </row>
    <row r="69" spans="3:4">
      <c r="C69">
        <v>9.962700108079579</v>
      </c>
      <c r="D69">
        <v>0.43683031161122698</v>
      </c>
    </row>
    <row r="70" spans="3:4">
      <c r="C70">
        <v>12.726312646527839</v>
      </c>
      <c r="D70">
        <v>0.49846168915274552</v>
      </c>
    </row>
    <row r="71" spans="3:4">
      <c r="C71">
        <v>13.569984152585629</v>
      </c>
      <c r="D71">
        <v>0.54191881625761673</v>
      </c>
    </row>
    <row r="72" spans="3:4">
      <c r="C72">
        <v>12.979587268988141</v>
      </c>
      <c r="D72">
        <v>0.51994280229996936</v>
      </c>
    </row>
    <row r="73" spans="3:4">
      <c r="C73">
        <v>12.512681564899751</v>
      </c>
      <c r="D73">
        <v>0.51089445157508473</v>
      </c>
    </row>
    <row r="74" spans="3:4">
      <c r="C74">
        <v>11.71250554655329</v>
      </c>
      <c r="D74">
        <v>0.48682324052538362</v>
      </c>
    </row>
    <row r="75" spans="3:4">
      <c r="C75">
        <v>11.189955678624219</v>
      </c>
      <c r="D75">
        <v>0.4878247161962258</v>
      </c>
    </row>
    <row r="76" spans="3:4">
      <c r="C76">
        <v>12.95636174728104</v>
      </c>
      <c r="D76">
        <v>0.50506838076544236</v>
      </c>
    </row>
    <row r="77" spans="3:4">
      <c r="C77">
        <v>7.9850953814745056</v>
      </c>
      <c r="D77">
        <v>0.41247824608968481</v>
      </c>
    </row>
    <row r="78" spans="3:4">
      <c r="C78">
        <v>12.342561053516979</v>
      </c>
      <c r="D78">
        <v>0.51442614436054157</v>
      </c>
    </row>
    <row r="79" spans="3:4">
      <c r="C79">
        <v>14.34839300540305</v>
      </c>
      <c r="D79">
        <v>0.54555181075599535</v>
      </c>
    </row>
    <row r="80" spans="3:4">
      <c r="C80">
        <v>12.30834885909772</v>
      </c>
      <c r="D80">
        <v>0.49477519031842471</v>
      </c>
    </row>
    <row r="81" spans="3:4">
      <c r="C81">
        <v>13.37017881246874</v>
      </c>
      <c r="D81">
        <v>0.5277775292874336</v>
      </c>
    </row>
    <row r="82" spans="3:4">
      <c r="C82">
        <v>10.388407629630249</v>
      </c>
      <c r="D82">
        <v>0.44353241571112778</v>
      </c>
    </row>
    <row r="83" spans="3:4">
      <c r="C83">
        <v>11.553682936649899</v>
      </c>
      <c r="D83">
        <v>0.47230979615369723</v>
      </c>
    </row>
    <row r="84" spans="3:4">
      <c r="C84">
        <v>13.33582991146198</v>
      </c>
      <c r="D84">
        <v>0.52231579514359427</v>
      </c>
    </row>
    <row r="85" spans="3:4">
      <c r="C85">
        <v>13.238233651328841</v>
      </c>
      <c r="D85">
        <v>0.52421552812583028</v>
      </c>
    </row>
    <row r="86" spans="3:4">
      <c r="C86">
        <v>14.910155588239711</v>
      </c>
      <c r="D86">
        <v>0.55784336292261438</v>
      </c>
    </row>
    <row r="87" spans="3:4">
      <c r="C87">
        <v>17.359209129247031</v>
      </c>
      <c r="D87">
        <v>0.58873509469363561</v>
      </c>
    </row>
    <row r="88" spans="3:4">
      <c r="C88">
        <v>11.190526647906999</v>
      </c>
      <c r="D88">
        <v>0.47507159753038319</v>
      </c>
    </row>
    <row r="89" spans="3:4">
      <c r="C89">
        <v>11.898770268841931</v>
      </c>
      <c r="D89">
        <v>0.4944155588875091</v>
      </c>
    </row>
    <row r="90" spans="3:4">
      <c r="C90">
        <v>12.814402227291669</v>
      </c>
      <c r="D90">
        <v>0.51415548578277803</v>
      </c>
    </row>
    <row r="91" spans="3:4">
      <c r="C91">
        <v>5.9567963159904824</v>
      </c>
      <c r="D91">
        <v>0.36658813665169521</v>
      </c>
    </row>
    <row r="92" spans="3:4">
      <c r="C92">
        <v>11.957814964440299</v>
      </c>
      <c r="D92">
        <v>0.49953815863110812</v>
      </c>
    </row>
    <row r="93" spans="3:4">
      <c r="C93">
        <v>12.57285621793209</v>
      </c>
      <c r="D93">
        <v>0.51347109283688097</v>
      </c>
    </row>
    <row r="94" spans="3:4">
      <c r="C94">
        <v>13.216222573240479</v>
      </c>
      <c r="D94">
        <v>0.55161863537177369</v>
      </c>
    </row>
    <row r="95" spans="3:4">
      <c r="C95">
        <v>12.708397164080941</v>
      </c>
      <c r="D95">
        <v>0.48226753126443372</v>
      </c>
    </row>
    <row r="96" spans="3:4">
      <c r="C96">
        <v>14.15758589475243</v>
      </c>
      <c r="D96">
        <v>0.54821701180353333</v>
      </c>
    </row>
    <row r="97" spans="3:4">
      <c r="C97">
        <v>12.423602438498939</v>
      </c>
      <c r="D97">
        <v>0.500733501234221</v>
      </c>
    </row>
    <row r="98" spans="3:4">
      <c r="C98">
        <v>13.81997022514726</v>
      </c>
      <c r="D98">
        <v>0.53467235523041512</v>
      </c>
    </row>
    <row r="99" spans="3:4">
      <c r="C99">
        <v>12.23136939501212</v>
      </c>
      <c r="D99">
        <v>0.50805379238241266</v>
      </c>
    </row>
    <row r="100" spans="3:4">
      <c r="C100">
        <v>13.07177430236195</v>
      </c>
      <c r="D100">
        <v>0.53197128473219657</v>
      </c>
    </row>
    <row r="101" spans="3:4">
      <c r="C101">
        <v>12.294078688008909</v>
      </c>
      <c r="D101">
        <v>0.50495425101997471</v>
      </c>
    </row>
    <row r="102" spans="3:4">
      <c r="C102">
        <v>8.1360275538651852</v>
      </c>
      <c r="D102">
        <v>0.40794885203330122</v>
      </c>
    </row>
    <row r="103" spans="3:4">
      <c r="C103">
        <v>13.19092598621909</v>
      </c>
      <c r="D103">
        <v>0.52725688689796468</v>
      </c>
    </row>
    <row r="104" spans="3:4">
      <c r="C104">
        <v>13.44898653904732</v>
      </c>
      <c r="D104">
        <v>0.50887030933895994</v>
      </c>
    </row>
    <row r="105" spans="3:4">
      <c r="C105">
        <v>14.464058377027699</v>
      </c>
      <c r="D105">
        <v>0.53395416255826667</v>
      </c>
    </row>
    <row r="106" spans="3:4">
      <c r="C106">
        <v>14.435598622038849</v>
      </c>
      <c r="D106">
        <v>0.54393210654446345</v>
      </c>
    </row>
    <row r="107" spans="3:4">
      <c r="C107">
        <v>9.6162186540329628</v>
      </c>
      <c r="D107">
        <v>0.44655272782335209</v>
      </c>
    </row>
    <row r="108" spans="3:4">
      <c r="C108">
        <v>12.370718991931669</v>
      </c>
      <c r="D108">
        <v>0.50785714124171755</v>
      </c>
    </row>
    <row r="109" spans="3:4">
      <c r="C109">
        <v>13.6180064126775</v>
      </c>
      <c r="D109">
        <v>0.54135428643808092</v>
      </c>
    </row>
    <row r="110" spans="3:4">
      <c r="C110">
        <v>13.62240636368462</v>
      </c>
      <c r="D110">
        <v>0.51925592174601654</v>
      </c>
    </row>
    <row r="111" spans="3:4">
      <c r="C111">
        <v>13.67722040024878</v>
      </c>
      <c r="D111">
        <v>0.5325291915008018</v>
      </c>
    </row>
    <row r="112" spans="3:4">
      <c r="C112">
        <v>14.81474823255985</v>
      </c>
      <c r="D112">
        <v>0.56081987294799296</v>
      </c>
    </row>
    <row r="113" spans="3:4">
      <c r="C113" t="s">
        <v>0</v>
      </c>
      <c r="D113" t="s">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O114"/>
  <sheetViews>
    <sheetView workbookViewId="0">
      <selection activeCell="H24" sqref="H24"/>
    </sheetView>
  </sheetViews>
  <sheetFormatPr defaultColWidth="9.125" defaultRowHeight="13.8"/>
  <cols>
    <col min="1" max="1" width="24.875" style="40" customWidth="1"/>
    <col min="2" max="2" width="10.125" style="43" customWidth="1"/>
    <col min="3" max="3" width="10.125" style="41" customWidth="1"/>
    <col min="4" max="6" width="10.125" style="42" customWidth="1"/>
    <col min="7" max="8" width="10.125" style="43" customWidth="1"/>
    <col min="9" max="9" width="10.125" style="41" customWidth="1"/>
    <col min="10" max="11" width="10.125" style="44" customWidth="1"/>
    <col min="12" max="12" width="13.75" style="44" bestFit="1" customWidth="1"/>
    <col min="13" max="13" width="10.125" style="44" customWidth="1"/>
    <col min="14" max="14" width="13.75" style="44" bestFit="1" customWidth="1"/>
    <col min="15" max="15" width="10.125" style="44" customWidth="1"/>
    <col min="16" max="16" width="14.625" style="44" bestFit="1" customWidth="1"/>
    <col min="17" max="18" width="10.125" style="41" customWidth="1"/>
    <col min="19" max="20" width="14" style="41" bestFit="1" customWidth="1"/>
    <col min="21" max="21" width="15.625" style="41" bestFit="1" customWidth="1"/>
    <col min="22" max="22" width="13.5" style="41" bestFit="1" customWidth="1"/>
    <col min="23" max="23" width="15" style="42" bestFit="1" customWidth="1"/>
    <col min="24" max="24" width="14.5" style="44" bestFit="1" customWidth="1"/>
    <col min="25" max="25" width="16.125" style="44" bestFit="1" customWidth="1"/>
    <col min="26" max="26" width="14.125" style="44" bestFit="1" customWidth="1"/>
    <col min="27" max="27" width="15.875" style="44" bestFit="1" customWidth="1"/>
    <col min="28" max="28" width="15" style="44" bestFit="1" customWidth="1"/>
    <col min="29" max="29" width="16.75" style="44" bestFit="1" customWidth="1"/>
    <col min="30" max="30" width="14.75" style="44" bestFit="1" customWidth="1"/>
    <col min="31" max="31" width="16.375" style="44" bestFit="1" customWidth="1"/>
    <col min="32" max="32" width="14.5" style="44" bestFit="1" customWidth="1"/>
    <col min="33" max="33" width="16.125" style="44" bestFit="1" customWidth="1"/>
    <col min="34" max="34" width="15" style="43" bestFit="1" customWidth="1"/>
    <col min="35" max="35" width="16.75" style="43" bestFit="1" customWidth="1"/>
    <col min="36" max="36" width="15" style="43" bestFit="1" customWidth="1"/>
    <col min="37" max="37" width="16.75" style="43" bestFit="1" customWidth="1"/>
    <col min="38" max="38" width="14.125" style="43" bestFit="1" customWidth="1"/>
    <col min="39" max="39" width="15.875" style="43" bestFit="1" customWidth="1"/>
    <col min="40" max="40" width="14.75" style="43" bestFit="1" customWidth="1"/>
    <col min="41" max="41" width="16.375" style="43" bestFit="1" customWidth="1"/>
    <col min="42" max="42" width="15.5" style="43" bestFit="1" customWidth="1"/>
    <col min="43" max="43" width="17.125" style="43" bestFit="1" customWidth="1"/>
    <col min="44" max="44" width="15.875" style="43" bestFit="1" customWidth="1"/>
    <col min="45" max="45" width="17.5" style="43" bestFit="1" customWidth="1"/>
    <col min="46" max="46" width="15.875" style="43" bestFit="1" customWidth="1"/>
    <col min="47" max="47" width="17.5" style="43" bestFit="1" customWidth="1"/>
    <col min="48" max="48" width="16" style="43" bestFit="1" customWidth="1"/>
    <col min="49" max="49" width="17.75" style="43" bestFit="1" customWidth="1"/>
    <col min="50" max="50" width="16.25" style="43" bestFit="1" customWidth="1"/>
    <col min="51" max="51" width="18" style="43" bestFit="1" customWidth="1"/>
    <col min="52" max="52" width="16" style="43" bestFit="1" customWidth="1"/>
    <col min="53" max="53" width="17.75" style="43" bestFit="1" customWidth="1"/>
    <col min="54" max="54" width="16.5" style="43" bestFit="1" customWidth="1"/>
    <col min="55" max="55" width="18.25" style="43" bestFit="1" customWidth="1"/>
    <col min="56" max="56" width="16.75" style="43" bestFit="1" customWidth="1"/>
    <col min="57" max="57" width="18.5" style="43" bestFit="1" customWidth="1"/>
    <col min="58" max="58" width="16.125" style="43" bestFit="1" customWidth="1"/>
    <col min="59" max="59" width="17.875" style="43" bestFit="1" customWidth="1"/>
    <col min="60" max="60" width="16.375" style="43" bestFit="1" customWidth="1"/>
    <col min="61" max="61" width="18.125" style="43" bestFit="1" customWidth="1"/>
    <col min="62" max="62" width="16.125" style="43" bestFit="1" customWidth="1"/>
    <col min="63" max="63" width="17.875" style="43" bestFit="1" customWidth="1"/>
    <col min="64" max="64" width="16.25" style="43" bestFit="1" customWidth="1"/>
    <col min="65" max="65" width="18" style="43" bestFit="1" customWidth="1"/>
    <col min="66" max="66" width="16.375" style="43" bestFit="1" customWidth="1"/>
    <col min="67" max="67" width="18.125" style="43" bestFit="1" customWidth="1"/>
    <col min="68" max="68" width="15.875" style="43" bestFit="1" customWidth="1"/>
    <col min="69" max="69" width="17.375" style="43" bestFit="1" customWidth="1"/>
    <col min="70" max="70" width="16.75" style="43" bestFit="1" customWidth="1"/>
    <col min="71" max="71" width="18.5" style="43" bestFit="1" customWidth="1"/>
    <col min="72" max="72" width="16.25" style="43" bestFit="1" customWidth="1"/>
    <col min="73" max="73" width="18" style="43" bestFit="1" customWidth="1"/>
    <col min="74" max="74" width="16.125" style="43" bestFit="1" customWidth="1"/>
    <col min="75" max="75" width="17.875" style="43" bestFit="1" customWidth="1"/>
    <col min="76" max="76" width="16" style="43" bestFit="1" customWidth="1"/>
    <col min="77" max="77" width="17.75" style="43" bestFit="1" customWidth="1"/>
    <col min="78" max="78" width="16" style="43" bestFit="1" customWidth="1"/>
    <col min="79" max="79" width="17.75" style="43" bestFit="1" customWidth="1"/>
    <col min="80" max="80" width="16.25" style="43" bestFit="1" customWidth="1"/>
    <col min="81" max="81" width="18" style="43" bestFit="1" customWidth="1"/>
    <col min="82" max="82" width="16.25" style="43" bestFit="1" customWidth="1"/>
    <col min="83" max="83" width="18" style="43" bestFit="1" customWidth="1"/>
    <col min="84" max="84" width="16.25" style="43" bestFit="1" customWidth="1"/>
    <col min="85" max="85" width="18" style="43" bestFit="1" customWidth="1"/>
    <col min="86" max="86" width="16.25" style="43" bestFit="1" customWidth="1"/>
    <col min="87" max="87" width="18" style="43" bestFit="1" customWidth="1"/>
    <col min="88" max="88" width="16.125" style="43" bestFit="1" customWidth="1"/>
    <col min="89" max="89" width="17.875" style="43" bestFit="1" customWidth="1"/>
    <col min="90" max="90" width="15.375" style="43" bestFit="1" customWidth="1"/>
    <col min="91" max="91" width="17" style="43" bestFit="1" customWidth="1"/>
    <col min="92" max="92" width="15.375" style="43" bestFit="1" customWidth="1"/>
    <col min="93" max="93" width="17" style="43" bestFit="1" customWidth="1"/>
    <col min="94" max="16384" width="9.125" style="43"/>
  </cols>
  <sheetData>
    <row r="1" spans="1:93" s="31" customFormat="1" ht="28.5" customHeight="1">
      <c r="A1" s="45" t="s">
        <v>270</v>
      </c>
      <c r="B1" s="47"/>
      <c r="C1" s="29"/>
      <c r="D1" s="30"/>
      <c r="E1" s="30"/>
      <c r="F1" s="30"/>
      <c r="I1" s="29"/>
      <c r="J1" s="32"/>
      <c r="K1" s="32"/>
      <c r="L1" s="32"/>
      <c r="M1" s="32"/>
      <c r="N1" s="32"/>
      <c r="O1" s="32"/>
      <c r="P1" s="33"/>
      <c r="Q1" s="34"/>
      <c r="R1" s="34"/>
      <c r="S1" s="34"/>
      <c r="T1" s="34"/>
      <c r="U1" s="34"/>
      <c r="V1" s="34"/>
      <c r="W1" s="35"/>
      <c r="X1" s="33"/>
      <c r="Y1" s="33"/>
      <c r="Z1" s="33"/>
      <c r="AA1" s="32"/>
      <c r="AB1" s="32"/>
      <c r="AC1" s="32"/>
      <c r="AD1" s="32"/>
      <c r="AE1" s="32"/>
      <c r="AF1" s="32"/>
      <c r="AG1" s="32"/>
    </row>
    <row r="2" spans="1:93" s="28" customFormat="1" ht="24" customHeight="1">
      <c r="A2" s="23" t="s">
        <v>82</v>
      </c>
      <c r="B2" s="26" t="s">
        <v>64</v>
      </c>
      <c r="C2" s="24" t="s">
        <v>204</v>
      </c>
      <c r="D2" s="25" t="s">
        <v>65</v>
      </c>
      <c r="E2" s="25" t="s">
        <v>204</v>
      </c>
      <c r="F2" s="69" t="s">
        <v>206</v>
      </c>
      <c r="G2" s="26" t="s">
        <v>57</v>
      </c>
      <c r="H2" s="26" t="s">
        <v>204</v>
      </c>
      <c r="I2" s="24" t="s">
        <v>47</v>
      </c>
      <c r="J2" s="27" t="s">
        <v>205</v>
      </c>
      <c r="K2" s="27"/>
      <c r="L2" s="24" t="s">
        <v>55</v>
      </c>
      <c r="M2" s="24" t="s">
        <v>48</v>
      </c>
      <c r="N2" s="24" t="s">
        <v>56</v>
      </c>
      <c r="O2" s="24" t="s">
        <v>48</v>
      </c>
      <c r="P2" s="24" t="s">
        <v>54</v>
      </c>
      <c r="Q2" s="24" t="s">
        <v>48</v>
      </c>
      <c r="R2" s="24" t="s">
        <v>207</v>
      </c>
      <c r="S2" s="24"/>
      <c r="T2" s="24" t="s">
        <v>208</v>
      </c>
      <c r="U2" s="24" t="s">
        <v>209</v>
      </c>
      <c r="V2" s="24" t="s">
        <v>504</v>
      </c>
      <c r="W2" s="25" t="s">
        <v>505</v>
      </c>
      <c r="X2" s="27" t="s">
        <v>210</v>
      </c>
      <c r="Y2" s="27" t="s">
        <v>211</v>
      </c>
      <c r="Z2" s="27" t="s">
        <v>506</v>
      </c>
      <c r="AA2" s="27" t="s">
        <v>507</v>
      </c>
      <c r="AB2" s="27" t="s">
        <v>212</v>
      </c>
      <c r="AC2" s="27" t="s">
        <v>213</v>
      </c>
      <c r="AD2" s="27" t="s">
        <v>214</v>
      </c>
      <c r="AE2" s="27" t="s">
        <v>215</v>
      </c>
      <c r="AF2" s="27" t="s">
        <v>216</v>
      </c>
      <c r="AG2" s="27" t="s">
        <v>217</v>
      </c>
      <c r="AH2" s="26" t="s">
        <v>508</v>
      </c>
      <c r="AI2" s="26" t="s">
        <v>509</v>
      </c>
      <c r="AJ2" s="26" t="s">
        <v>510</v>
      </c>
      <c r="AK2" s="26" t="s">
        <v>511</v>
      </c>
      <c r="AL2" s="26" t="s">
        <v>218</v>
      </c>
      <c r="AM2" s="26" t="s">
        <v>219</v>
      </c>
      <c r="AN2" s="26" t="s">
        <v>512</v>
      </c>
      <c r="AO2" s="26" t="s">
        <v>513</v>
      </c>
      <c r="AP2" s="26" t="s">
        <v>220</v>
      </c>
      <c r="AQ2" s="26" t="s">
        <v>221</v>
      </c>
      <c r="AR2" s="26" t="s">
        <v>222</v>
      </c>
      <c r="AS2" s="26" t="s">
        <v>223</v>
      </c>
      <c r="AT2" s="26" t="s">
        <v>514</v>
      </c>
      <c r="AU2" s="26" t="s">
        <v>515</v>
      </c>
      <c r="AV2" s="26" t="s">
        <v>224</v>
      </c>
      <c r="AW2" s="26" t="s">
        <v>225</v>
      </c>
      <c r="AX2" s="26" t="s">
        <v>226</v>
      </c>
      <c r="AY2" s="26" t="s">
        <v>227</v>
      </c>
      <c r="AZ2" s="26" t="s">
        <v>228</v>
      </c>
      <c r="BA2" s="26" t="s">
        <v>229</v>
      </c>
      <c r="BB2" s="26" t="s">
        <v>230</v>
      </c>
      <c r="BC2" s="26" t="s">
        <v>231</v>
      </c>
      <c r="BD2" s="26" t="s">
        <v>232</v>
      </c>
      <c r="BE2" s="26" t="s">
        <v>233</v>
      </c>
      <c r="BF2" s="26" t="s">
        <v>234</v>
      </c>
      <c r="BG2" s="26" t="s">
        <v>235</v>
      </c>
      <c r="BH2" s="26" t="s">
        <v>236</v>
      </c>
      <c r="BI2" s="26" t="s">
        <v>237</v>
      </c>
      <c r="BJ2" s="26" t="s">
        <v>238</v>
      </c>
      <c r="BK2" s="26" t="s">
        <v>239</v>
      </c>
      <c r="BL2" s="26" t="s">
        <v>240</v>
      </c>
      <c r="BM2" s="26" t="s">
        <v>241</v>
      </c>
      <c r="BN2" s="26" t="s">
        <v>242</v>
      </c>
      <c r="BO2" s="26" t="s">
        <v>243</v>
      </c>
      <c r="BP2" s="26" t="s">
        <v>244</v>
      </c>
      <c r="BQ2" s="26" t="s">
        <v>245</v>
      </c>
      <c r="BR2" s="26" t="s">
        <v>246</v>
      </c>
      <c r="BS2" s="26" t="s">
        <v>247</v>
      </c>
      <c r="BT2" s="26" t="s">
        <v>248</v>
      </c>
      <c r="BU2" s="26" t="s">
        <v>249</v>
      </c>
      <c r="BV2" s="26" t="s">
        <v>250</v>
      </c>
      <c r="BW2" s="26" t="s">
        <v>251</v>
      </c>
      <c r="BX2" s="26" t="s">
        <v>252</v>
      </c>
      <c r="BY2" s="26" t="s">
        <v>253</v>
      </c>
      <c r="BZ2" s="26" t="s">
        <v>254</v>
      </c>
      <c r="CA2" s="26" t="s">
        <v>255</v>
      </c>
      <c r="CB2" s="26" t="s">
        <v>256</v>
      </c>
      <c r="CC2" s="26" t="s">
        <v>257</v>
      </c>
      <c r="CD2" s="26" t="s">
        <v>258</v>
      </c>
      <c r="CE2" s="26" t="s">
        <v>259</v>
      </c>
      <c r="CF2" s="26" t="s">
        <v>260</v>
      </c>
      <c r="CG2" s="26" t="s">
        <v>261</v>
      </c>
      <c r="CH2" s="26" t="s">
        <v>262</v>
      </c>
      <c r="CI2" s="26" t="s">
        <v>263</v>
      </c>
      <c r="CJ2" s="26" t="s">
        <v>264</v>
      </c>
      <c r="CK2" s="26" t="s">
        <v>265</v>
      </c>
      <c r="CL2" s="26" t="s">
        <v>266</v>
      </c>
      <c r="CM2" s="26" t="s">
        <v>267</v>
      </c>
      <c r="CN2" s="26" t="s">
        <v>268</v>
      </c>
      <c r="CO2" s="26" t="s">
        <v>269</v>
      </c>
    </row>
    <row r="3" spans="1:93" s="21" customFormat="1" ht="16.2" customHeight="1">
      <c r="A3" s="36" t="s">
        <v>392</v>
      </c>
      <c r="B3" s="39">
        <v>11.48490479030602</v>
      </c>
      <c r="C3" s="39">
        <v>1.14042484317857</v>
      </c>
      <c r="D3" s="70">
        <v>0.4815928012371844</v>
      </c>
      <c r="E3" s="70">
        <v>1.0991834602475299E-2</v>
      </c>
      <c r="F3" s="70">
        <v>0.51472908288751074</v>
      </c>
      <c r="G3" s="70">
        <v>0.17211555971270109</v>
      </c>
      <c r="H3" s="70">
        <v>4.1636093756018443E-3</v>
      </c>
      <c r="I3" s="72">
        <v>1.964897168188849</v>
      </c>
      <c r="J3" s="72">
        <v>130.74814643292919</v>
      </c>
      <c r="K3" s="39"/>
      <c r="L3" s="38">
        <v>2560.3758247128212</v>
      </c>
      <c r="M3" s="38">
        <v>91.239127239016753</v>
      </c>
      <c r="N3" s="38">
        <v>2533.4513333218788</v>
      </c>
      <c r="O3" s="38">
        <v>47.977912421085122</v>
      </c>
      <c r="P3" s="38">
        <v>2572.7877054656392</v>
      </c>
      <c r="Q3" s="38">
        <v>40.134746985163837</v>
      </c>
      <c r="R3" s="38">
        <v>-1.5289396812723441</v>
      </c>
      <c r="S3" s="37"/>
      <c r="T3" s="73">
        <v>2153368.0903549301</v>
      </c>
      <c r="U3" s="73">
        <v>95849.165248861202</v>
      </c>
      <c r="V3" s="73">
        <v>3.7177075153295198</v>
      </c>
      <c r="W3" s="73">
        <v>0.82075987950368201</v>
      </c>
      <c r="X3" s="73">
        <v>153534.99810517201</v>
      </c>
      <c r="Y3" s="73">
        <v>2540.4490505854801</v>
      </c>
      <c r="Z3" s="73">
        <v>1342.08472955152</v>
      </c>
      <c r="AA3" s="73">
        <v>66.605459256531404</v>
      </c>
      <c r="AB3" s="73">
        <v>200.28916904661099</v>
      </c>
      <c r="AC3" s="73">
        <v>144.301212653009</v>
      </c>
      <c r="AD3" s="73">
        <v>683.76682149356395</v>
      </c>
      <c r="AE3" s="73">
        <v>11.7852883509869</v>
      </c>
      <c r="AF3" s="73">
        <v>4.9986800683806498</v>
      </c>
      <c r="AG3" s="73">
        <v>1.5603341804376301</v>
      </c>
      <c r="AH3" s="73">
        <v>-7.8578683323249496</v>
      </c>
      <c r="AI3" s="73">
        <v>7.1438848650928799</v>
      </c>
      <c r="AJ3" s="73">
        <v>-2.6067348387228102</v>
      </c>
      <c r="AK3" s="73">
        <v>4.1327971048388497</v>
      </c>
      <c r="AL3" s="73">
        <v>1454.18612911578</v>
      </c>
      <c r="AM3" s="73">
        <v>21.343759792292801</v>
      </c>
      <c r="AN3" s="73">
        <v>484588.20272643497</v>
      </c>
      <c r="AO3" s="73">
        <v>4569.4395054452598</v>
      </c>
      <c r="AP3" s="73">
        <v>3.0364936240142599</v>
      </c>
      <c r="AQ3" s="73">
        <v>0.232004401242459</v>
      </c>
      <c r="AR3" s="73">
        <v>0.41180051388273903</v>
      </c>
      <c r="AS3" s="73">
        <v>0.22147970667025299</v>
      </c>
      <c r="AT3" s="73">
        <v>2.63103552615139E-31</v>
      </c>
      <c r="AU3" s="73">
        <v>3.44409610689948E-32</v>
      </c>
      <c r="AV3" s="73">
        <v>2.7863153507785201E-3</v>
      </c>
      <c r="AW3" s="73">
        <v>5.4110707335622297E-3</v>
      </c>
      <c r="AX3" s="73">
        <v>4.62797467940534</v>
      </c>
      <c r="AY3" s="73">
        <v>0.302054294967532</v>
      </c>
      <c r="AZ3" s="73">
        <v>0.109051250782205</v>
      </c>
      <c r="BA3" s="73">
        <v>3.38969802073096E-2</v>
      </c>
      <c r="BB3" s="73">
        <v>2.0336903109216302</v>
      </c>
      <c r="BC3" s="73">
        <v>0.47307991158896001</v>
      </c>
      <c r="BD3" s="73">
        <v>5.4080124695566703</v>
      </c>
      <c r="BE3" s="73">
        <v>0.68372849751962606</v>
      </c>
      <c r="BF3" s="73">
        <v>0.11837559880033199</v>
      </c>
      <c r="BG3" s="73">
        <v>6.4973674722794902E-2</v>
      </c>
      <c r="BH3" s="73">
        <v>33.141195840111997</v>
      </c>
      <c r="BI3" s="73">
        <v>1.78114767050062</v>
      </c>
      <c r="BJ3" s="73">
        <v>11.512138298597399</v>
      </c>
      <c r="BK3" s="73">
        <v>0.45545884630719302</v>
      </c>
      <c r="BL3" s="73">
        <v>138.658763860721</v>
      </c>
      <c r="BM3" s="73">
        <v>3.4709231286954401</v>
      </c>
      <c r="BN3" s="73">
        <v>48.013574277642597</v>
      </c>
      <c r="BO3" s="73">
        <v>1.3832585785037099</v>
      </c>
      <c r="BP3" s="73">
        <v>211.65513015425799</v>
      </c>
      <c r="BQ3" s="73">
        <v>5.4360690194895502</v>
      </c>
      <c r="BR3" s="73">
        <v>41.2939149525183</v>
      </c>
      <c r="BS3" s="73">
        <v>1.32392248050557</v>
      </c>
      <c r="BT3" s="73">
        <v>355.43956272894798</v>
      </c>
      <c r="BU3" s="73">
        <v>10.629738925334401</v>
      </c>
      <c r="BV3" s="73">
        <v>64.204167883916199</v>
      </c>
      <c r="BW3" s="73">
        <v>1.9889087838458901</v>
      </c>
      <c r="BX3" s="73">
        <v>14560.2016787464</v>
      </c>
      <c r="BY3" s="73">
        <v>169.22317800784199</v>
      </c>
      <c r="BZ3" s="73">
        <v>0.94555333938419805</v>
      </c>
      <c r="CA3" s="73">
        <v>0.117261204884667</v>
      </c>
      <c r="CB3" s="73">
        <v>-1.3012793974154599</v>
      </c>
      <c r="CC3" s="73">
        <v>2.1270783568903999</v>
      </c>
      <c r="CD3" s="73">
        <v>271.58531418255899</v>
      </c>
      <c r="CE3" s="73">
        <v>4.8806851617174596</v>
      </c>
      <c r="CF3" s="73">
        <v>52.726104559477903</v>
      </c>
      <c r="CG3" s="73">
        <v>1.41477917539267</v>
      </c>
      <c r="CH3" s="73">
        <v>16.968615679694398</v>
      </c>
      <c r="CI3" s="73">
        <v>0.50530195841521597</v>
      </c>
      <c r="CJ3" s="73">
        <v>69.572268118629694</v>
      </c>
      <c r="CK3" s="73">
        <v>1.05471414272046</v>
      </c>
      <c r="CL3" s="73">
        <v>397.45275859451601</v>
      </c>
      <c r="CM3" s="73">
        <v>41.480865935444399</v>
      </c>
      <c r="CN3" s="73">
        <v>141.83131904852399</v>
      </c>
      <c r="CO3" s="73">
        <v>2.25318785826423</v>
      </c>
    </row>
    <row r="4" spans="1:93" s="21" customFormat="1">
      <c r="A4" s="36" t="s">
        <v>393</v>
      </c>
      <c r="B4" s="39">
        <v>13.925885527831939</v>
      </c>
      <c r="C4" s="39">
        <v>1.403204178027561</v>
      </c>
      <c r="D4" s="70">
        <v>0.55231845401052138</v>
      </c>
      <c r="E4" s="70">
        <v>1.48295606821217E-2</v>
      </c>
      <c r="F4" s="70">
        <v>0.60808165421457228</v>
      </c>
      <c r="G4" s="70">
        <v>0.1809495872056717</v>
      </c>
      <c r="H4" s="70">
        <v>4.8393059481883476E-3</v>
      </c>
      <c r="I4" s="72">
        <v>2.0116138296775499</v>
      </c>
      <c r="J4" s="72">
        <v>99.517404467330664</v>
      </c>
      <c r="K4" s="39"/>
      <c r="L4" s="38">
        <v>2741.9910725941172</v>
      </c>
      <c r="M4" s="38">
        <v>97.429286270264924</v>
      </c>
      <c r="N4" s="38">
        <v>2833.830700535922</v>
      </c>
      <c r="O4" s="38">
        <v>61.46514186888384</v>
      </c>
      <c r="P4" s="38">
        <v>2657.0494180154092</v>
      </c>
      <c r="Q4" s="38">
        <v>46.213736274330941</v>
      </c>
      <c r="R4" s="38">
        <v>6.6532929843869244</v>
      </c>
      <c r="S4" s="37"/>
      <c r="T4" s="73">
        <v>2326851.2115859501</v>
      </c>
      <c r="U4" s="73">
        <v>126442.21189211401</v>
      </c>
      <c r="V4" s="73">
        <v>32.332681170241997</v>
      </c>
      <c r="W4" s="73">
        <v>3.5778023962508199</v>
      </c>
      <c r="X4" s="73">
        <v>149938.06526185299</v>
      </c>
      <c r="Y4" s="73">
        <v>3440.14545748824</v>
      </c>
      <c r="Z4" s="73">
        <v>240.60289613510901</v>
      </c>
      <c r="AA4" s="73">
        <v>41.577499216091603</v>
      </c>
      <c r="AB4" s="73">
        <v>-43.736688403908303</v>
      </c>
      <c r="AC4" s="73">
        <v>164.15614858369099</v>
      </c>
      <c r="AD4" s="73">
        <v>435.52316964391599</v>
      </c>
      <c r="AE4" s="73">
        <v>10.475747527471301</v>
      </c>
      <c r="AF4" s="73">
        <v>5.5171603052581997</v>
      </c>
      <c r="AG4" s="73">
        <v>2.1379288501367699</v>
      </c>
      <c r="AH4" s="73">
        <v>-3.28600459816104</v>
      </c>
      <c r="AI4" s="73">
        <v>8.4742014290962207</v>
      </c>
      <c r="AJ4" s="73">
        <v>4.4222173882754001</v>
      </c>
      <c r="AK4" s="73">
        <v>5.8046603197350004</v>
      </c>
      <c r="AL4" s="73">
        <v>915.32738358337497</v>
      </c>
      <c r="AM4" s="73">
        <v>47.585863116457702</v>
      </c>
      <c r="AN4" s="73">
        <v>491990.79166205699</v>
      </c>
      <c r="AO4" s="73">
        <v>7187.3717411893504</v>
      </c>
      <c r="AP4" s="73">
        <v>1.7544094982064899</v>
      </c>
      <c r="AQ4" s="73">
        <v>0.26465224117459202</v>
      </c>
      <c r="AR4" s="73">
        <v>1.03806250564104</v>
      </c>
      <c r="AS4" s="73">
        <v>0.45026945143463598</v>
      </c>
      <c r="AT4" s="73">
        <v>3.8330003853740798E-29</v>
      </c>
      <c r="AU4" s="73">
        <v>5.71784017428919E-30</v>
      </c>
      <c r="AV4" s="73">
        <v>1.02016005344528E-2</v>
      </c>
      <c r="AW4" s="73">
        <v>1.38835503726781E-2</v>
      </c>
      <c r="AX4" s="73">
        <v>5.2156018130913999</v>
      </c>
      <c r="AY4" s="73">
        <v>0.30486561638095799</v>
      </c>
      <c r="AZ4" s="73">
        <v>5.7312398698525599E-2</v>
      </c>
      <c r="BA4" s="73">
        <v>2.5847194435467898E-2</v>
      </c>
      <c r="BB4" s="73">
        <v>1.9071568678185999</v>
      </c>
      <c r="BC4" s="73">
        <v>0.45725890339904901</v>
      </c>
      <c r="BD4" s="73">
        <v>3.22295781910127</v>
      </c>
      <c r="BE4" s="73">
        <v>0.57686015917199096</v>
      </c>
      <c r="BF4" s="73">
        <v>0.62304611268994703</v>
      </c>
      <c r="BG4" s="73">
        <v>0.157700427912322</v>
      </c>
      <c r="BH4" s="73">
        <v>19.4017255694223</v>
      </c>
      <c r="BI4" s="73">
        <v>1.28535239138118</v>
      </c>
      <c r="BJ4" s="73">
        <v>6.68840546305481</v>
      </c>
      <c r="BK4" s="73">
        <v>0.56587386790279803</v>
      </c>
      <c r="BL4" s="73">
        <v>80.371584127384693</v>
      </c>
      <c r="BM4" s="73">
        <v>5.27368473496277</v>
      </c>
      <c r="BN4" s="73">
        <v>30.518888084796899</v>
      </c>
      <c r="BO4" s="73">
        <v>1.87252586440226</v>
      </c>
      <c r="BP4" s="73">
        <v>145.416400760176</v>
      </c>
      <c r="BQ4" s="73">
        <v>9.5270066235742199</v>
      </c>
      <c r="BR4" s="73">
        <v>31.0585890306333</v>
      </c>
      <c r="BS4" s="73">
        <v>2.03928550467583</v>
      </c>
      <c r="BT4" s="73">
        <v>296.87696154270202</v>
      </c>
      <c r="BU4" s="73">
        <v>19.343259713707099</v>
      </c>
      <c r="BV4" s="73">
        <v>58.643668218783297</v>
      </c>
      <c r="BW4" s="73">
        <v>3.3754609999762901</v>
      </c>
      <c r="BX4" s="73">
        <v>8749.7020638738104</v>
      </c>
      <c r="BY4" s="73">
        <v>172.75358450552901</v>
      </c>
      <c r="BZ4" s="73">
        <v>0.73469381697582203</v>
      </c>
      <c r="CA4" s="73">
        <v>0.14629384413603699</v>
      </c>
      <c r="CB4" s="73">
        <v>1.66437403219221</v>
      </c>
      <c r="CC4" s="73">
        <v>2.4171061958359101</v>
      </c>
      <c r="CD4" s="73">
        <v>215.634755718777</v>
      </c>
      <c r="CE4" s="73">
        <v>7.7988047273499301</v>
      </c>
      <c r="CF4" s="73">
        <v>44.046510743209403</v>
      </c>
      <c r="CG4" s="73">
        <v>1.96649470189403</v>
      </c>
      <c r="CH4" s="73">
        <v>13.8027916586814</v>
      </c>
      <c r="CI4" s="73">
        <v>0.73143416768936698</v>
      </c>
      <c r="CJ4" s="73">
        <v>48.235168321464599</v>
      </c>
      <c r="CK4" s="73">
        <v>1.71280566221266</v>
      </c>
      <c r="CL4" s="73">
        <v>313.082671750126</v>
      </c>
      <c r="CM4" s="73">
        <v>48.058996486333498</v>
      </c>
      <c r="CN4" s="73">
        <v>100.554274798495</v>
      </c>
      <c r="CO4" s="73">
        <v>3.4232730475540198</v>
      </c>
    </row>
    <row r="5" spans="1:93" s="21" customFormat="1">
      <c r="A5" s="36" t="s">
        <v>394</v>
      </c>
      <c r="B5" s="39">
        <v>13.26293464629812</v>
      </c>
      <c r="C5" s="39">
        <v>1.365675171188482</v>
      </c>
      <c r="D5" s="70">
        <v>0.54606303263560563</v>
      </c>
      <c r="E5" s="70">
        <v>1.5787781009310671E-2</v>
      </c>
      <c r="F5" s="70">
        <v>0.61766704015394169</v>
      </c>
      <c r="G5" s="70">
        <v>0.17779155151701179</v>
      </c>
      <c r="H5" s="70">
        <v>5.4292554532618578E-3</v>
      </c>
      <c r="I5" s="72">
        <v>0.7861778782462282</v>
      </c>
      <c r="J5" s="72">
        <v>183.26042870932369</v>
      </c>
      <c r="K5" s="39"/>
      <c r="L5" s="38">
        <v>2696.2244185463469</v>
      </c>
      <c r="M5" s="38">
        <v>99.615737145727664</v>
      </c>
      <c r="N5" s="38">
        <v>2808.0258609321568</v>
      </c>
      <c r="O5" s="38">
        <v>66.117121486569815</v>
      </c>
      <c r="P5" s="38">
        <v>2628.6302106994781</v>
      </c>
      <c r="Q5" s="38">
        <v>51.845627403928027</v>
      </c>
      <c r="R5" s="38">
        <v>6.8246819009563735</v>
      </c>
      <c r="S5" s="37"/>
      <c r="T5" s="73">
        <v>1296212.2241906801</v>
      </c>
      <c r="U5" s="73">
        <v>51509.5359997122</v>
      </c>
      <c r="V5" s="73">
        <v>63.0532962919075</v>
      </c>
      <c r="W5" s="73">
        <v>4.9801019053515097</v>
      </c>
      <c r="X5" s="73">
        <v>170049.90167041801</v>
      </c>
      <c r="Y5" s="73">
        <v>4822.2166284551904</v>
      </c>
      <c r="Z5" s="73">
        <v>1402.6853771825099</v>
      </c>
      <c r="AA5" s="73">
        <v>123.55437752000699</v>
      </c>
      <c r="AB5" s="73">
        <v>126.99651590017299</v>
      </c>
      <c r="AC5" s="73">
        <v>312.35954770682201</v>
      </c>
      <c r="AD5" s="73">
        <v>572.65462958827902</v>
      </c>
      <c r="AE5" s="73">
        <v>18.0564555538798</v>
      </c>
      <c r="AF5" s="73">
        <v>18.612305210426602</v>
      </c>
      <c r="AG5" s="73">
        <v>7.3254453877702002</v>
      </c>
      <c r="AH5" s="73">
        <v>677.19317855883901</v>
      </c>
      <c r="AI5" s="73">
        <v>98.766488594986399</v>
      </c>
      <c r="AJ5" s="73">
        <v>329.75764273147399</v>
      </c>
      <c r="AK5" s="73">
        <v>54.765663127066702</v>
      </c>
      <c r="AL5" s="73">
        <v>1990.4956432833501</v>
      </c>
      <c r="AM5" s="73">
        <v>73.173910029781993</v>
      </c>
      <c r="AN5" s="73">
        <v>486197.68774513202</v>
      </c>
      <c r="AO5" s="73">
        <v>6666.7673519646096</v>
      </c>
      <c r="AP5" s="73">
        <v>7.8039887539553598</v>
      </c>
      <c r="AQ5" s="73">
        <v>0.72005757559154204</v>
      </c>
      <c r="AR5" s="73">
        <v>0.62307764651445197</v>
      </c>
      <c r="AS5" s="73">
        <v>0.58710105292966097</v>
      </c>
      <c r="AT5" s="73">
        <v>-4.0877122948590404E-28</v>
      </c>
      <c r="AU5" s="73">
        <v>2.5580521216327798E-29</v>
      </c>
      <c r="AV5" s="73">
        <v>8.1893645953026493</v>
      </c>
      <c r="AW5" s="73">
        <v>1.0260606386743301</v>
      </c>
      <c r="AX5" s="73">
        <v>104.01059420176</v>
      </c>
      <c r="AY5" s="73">
        <v>5.81705348563999</v>
      </c>
      <c r="AZ5" s="73">
        <v>10.3147299408457</v>
      </c>
      <c r="BA5" s="73">
        <v>1.22433908965712</v>
      </c>
      <c r="BB5" s="73">
        <v>59.702869505635697</v>
      </c>
      <c r="BC5" s="73">
        <v>7.8986546278907097</v>
      </c>
      <c r="BD5" s="73">
        <v>31.896276482092901</v>
      </c>
      <c r="BE5" s="73">
        <v>5.02034422034491</v>
      </c>
      <c r="BF5" s="73">
        <v>17.503111655585901</v>
      </c>
      <c r="BG5" s="73">
        <v>3.4053823324302201</v>
      </c>
      <c r="BH5" s="73">
        <v>65.214537342822794</v>
      </c>
      <c r="BI5" s="73">
        <v>7.5793963764498198</v>
      </c>
      <c r="BJ5" s="73">
        <v>19.584699083515201</v>
      </c>
      <c r="BK5" s="73">
        <v>1.89243010265603</v>
      </c>
      <c r="BL5" s="73">
        <v>194.296999826692</v>
      </c>
      <c r="BM5" s="73">
        <v>13.5451506495665</v>
      </c>
      <c r="BN5" s="73">
        <v>68.762833446788605</v>
      </c>
      <c r="BO5" s="73">
        <v>3.61826888946712</v>
      </c>
      <c r="BP5" s="73">
        <v>299.332595468779</v>
      </c>
      <c r="BQ5" s="73">
        <v>12.7106511561297</v>
      </c>
      <c r="BR5" s="73">
        <v>56.862134190178097</v>
      </c>
      <c r="BS5" s="73">
        <v>2.0560174771571198</v>
      </c>
      <c r="BT5" s="73">
        <v>501.60241392418902</v>
      </c>
      <c r="BU5" s="73">
        <v>21.905439879470102</v>
      </c>
      <c r="BV5" s="73">
        <v>97.776988534207803</v>
      </c>
      <c r="BW5" s="73">
        <v>3.2194907329449598</v>
      </c>
      <c r="BX5" s="73">
        <v>10756.5173532562</v>
      </c>
      <c r="BY5" s="73">
        <v>189.91303965334399</v>
      </c>
      <c r="BZ5" s="73">
        <v>1.7654547586386899</v>
      </c>
      <c r="CA5" s="73">
        <v>0.34573301956636399</v>
      </c>
      <c r="CB5" s="73">
        <v>4.6941007164950497</v>
      </c>
      <c r="CC5" s="73">
        <v>5.9840389014992104</v>
      </c>
      <c r="CD5" s="73">
        <v>755.26419243057603</v>
      </c>
      <c r="CE5" s="73">
        <v>24.240583421537199</v>
      </c>
      <c r="CF5" s="73">
        <v>151.65451174903299</v>
      </c>
      <c r="CG5" s="73">
        <v>7.1580078329144197</v>
      </c>
      <c r="CH5" s="73">
        <v>133.41121124490601</v>
      </c>
      <c r="CI5" s="73">
        <v>5.1689762541009996</v>
      </c>
      <c r="CJ5" s="73">
        <v>406.71677091000998</v>
      </c>
      <c r="CK5" s="73">
        <v>17.544628717235899</v>
      </c>
      <c r="CL5" s="73">
        <v>939.165799674151</v>
      </c>
      <c r="CM5" s="73">
        <v>106.73924968833001</v>
      </c>
      <c r="CN5" s="73">
        <v>330.857007766469</v>
      </c>
      <c r="CO5" s="73">
        <v>10.297453640359199</v>
      </c>
    </row>
    <row r="6" spans="1:93" s="21" customFormat="1">
      <c r="A6" s="36" t="s">
        <v>395</v>
      </c>
      <c r="B6" s="39">
        <v>14.11775175577411</v>
      </c>
      <c r="C6" s="39">
        <v>1.4197770571854971</v>
      </c>
      <c r="D6" s="70">
        <v>0.54331800080773063</v>
      </c>
      <c r="E6" s="70">
        <v>1.225680317740108E-2</v>
      </c>
      <c r="F6" s="70">
        <v>0.55089584753874221</v>
      </c>
      <c r="G6" s="70">
        <v>0.18812624911819731</v>
      </c>
      <c r="H6" s="70">
        <v>5.2956415307412914E-3</v>
      </c>
      <c r="I6" s="72">
        <v>1.2828973023834429</v>
      </c>
      <c r="J6" s="72">
        <v>104.99766571098191</v>
      </c>
      <c r="K6" s="39"/>
      <c r="L6" s="38">
        <v>2753.5046650776289</v>
      </c>
      <c r="M6" s="38">
        <v>96.197692743033841</v>
      </c>
      <c r="N6" s="38">
        <v>2796.4842867542561</v>
      </c>
      <c r="O6" s="38">
        <v>51.419452647365922</v>
      </c>
      <c r="P6" s="38">
        <v>2718.6772176235081</v>
      </c>
      <c r="Q6" s="38">
        <v>46.605474003747297</v>
      </c>
      <c r="R6" s="38">
        <v>2.8619458252113472</v>
      </c>
      <c r="S6" s="37"/>
      <c r="T6" s="73">
        <v>2047440.10697904</v>
      </c>
      <c r="U6" s="73">
        <v>91719.738683350704</v>
      </c>
      <c r="V6" s="73">
        <v>30.7777946824081</v>
      </c>
      <c r="W6" s="73">
        <v>2.4472883782323098</v>
      </c>
      <c r="X6" s="73">
        <v>153748.27543565101</v>
      </c>
      <c r="Y6" s="73">
        <v>2378.54273774801</v>
      </c>
      <c r="Z6" s="73">
        <v>150.22575053470001</v>
      </c>
      <c r="AA6" s="73">
        <v>30.480678778675099</v>
      </c>
      <c r="AB6" s="73">
        <v>44.4802795211572</v>
      </c>
      <c r="AC6" s="73">
        <v>137.23209854837401</v>
      </c>
      <c r="AD6" s="73">
        <v>432.58567108362303</v>
      </c>
      <c r="AE6" s="73">
        <v>7.6745675766792001</v>
      </c>
      <c r="AF6" s="73">
        <v>4.0021271916918399</v>
      </c>
      <c r="AG6" s="73">
        <v>1.7484091279813501</v>
      </c>
      <c r="AH6" s="73">
        <v>12.6454451665163</v>
      </c>
      <c r="AI6" s="73">
        <v>5.3960829926696601</v>
      </c>
      <c r="AJ6" s="73">
        <v>5.6608449227823199</v>
      </c>
      <c r="AK6" s="73">
        <v>3.9761633508292</v>
      </c>
      <c r="AL6" s="73">
        <v>464.53401764596498</v>
      </c>
      <c r="AM6" s="73">
        <v>14.689334977898699</v>
      </c>
      <c r="AN6" s="73">
        <v>488040.42140209302</v>
      </c>
      <c r="AO6" s="73">
        <v>4676.83655129203</v>
      </c>
      <c r="AP6" s="73">
        <v>1.0240177336338201</v>
      </c>
      <c r="AQ6" s="73">
        <v>0.17136506376383001</v>
      </c>
      <c r="AR6" s="73">
        <v>0.96785859293896503</v>
      </c>
      <c r="AS6" s="73">
        <v>0.48894704442148401</v>
      </c>
      <c r="AT6" s="73">
        <v>8.2260706439037597E-28</v>
      </c>
      <c r="AU6" s="73">
        <v>9.6913866996973401E-29</v>
      </c>
      <c r="AV6" s="73">
        <v>0.446202270637646</v>
      </c>
      <c r="AW6" s="73">
        <v>7.5793061717684601E-2</v>
      </c>
      <c r="AX6" s="73">
        <v>30.984604363178601</v>
      </c>
      <c r="AY6" s="73">
        <v>1.3487252516239601</v>
      </c>
      <c r="AZ6" s="73">
        <v>0.29457483812014501</v>
      </c>
      <c r="BA6" s="73">
        <v>6.9481654775320895E-2</v>
      </c>
      <c r="BB6" s="73">
        <v>1.9793712537697501</v>
      </c>
      <c r="BC6" s="73">
        <v>0.41249085013773601</v>
      </c>
      <c r="BD6" s="73">
        <v>2.8089458272361298</v>
      </c>
      <c r="BE6" s="73">
        <v>0.55864085128992602</v>
      </c>
      <c r="BF6" s="73">
        <v>1.1817983714257301</v>
      </c>
      <c r="BG6" s="73">
        <v>0.184568562237369</v>
      </c>
      <c r="BH6" s="73">
        <v>11.0320503308353</v>
      </c>
      <c r="BI6" s="73">
        <v>0.96630507917642205</v>
      </c>
      <c r="BJ6" s="73">
        <v>3.58095218176154</v>
      </c>
      <c r="BK6" s="73">
        <v>0.23619610710199301</v>
      </c>
      <c r="BL6" s="73">
        <v>39.486428600484899</v>
      </c>
      <c r="BM6" s="73">
        <v>1.6567423816259199</v>
      </c>
      <c r="BN6" s="73">
        <v>14.402970868533</v>
      </c>
      <c r="BO6" s="73">
        <v>0.72085789665859401</v>
      </c>
      <c r="BP6" s="73">
        <v>66.669336069626496</v>
      </c>
      <c r="BQ6" s="73">
        <v>2.55789592219134</v>
      </c>
      <c r="BR6" s="73">
        <v>15.0084655392826</v>
      </c>
      <c r="BS6" s="73">
        <v>0.78947296629255004</v>
      </c>
      <c r="BT6" s="73">
        <v>150.26966933681999</v>
      </c>
      <c r="BU6" s="73">
        <v>5.4429903460372904</v>
      </c>
      <c r="BV6" s="73">
        <v>32.692721136601797</v>
      </c>
      <c r="BW6" s="73">
        <v>1.1462440568876899</v>
      </c>
      <c r="BX6" s="73">
        <v>12550.0512461504</v>
      </c>
      <c r="BY6" s="73">
        <v>170.13048581541699</v>
      </c>
      <c r="BZ6" s="73">
        <v>0.26370672654675997</v>
      </c>
      <c r="CA6" s="73">
        <v>6.3859114565864003E-2</v>
      </c>
      <c r="CB6" s="73">
        <v>-0.63047833900322903</v>
      </c>
      <c r="CC6" s="73">
        <v>2.4130380489126102</v>
      </c>
      <c r="CD6" s="73">
        <v>262.63701787934502</v>
      </c>
      <c r="CE6" s="73">
        <v>9.2099372013482004</v>
      </c>
      <c r="CF6" s="73">
        <v>55.818207069842799</v>
      </c>
      <c r="CG6" s="73">
        <v>2.6640192723591301</v>
      </c>
      <c r="CH6" s="73">
        <v>26.3980037001763</v>
      </c>
      <c r="CI6" s="73">
        <v>1.87613173720266</v>
      </c>
      <c r="CJ6" s="73">
        <v>90.456621931523998</v>
      </c>
      <c r="CK6" s="73">
        <v>3.9649764726416099</v>
      </c>
      <c r="CL6" s="73">
        <v>359.22513627336201</v>
      </c>
      <c r="CM6" s="73">
        <v>34.819336500269699</v>
      </c>
      <c r="CN6" s="73">
        <v>119.71603669634899</v>
      </c>
      <c r="CO6" s="73">
        <v>3.5266081544811798</v>
      </c>
    </row>
    <row r="7" spans="1:93" s="21" customFormat="1">
      <c r="A7" s="36" t="s">
        <v>396</v>
      </c>
      <c r="B7" s="39">
        <v>17.357784876377089</v>
      </c>
      <c r="C7" s="39">
        <v>1.944128685381056</v>
      </c>
      <c r="D7" s="70">
        <v>0.72242282927974821</v>
      </c>
      <c r="E7" s="70">
        <v>2.9050544334463281E-2</v>
      </c>
      <c r="F7" s="70">
        <v>0.70415681960631527</v>
      </c>
      <c r="G7" s="70">
        <v>0.17186780998951659</v>
      </c>
      <c r="H7" s="70">
        <v>7.1626117519280356E-3</v>
      </c>
      <c r="I7" s="72">
        <v>2.062981424125343</v>
      </c>
      <c r="J7" s="72">
        <v>66.26988410094431</v>
      </c>
      <c r="K7" s="39"/>
      <c r="L7" s="38">
        <v>2951.5820419420602</v>
      </c>
      <c r="M7" s="38">
        <v>108.5906389412001</v>
      </c>
      <c r="N7" s="38">
        <v>3503.575155837591</v>
      </c>
      <c r="O7" s="38">
        <v>109.31422828238981</v>
      </c>
      <c r="P7" s="38">
        <v>2571.7709403132048</v>
      </c>
      <c r="Q7" s="38">
        <v>69.949903512561164</v>
      </c>
      <c r="R7" s="38">
        <v>36.232006549187687</v>
      </c>
      <c r="S7" s="37"/>
      <c r="T7" s="73">
        <v>2520963.2267773198</v>
      </c>
      <c r="U7" s="73">
        <v>99809.934832807194</v>
      </c>
      <c r="V7" s="73">
        <v>23.562115707534701</v>
      </c>
      <c r="W7" s="73">
        <v>1.53135777870129</v>
      </c>
      <c r="X7" s="73">
        <v>145013.29483239399</v>
      </c>
      <c r="Y7" s="73">
        <v>4930.350240365</v>
      </c>
      <c r="Z7" s="73">
        <v>6020.4734284500501</v>
      </c>
      <c r="AA7" s="73">
        <v>595.06449455761799</v>
      </c>
      <c r="AB7" s="73">
        <v>8038.0385958612496</v>
      </c>
      <c r="AC7" s="73">
        <v>1703.2887617399799</v>
      </c>
      <c r="AD7" s="73">
        <v>416.45414631482902</v>
      </c>
      <c r="AE7" s="73">
        <v>16.369752112482299</v>
      </c>
      <c r="AF7" s="73">
        <v>15.542791920969901</v>
      </c>
      <c r="AG7" s="73">
        <v>9.0906859169644907</v>
      </c>
      <c r="AH7" s="73">
        <v>294.69585341726298</v>
      </c>
      <c r="AI7" s="73">
        <v>40.3891758454835</v>
      </c>
      <c r="AJ7" s="73">
        <v>170.936326086668</v>
      </c>
      <c r="AK7" s="73">
        <v>32.658812421858201</v>
      </c>
      <c r="AL7" s="73">
        <v>408.31251518052699</v>
      </c>
      <c r="AM7" s="73">
        <v>8.4657996864797695</v>
      </c>
      <c r="AN7" s="73">
        <v>482097.28504627798</v>
      </c>
      <c r="AO7" s="73">
        <v>6230.8988284624102</v>
      </c>
      <c r="AP7" s="73">
        <v>1.31368678925829</v>
      </c>
      <c r="AQ7" s="73">
        <v>0.23103539737290099</v>
      </c>
      <c r="AR7" s="73">
        <v>0.32182939081169398</v>
      </c>
      <c r="AS7" s="73">
        <v>0.465027111332528</v>
      </c>
      <c r="AT7" s="73">
        <v>4.5635398316533598E-27</v>
      </c>
      <c r="AU7" s="73">
        <v>6.4855967045017799E-28</v>
      </c>
      <c r="AV7" s="73">
        <v>3.0559965817079302</v>
      </c>
      <c r="AW7" s="73">
        <v>0.63336688680530995</v>
      </c>
      <c r="AX7" s="73">
        <v>45.479975321790697</v>
      </c>
      <c r="AY7" s="73">
        <v>2.6857430980430301</v>
      </c>
      <c r="AZ7" s="73">
        <v>4.3911773995111103</v>
      </c>
      <c r="BA7" s="73">
        <v>0.69118082200720199</v>
      </c>
      <c r="BB7" s="73">
        <v>30.498292024854099</v>
      </c>
      <c r="BC7" s="73">
        <v>4.2180776448694699</v>
      </c>
      <c r="BD7" s="73">
        <v>17.2474175073542</v>
      </c>
      <c r="BE7" s="73">
        <v>3.0804287329451201</v>
      </c>
      <c r="BF7" s="73">
        <v>4.0067561929767797</v>
      </c>
      <c r="BG7" s="73">
        <v>0.202815646841673</v>
      </c>
      <c r="BH7" s="73">
        <v>30.334388424951701</v>
      </c>
      <c r="BI7" s="73">
        <v>2.8660874166570798</v>
      </c>
      <c r="BJ7" s="73">
        <v>5.9790186095252498</v>
      </c>
      <c r="BK7" s="73">
        <v>0.49221690927270101</v>
      </c>
      <c r="BL7" s="73">
        <v>48.2412376335445</v>
      </c>
      <c r="BM7" s="73">
        <v>1.9173900641439601</v>
      </c>
      <c r="BN7" s="73">
        <v>13.897449942479399</v>
      </c>
      <c r="BO7" s="73">
        <v>0.71751938452730102</v>
      </c>
      <c r="BP7" s="73">
        <v>54.989496860471299</v>
      </c>
      <c r="BQ7" s="73">
        <v>3.5482920208276298</v>
      </c>
      <c r="BR7" s="73">
        <v>10.2488583546694</v>
      </c>
      <c r="BS7" s="73">
        <v>0.47045067637343402</v>
      </c>
      <c r="BT7" s="73">
        <v>94.837245316732805</v>
      </c>
      <c r="BU7" s="73">
        <v>4.1578876517722803</v>
      </c>
      <c r="BV7" s="73">
        <v>18.5894070311622</v>
      </c>
      <c r="BW7" s="73">
        <v>0.93362318258852695</v>
      </c>
      <c r="BX7" s="73">
        <v>9623.8504487228893</v>
      </c>
      <c r="BY7" s="73">
        <v>164.716478815573</v>
      </c>
      <c r="BZ7" s="73">
        <v>0.383541687309498</v>
      </c>
      <c r="CA7" s="73">
        <v>0.193696770302513</v>
      </c>
      <c r="CB7" s="73">
        <v>0.71081535356043002</v>
      </c>
      <c r="CC7" s="73">
        <v>2.1064312867044199</v>
      </c>
      <c r="CD7" s="73">
        <v>165.401320186905</v>
      </c>
      <c r="CE7" s="73">
        <v>4.0356171473351798</v>
      </c>
      <c r="CF7" s="73">
        <v>32.069397771840201</v>
      </c>
      <c r="CG7" s="73">
        <v>1.28509004046928</v>
      </c>
      <c r="CH7" s="73">
        <v>14.9193026313781</v>
      </c>
      <c r="CI7" s="73">
        <v>0.59781522610804505</v>
      </c>
      <c r="CJ7" s="73">
        <v>28.739779363866798</v>
      </c>
      <c r="CK7" s="73">
        <v>1.28627081708705</v>
      </c>
      <c r="CL7" s="73">
        <v>200.87344602784199</v>
      </c>
      <c r="CM7" s="73">
        <v>51.4064409279299</v>
      </c>
      <c r="CN7" s="73">
        <v>61.305361035243898</v>
      </c>
      <c r="CO7" s="73">
        <v>2.1924378320237898</v>
      </c>
    </row>
    <row r="8" spans="1:93" s="21" customFormat="1">
      <c r="A8" s="36" t="s">
        <v>397</v>
      </c>
      <c r="B8" s="39">
        <v>12.58156380937459</v>
      </c>
      <c r="C8" s="39">
        <v>1.2978446757088391</v>
      </c>
      <c r="D8" s="70">
        <v>0.52084754299945368</v>
      </c>
      <c r="E8" s="70">
        <v>1.6619340941814741E-2</v>
      </c>
      <c r="F8" s="70">
        <v>0.1699684944037301</v>
      </c>
      <c r="G8" s="70">
        <v>0.1731576874154388</v>
      </c>
      <c r="H8" s="70">
        <v>7.540591922833525E-3</v>
      </c>
      <c r="I8" s="72">
        <v>0.86879439027909944</v>
      </c>
      <c r="J8" s="72">
        <v>104.4963069068138</v>
      </c>
      <c r="K8" s="39"/>
      <c r="L8" s="38">
        <v>2646.9134316832442</v>
      </c>
      <c r="M8" s="38">
        <v>96.821256431011975</v>
      </c>
      <c r="N8" s="38">
        <v>2701.9922207437498</v>
      </c>
      <c r="O8" s="38">
        <v>70.241267955696813</v>
      </c>
      <c r="P8" s="38">
        <v>2582.3740174124182</v>
      </c>
      <c r="Q8" s="38">
        <v>75.182836033625776</v>
      </c>
      <c r="R8" s="38">
        <v>4.6321021867773853</v>
      </c>
      <c r="S8" s="37"/>
      <c r="T8" s="73">
        <v>2592888.7640446099</v>
      </c>
      <c r="U8" s="73">
        <v>107512.679189841</v>
      </c>
      <c r="V8" s="73">
        <v>6.6150528306374303</v>
      </c>
      <c r="W8" s="73">
        <v>2.1580780129155999</v>
      </c>
      <c r="X8" s="73">
        <v>149350.65033266399</v>
      </c>
      <c r="Y8" s="73">
        <v>5182.2638297548401</v>
      </c>
      <c r="Z8" s="73">
        <v>266.16951327804702</v>
      </c>
      <c r="AA8" s="73">
        <v>52.610949268764998</v>
      </c>
      <c r="AB8" s="73">
        <v>141.94445541931299</v>
      </c>
      <c r="AC8" s="73">
        <v>130.803830410844</v>
      </c>
      <c r="AD8" s="73">
        <v>428.45222096602902</v>
      </c>
      <c r="AE8" s="73">
        <v>8.6938664654822695</v>
      </c>
      <c r="AF8" s="73">
        <v>9.8017803244477708</v>
      </c>
      <c r="AG8" s="73">
        <v>3.1777506738732599</v>
      </c>
      <c r="AH8" s="73">
        <v>21.801064287505898</v>
      </c>
      <c r="AI8" s="73">
        <v>9.9489528570909798</v>
      </c>
      <c r="AJ8" s="73">
        <v>11.327393413415599</v>
      </c>
      <c r="AK8" s="73">
        <v>8.08427129422261</v>
      </c>
      <c r="AL8" s="73">
        <v>515.34403878357796</v>
      </c>
      <c r="AM8" s="73">
        <v>7.0996646778043102</v>
      </c>
      <c r="AN8" s="73">
        <v>488433.95743338298</v>
      </c>
      <c r="AO8" s="73">
        <v>10474.197881784799</v>
      </c>
      <c r="AP8" s="73">
        <v>2.13581828851098</v>
      </c>
      <c r="AQ8" s="73">
        <v>0.24698379156481001</v>
      </c>
      <c r="AR8" s="73">
        <v>0.85928910097146305</v>
      </c>
      <c r="AS8" s="73">
        <v>0.79593504485600697</v>
      </c>
      <c r="AT8" s="73">
        <v>-1.7742552087598199E-26</v>
      </c>
      <c r="AU8" s="73">
        <v>2.7734844941332202E-27</v>
      </c>
      <c r="AV8" s="73">
        <v>0.74051036584301499</v>
      </c>
      <c r="AW8" s="73">
        <v>0.14155554899168299</v>
      </c>
      <c r="AX8" s="73">
        <v>37.2583913143391</v>
      </c>
      <c r="AY8" s="73">
        <v>1.4685082185290701</v>
      </c>
      <c r="AZ8" s="73">
        <v>1.1755737483598601</v>
      </c>
      <c r="BA8" s="73">
        <v>0.248658433140371</v>
      </c>
      <c r="BB8" s="73">
        <v>7.4607302640325601</v>
      </c>
      <c r="BC8" s="73">
        <v>1.3502509076554601</v>
      </c>
      <c r="BD8" s="73">
        <v>5.4562952416668704</v>
      </c>
      <c r="BE8" s="73">
        <v>1.7323006097475999</v>
      </c>
      <c r="BF8" s="73">
        <v>2.5649807256702202</v>
      </c>
      <c r="BG8" s="73">
        <v>0.43266443842410302</v>
      </c>
      <c r="BH8" s="73">
        <v>13.603210943913799</v>
      </c>
      <c r="BI8" s="73">
        <v>2.19426705919307</v>
      </c>
      <c r="BJ8" s="73">
        <v>4.1309116014730902</v>
      </c>
      <c r="BK8" s="73">
        <v>0.540055208665433</v>
      </c>
      <c r="BL8" s="73">
        <v>47.372796743331499</v>
      </c>
      <c r="BM8" s="73">
        <v>2.62451251680451</v>
      </c>
      <c r="BN8" s="73">
        <v>16.0539945956757</v>
      </c>
      <c r="BO8" s="73">
        <v>1.01750286407269</v>
      </c>
      <c r="BP8" s="73">
        <v>76.623123771985703</v>
      </c>
      <c r="BQ8" s="73">
        <v>3.7880333352743198</v>
      </c>
      <c r="BR8" s="73">
        <v>17.4871253732402</v>
      </c>
      <c r="BS8" s="73">
        <v>1.15950767474212</v>
      </c>
      <c r="BT8" s="73">
        <v>186.39018745911099</v>
      </c>
      <c r="BU8" s="73">
        <v>8.1057362564233095</v>
      </c>
      <c r="BV8" s="73">
        <v>38.4127010340315</v>
      </c>
      <c r="BW8" s="73">
        <v>1.00189551684792</v>
      </c>
      <c r="BX8" s="73">
        <v>12147.3793665462</v>
      </c>
      <c r="BY8" s="73">
        <v>419.00032467752601</v>
      </c>
      <c r="BZ8" s="73">
        <v>0.89852028081135404</v>
      </c>
      <c r="CA8" s="73">
        <v>0.24697542389333901</v>
      </c>
      <c r="CB8" s="73">
        <v>-1.9559997931806801</v>
      </c>
      <c r="CC8" s="73">
        <v>3.2001836921167999</v>
      </c>
      <c r="CD8" s="73">
        <v>183.502169278293</v>
      </c>
      <c r="CE8" s="73">
        <v>6.9637305296400296</v>
      </c>
      <c r="CF8" s="73">
        <v>35.843637334677801</v>
      </c>
      <c r="CG8" s="73">
        <v>1.8832430064429999</v>
      </c>
      <c r="CH8" s="73">
        <v>25.492259451852199</v>
      </c>
      <c r="CI8" s="73">
        <v>1.19936711737247</v>
      </c>
      <c r="CJ8" s="73">
        <v>104.221009931377</v>
      </c>
      <c r="CK8" s="73">
        <v>3.0164050312345099</v>
      </c>
      <c r="CL8" s="73">
        <v>240.744401085596</v>
      </c>
      <c r="CM8" s="73">
        <v>29.760839012640901</v>
      </c>
      <c r="CN8" s="73">
        <v>94.011323404109802</v>
      </c>
      <c r="CO8" s="73">
        <v>3.37003273716567</v>
      </c>
    </row>
    <row r="9" spans="1:93" s="21" customFormat="1">
      <c r="A9" s="36" t="s">
        <v>398</v>
      </c>
      <c r="B9" s="39">
        <v>13.23545111979189</v>
      </c>
      <c r="C9" s="39">
        <v>1.309629422987824</v>
      </c>
      <c r="D9" s="70">
        <v>0.53428492959915208</v>
      </c>
      <c r="E9" s="70">
        <v>1.182032917067501E-2</v>
      </c>
      <c r="F9" s="70">
        <v>1.865643542299536E-2</v>
      </c>
      <c r="G9" s="70">
        <v>0.17977258767887261</v>
      </c>
      <c r="H9" s="70">
        <v>5.7301961054594744E-3</v>
      </c>
      <c r="I9" s="72">
        <v>1.189328553336904</v>
      </c>
      <c r="J9" s="72">
        <v>150.47613427390019</v>
      </c>
      <c r="K9" s="39"/>
      <c r="L9" s="38">
        <v>2694.718345851431</v>
      </c>
      <c r="M9" s="38">
        <v>94.262592532599356</v>
      </c>
      <c r="N9" s="38">
        <v>2758.9973824038598</v>
      </c>
      <c r="O9" s="38">
        <v>49.470475814087003</v>
      </c>
      <c r="P9" s="38">
        <v>2644.6654011746541</v>
      </c>
      <c r="Q9" s="38">
        <v>52.896945933552637</v>
      </c>
      <c r="R9" s="38">
        <v>4.3231170634449256</v>
      </c>
      <c r="S9" s="37"/>
      <c r="T9" s="73">
        <v>2063866.26742301</v>
      </c>
      <c r="U9" s="73">
        <v>77714.827415408101</v>
      </c>
      <c r="V9" s="73">
        <v>14.3714638493762</v>
      </c>
      <c r="W9" s="73">
        <v>1.92802742867149</v>
      </c>
      <c r="X9" s="73">
        <v>153465.31858518699</v>
      </c>
      <c r="Y9" s="73">
        <v>3328.27913199358</v>
      </c>
      <c r="Z9" s="73">
        <v>425.58340648570902</v>
      </c>
      <c r="AA9" s="73">
        <v>52.333241015286497</v>
      </c>
      <c r="AB9" s="73">
        <v>117.573800710154</v>
      </c>
      <c r="AC9" s="73">
        <v>208.20628485234599</v>
      </c>
      <c r="AD9" s="73">
        <v>440.89999273607702</v>
      </c>
      <c r="AE9" s="73">
        <v>7.93799003106861</v>
      </c>
      <c r="AF9" s="73">
        <v>8.8688666638324403</v>
      </c>
      <c r="AG9" s="73">
        <v>3.3122651466981701</v>
      </c>
      <c r="AH9" s="73">
        <v>29.671580011082899</v>
      </c>
      <c r="AI9" s="73">
        <v>10.6889979143353</v>
      </c>
      <c r="AJ9" s="73">
        <v>16.1853231325541</v>
      </c>
      <c r="AK9" s="73">
        <v>9.9949985913478496</v>
      </c>
      <c r="AL9" s="73">
        <v>1048.12348334904</v>
      </c>
      <c r="AM9" s="73">
        <v>15.1921674976809</v>
      </c>
      <c r="AN9" s="73">
        <v>487655.39017820399</v>
      </c>
      <c r="AO9" s="73">
        <v>5340.3039751944198</v>
      </c>
      <c r="AP9" s="73">
        <v>3.0815573906498801</v>
      </c>
      <c r="AQ9" s="73">
        <v>0.383730203237722</v>
      </c>
      <c r="AR9" s="73">
        <v>0.93688362003783299</v>
      </c>
      <c r="AS9" s="73">
        <v>0.52524875796380799</v>
      </c>
      <c r="AT9" s="73">
        <v>-8.4731403856959799E-24</v>
      </c>
      <c r="AU9" s="73">
        <v>7.6944796500018199E-25</v>
      </c>
      <c r="AV9" s="73">
        <v>0.38630655361049698</v>
      </c>
      <c r="AW9" s="73">
        <v>9.0109968489363299E-2</v>
      </c>
      <c r="AX9" s="73">
        <v>48.925036220774601</v>
      </c>
      <c r="AY9" s="73">
        <v>1.4686870208501299</v>
      </c>
      <c r="AZ9" s="73">
        <v>0.33978659481715501</v>
      </c>
      <c r="BA9" s="73">
        <v>9.7189144239238495E-2</v>
      </c>
      <c r="BB9" s="73">
        <v>4.1035021615179996</v>
      </c>
      <c r="BC9" s="73">
        <v>0.82660707647231801</v>
      </c>
      <c r="BD9" s="73">
        <v>5.9842905960892701</v>
      </c>
      <c r="BE9" s="73">
        <v>0.84358530100573204</v>
      </c>
      <c r="BF9" s="73">
        <v>1.90930283384189</v>
      </c>
      <c r="BG9" s="73">
        <v>0.34239286077103998</v>
      </c>
      <c r="BH9" s="73">
        <v>24.993835208865999</v>
      </c>
      <c r="BI9" s="73">
        <v>2.0678409845185302</v>
      </c>
      <c r="BJ9" s="73">
        <v>9.1878346648496905</v>
      </c>
      <c r="BK9" s="73">
        <v>0.46656833512965101</v>
      </c>
      <c r="BL9" s="73">
        <v>98.493195419833697</v>
      </c>
      <c r="BM9" s="73">
        <v>2.9688978096958798</v>
      </c>
      <c r="BN9" s="73">
        <v>34.872981995049599</v>
      </c>
      <c r="BO9" s="73">
        <v>1.0023036721276899</v>
      </c>
      <c r="BP9" s="73">
        <v>164.41700146413899</v>
      </c>
      <c r="BQ9" s="73">
        <v>4.0894761293273598</v>
      </c>
      <c r="BR9" s="73">
        <v>34.423042319760199</v>
      </c>
      <c r="BS9" s="73">
        <v>1.2191253508886599</v>
      </c>
      <c r="BT9" s="73">
        <v>323.27086667072399</v>
      </c>
      <c r="BU9" s="73">
        <v>9.6962349967007899</v>
      </c>
      <c r="BV9" s="73">
        <v>66.986416996490405</v>
      </c>
      <c r="BW9" s="73">
        <v>1.56777151628703</v>
      </c>
      <c r="BX9" s="73">
        <v>11353.3257650673</v>
      </c>
      <c r="BY9" s="73">
        <v>257.67407872508397</v>
      </c>
      <c r="BZ9" s="73">
        <v>1.1509188854555099</v>
      </c>
      <c r="CA9" s="73">
        <v>0.119814041856122</v>
      </c>
      <c r="CB9" s="73">
        <v>-2.5318395405984599</v>
      </c>
      <c r="CC9" s="73">
        <v>2.7722241968305799</v>
      </c>
      <c r="CD9" s="73">
        <v>367.99031518972998</v>
      </c>
      <c r="CE9" s="73">
        <v>5.49548113194842</v>
      </c>
      <c r="CF9" s="73">
        <v>74.677416625475502</v>
      </c>
      <c r="CG9" s="73">
        <v>2.55527914776787</v>
      </c>
      <c r="CH9" s="73">
        <v>38.3151742178785</v>
      </c>
      <c r="CI9" s="73">
        <v>1.13803582643179</v>
      </c>
      <c r="CJ9" s="73">
        <v>136.21462828492</v>
      </c>
      <c r="CK9" s="73">
        <v>2.1820874275753002</v>
      </c>
      <c r="CL9" s="73">
        <v>504.98640595284002</v>
      </c>
      <c r="CM9" s="73">
        <v>41.783322064294197</v>
      </c>
      <c r="CN9" s="73">
        <v>169.41619571741001</v>
      </c>
      <c r="CO9" s="73">
        <v>3.8354809495785198</v>
      </c>
    </row>
    <row r="10" spans="1:93" s="21" customFormat="1">
      <c r="A10" s="36" t="s">
        <v>399</v>
      </c>
      <c r="B10" s="39">
        <v>12.265141352544591</v>
      </c>
      <c r="C10" s="39">
        <v>1.201693469908242</v>
      </c>
      <c r="D10" s="70">
        <v>0.49915933321590111</v>
      </c>
      <c r="E10" s="70">
        <v>1.102276000339965E-2</v>
      </c>
      <c r="F10" s="70">
        <v>0.28096376687604291</v>
      </c>
      <c r="G10" s="70">
        <v>0.17748165181343981</v>
      </c>
      <c r="H10" s="70">
        <v>4.224789534725419E-3</v>
      </c>
      <c r="I10" s="72">
        <v>1.6774474931583929</v>
      </c>
      <c r="J10" s="72">
        <v>135.23373313685681</v>
      </c>
      <c r="K10" s="39"/>
      <c r="L10" s="38">
        <v>2622.716514131268</v>
      </c>
      <c r="M10" s="38">
        <v>92.353983408773715</v>
      </c>
      <c r="N10" s="38">
        <v>2609.4825528376532</v>
      </c>
      <c r="O10" s="38">
        <v>47.337755484828527</v>
      </c>
      <c r="P10" s="38">
        <v>2635.1889304347042</v>
      </c>
      <c r="Q10" s="38">
        <v>34.425799456633527</v>
      </c>
      <c r="R10" s="38">
        <v>-0.9755041583606836</v>
      </c>
      <c r="S10" s="37"/>
      <c r="T10" s="73">
        <v>2215827.1782865198</v>
      </c>
      <c r="U10" s="73">
        <v>113559.791179537</v>
      </c>
      <c r="V10" s="73">
        <v>4.1837377919606702</v>
      </c>
      <c r="W10" s="73">
        <v>0.77244948966627802</v>
      </c>
      <c r="X10" s="73">
        <v>153784.155530541</v>
      </c>
      <c r="Y10" s="73">
        <v>3182.4441609576002</v>
      </c>
      <c r="Z10" s="73">
        <v>172.21591365008899</v>
      </c>
      <c r="AA10" s="73">
        <v>32.274205350926003</v>
      </c>
      <c r="AB10" s="73">
        <v>21.0323692243167</v>
      </c>
      <c r="AC10" s="73">
        <v>117.244930373603</v>
      </c>
      <c r="AD10" s="73">
        <v>388.010316817643</v>
      </c>
      <c r="AE10" s="73">
        <v>5.3249968610497502</v>
      </c>
      <c r="AF10" s="73">
        <v>6.9550971534274799</v>
      </c>
      <c r="AG10" s="73">
        <v>2.28637990074066</v>
      </c>
      <c r="AH10" s="73">
        <v>8.3506368905253101</v>
      </c>
      <c r="AI10" s="73">
        <v>5.0379041183361197</v>
      </c>
      <c r="AJ10" s="73">
        <v>1.83420490860376</v>
      </c>
      <c r="AK10" s="73">
        <v>4.3409705711969302</v>
      </c>
      <c r="AL10" s="73">
        <v>301.48887989720799</v>
      </c>
      <c r="AM10" s="73">
        <v>4.74883082112592</v>
      </c>
      <c r="AN10" s="73">
        <v>492073.72348808701</v>
      </c>
      <c r="AO10" s="73">
        <v>3687.7714757573399</v>
      </c>
      <c r="AP10" s="73">
        <v>1.4530055119152201</v>
      </c>
      <c r="AQ10" s="73">
        <v>0.18481789843093099</v>
      </c>
      <c r="AR10" s="73">
        <v>0.80778786245860501</v>
      </c>
      <c r="AS10" s="73">
        <v>0.33509215726925701</v>
      </c>
      <c r="AT10" s="73">
        <v>2.61298041092501E-23</v>
      </c>
      <c r="AU10" s="73">
        <v>3.5670035854751601E-24</v>
      </c>
      <c r="AV10" s="73">
        <v>1.8614880678397699E-20</v>
      </c>
      <c r="AW10" s="73">
        <v>2.4495630157332498E-21</v>
      </c>
      <c r="AX10" s="73">
        <v>29.159935758578499</v>
      </c>
      <c r="AY10" s="73">
        <v>0.91261706468265602</v>
      </c>
      <c r="AZ10" s="73">
        <v>2.7723190061725699E-2</v>
      </c>
      <c r="BA10" s="73">
        <v>2.17178708235095E-2</v>
      </c>
      <c r="BB10" s="73">
        <v>0.68893553900752003</v>
      </c>
      <c r="BC10" s="73">
        <v>0.21325046855718199</v>
      </c>
      <c r="BD10" s="73">
        <v>1.22107453506147</v>
      </c>
      <c r="BE10" s="73">
        <v>0.326875327932447</v>
      </c>
      <c r="BF10" s="73">
        <v>0.31660830839512</v>
      </c>
      <c r="BG10" s="73">
        <v>8.9908151049139004E-2</v>
      </c>
      <c r="BH10" s="73">
        <v>5.8047621828406797</v>
      </c>
      <c r="BI10" s="73">
        <v>0.58113239165064201</v>
      </c>
      <c r="BJ10" s="73">
        <v>2.08357977675497</v>
      </c>
      <c r="BK10" s="73">
        <v>0.18793723856248901</v>
      </c>
      <c r="BL10" s="73">
        <v>24.4658924232568</v>
      </c>
      <c r="BM10" s="73">
        <v>1.2755263139059501</v>
      </c>
      <c r="BN10" s="73">
        <v>9.52103903664079</v>
      </c>
      <c r="BO10" s="73">
        <v>0.36627170638457801</v>
      </c>
      <c r="BP10" s="73">
        <v>49.319918773116797</v>
      </c>
      <c r="BQ10" s="73">
        <v>1.8091193914763299</v>
      </c>
      <c r="BR10" s="73">
        <v>11.3447262425169</v>
      </c>
      <c r="BS10" s="73">
        <v>0.40898609373309502</v>
      </c>
      <c r="BT10" s="73">
        <v>117.717509257182</v>
      </c>
      <c r="BU10" s="73">
        <v>2.8978589974767401</v>
      </c>
      <c r="BV10" s="73">
        <v>25.606431477770901</v>
      </c>
      <c r="BW10" s="73">
        <v>0.76048600976979697</v>
      </c>
      <c r="BX10" s="73">
        <v>12467.6944725387</v>
      </c>
      <c r="BY10" s="73">
        <v>153.59912760168299</v>
      </c>
      <c r="BZ10" s="73">
        <v>0.65758492256122703</v>
      </c>
      <c r="CA10" s="73">
        <v>0.114257167780856</v>
      </c>
      <c r="CB10" s="73">
        <v>-0.17744062995301799</v>
      </c>
      <c r="CC10" s="73">
        <v>2.0627124744946999</v>
      </c>
      <c r="CD10" s="73">
        <v>280.95751624089797</v>
      </c>
      <c r="CE10" s="73">
        <v>4.5593341447335796</v>
      </c>
      <c r="CF10" s="73">
        <v>56.234632938622397</v>
      </c>
      <c r="CG10" s="73">
        <v>1.3712717969358299</v>
      </c>
      <c r="CH10" s="73">
        <v>20.450854745942401</v>
      </c>
      <c r="CI10" s="73">
        <v>0.65087580308616599</v>
      </c>
      <c r="CJ10" s="73">
        <v>81.556004000918193</v>
      </c>
      <c r="CK10" s="73">
        <v>1.0966519634990799</v>
      </c>
      <c r="CL10" s="73">
        <v>418.09550960964498</v>
      </c>
      <c r="CM10" s="73">
        <v>33.095555967295098</v>
      </c>
      <c r="CN10" s="73">
        <v>141.93540257742799</v>
      </c>
      <c r="CO10" s="73">
        <v>2.2401261582136001</v>
      </c>
    </row>
    <row r="11" spans="1:93" s="21" customFormat="1">
      <c r="A11" s="36" t="s">
        <v>400</v>
      </c>
      <c r="B11" s="39">
        <v>15.299278074375239</v>
      </c>
      <c r="C11" s="39">
        <v>1.515302037549437</v>
      </c>
      <c r="D11" s="70">
        <v>0.57606935293188344</v>
      </c>
      <c r="E11" s="70">
        <v>1.6815234179930319E-2</v>
      </c>
      <c r="F11" s="70">
        <v>0.49854814189675728</v>
      </c>
      <c r="G11" s="70">
        <v>0.192046735317147</v>
      </c>
      <c r="H11" s="70">
        <v>4.8584457225486514E-3</v>
      </c>
      <c r="I11" s="72">
        <v>2.4174858783461191</v>
      </c>
      <c r="J11" s="72">
        <v>116.2311974655514</v>
      </c>
      <c r="K11" s="39"/>
      <c r="L11" s="38">
        <v>2831.107884555548</v>
      </c>
      <c r="M11" s="38">
        <v>93.652184993272243</v>
      </c>
      <c r="N11" s="38">
        <v>2930.545364374158</v>
      </c>
      <c r="O11" s="38">
        <v>68.624554056574922</v>
      </c>
      <c r="P11" s="38">
        <v>2753.8580015165899</v>
      </c>
      <c r="Q11" s="38">
        <v>41.767027062574179</v>
      </c>
      <c r="R11" s="38">
        <v>6.4159939532199495</v>
      </c>
      <c r="S11" s="37"/>
      <c r="T11" s="73">
        <v>2030654.4018689599</v>
      </c>
      <c r="U11" s="73">
        <v>121952.329666234</v>
      </c>
      <c r="V11" s="73">
        <v>6.21273841427056</v>
      </c>
      <c r="W11" s="73">
        <v>1.1621009743275601</v>
      </c>
      <c r="X11" s="73">
        <v>158753.921104468</v>
      </c>
      <c r="Y11" s="73">
        <v>2543.33934651855</v>
      </c>
      <c r="Z11" s="73">
        <v>243.02839206705701</v>
      </c>
      <c r="AA11" s="73">
        <v>36.933922756569501</v>
      </c>
      <c r="AB11" s="73">
        <v>25.2405192482838</v>
      </c>
      <c r="AC11" s="73">
        <v>116.55307860311</v>
      </c>
      <c r="AD11" s="73">
        <v>449.44791892869</v>
      </c>
      <c r="AE11" s="73">
        <v>6.4076619302766202</v>
      </c>
      <c r="AF11" s="73">
        <v>3.1624717260209598</v>
      </c>
      <c r="AG11" s="73">
        <v>1.3214174926547599</v>
      </c>
      <c r="AH11" s="73">
        <v>8.7488262771866303</v>
      </c>
      <c r="AI11" s="73">
        <v>7.4093299174548104</v>
      </c>
      <c r="AJ11" s="73">
        <v>-1.10535158256855</v>
      </c>
      <c r="AK11" s="73">
        <v>3.4504143762691801</v>
      </c>
      <c r="AL11" s="73">
        <v>383.733667843744</v>
      </c>
      <c r="AM11" s="73">
        <v>7.3461414371567404</v>
      </c>
      <c r="AN11" s="73">
        <v>488794.40039509803</v>
      </c>
      <c r="AO11" s="73">
        <v>4034.9649740926998</v>
      </c>
      <c r="AP11" s="73">
        <v>0.70374767126371296</v>
      </c>
      <c r="AQ11" s="73">
        <v>0.110584073690771</v>
      </c>
      <c r="AR11" s="73">
        <v>0.92787101276473705</v>
      </c>
      <c r="AS11" s="73">
        <v>0.37067753164033601</v>
      </c>
      <c r="AT11" s="73">
        <v>8.3057031632540898E-2</v>
      </c>
      <c r="AU11" s="73">
        <v>7.9958426834768101E-2</v>
      </c>
      <c r="AV11" s="73">
        <v>2.1676439315852E-3</v>
      </c>
      <c r="AW11" s="73">
        <v>4.2096005520247098E-3</v>
      </c>
      <c r="AX11" s="73">
        <v>5.0514181056155598</v>
      </c>
      <c r="AY11" s="73">
        <v>0.31932618468771601</v>
      </c>
      <c r="AZ11" s="73">
        <v>2.7008847424868001E-2</v>
      </c>
      <c r="BA11" s="73">
        <v>1.7919550705283699E-2</v>
      </c>
      <c r="BB11" s="73">
        <v>0.89881096415856299</v>
      </c>
      <c r="BC11" s="73">
        <v>0.25926268481614201</v>
      </c>
      <c r="BD11" s="73">
        <v>1.84716380702613</v>
      </c>
      <c r="BE11" s="73">
        <v>0.41233798456453602</v>
      </c>
      <c r="BF11" s="73">
        <v>0.63686476923610902</v>
      </c>
      <c r="BG11" s="73">
        <v>0.12721020476794101</v>
      </c>
      <c r="BH11" s="73">
        <v>10.0274619564685</v>
      </c>
      <c r="BI11" s="73">
        <v>1.20283473576783</v>
      </c>
      <c r="BJ11" s="73">
        <v>3.0135832442361998</v>
      </c>
      <c r="BK11" s="73">
        <v>0.25067909052762499</v>
      </c>
      <c r="BL11" s="73">
        <v>35.687928495279699</v>
      </c>
      <c r="BM11" s="73">
        <v>1.8893443576220901</v>
      </c>
      <c r="BN11" s="73">
        <v>12.2971752323638</v>
      </c>
      <c r="BO11" s="73">
        <v>0.49727470151208503</v>
      </c>
      <c r="BP11" s="73">
        <v>57.014577257867103</v>
      </c>
      <c r="BQ11" s="73">
        <v>2.0895444247664301</v>
      </c>
      <c r="BR11" s="73">
        <v>11.4028683862826</v>
      </c>
      <c r="BS11" s="73">
        <v>0.46256235582948702</v>
      </c>
      <c r="BT11" s="73">
        <v>111.366496927912</v>
      </c>
      <c r="BU11" s="73">
        <v>3.9470872838444202</v>
      </c>
      <c r="BV11" s="73">
        <v>22.9438370122237</v>
      </c>
      <c r="BW11" s="73">
        <v>0.63453466609987397</v>
      </c>
      <c r="BX11" s="73">
        <v>8642.05244834925</v>
      </c>
      <c r="BY11" s="73">
        <v>118.91509402590999</v>
      </c>
      <c r="BZ11" s="73">
        <v>0.221289513864287</v>
      </c>
      <c r="CA11" s="73">
        <v>5.69801293481026E-2</v>
      </c>
      <c r="CB11" s="73">
        <v>2.9145794283120701</v>
      </c>
      <c r="CC11" s="73">
        <v>2.63039220443736</v>
      </c>
      <c r="CD11" s="73">
        <v>309.51800024338598</v>
      </c>
      <c r="CE11" s="73">
        <v>13.0921673681787</v>
      </c>
      <c r="CF11" s="73">
        <v>66.885742830488894</v>
      </c>
      <c r="CG11" s="73">
        <v>2.6747629442056602</v>
      </c>
      <c r="CH11" s="73">
        <v>18.475016819130101</v>
      </c>
      <c r="CI11" s="73">
        <v>0.766821299548886</v>
      </c>
      <c r="CJ11" s="73">
        <v>53.849530614819898</v>
      </c>
      <c r="CK11" s="73">
        <v>1.37031463043673</v>
      </c>
      <c r="CL11" s="73">
        <v>398.38887476665599</v>
      </c>
      <c r="CM11" s="73">
        <v>45.923528353958503</v>
      </c>
      <c r="CN11" s="73">
        <v>135.089654789343</v>
      </c>
      <c r="CO11" s="73">
        <v>4.5554239005753203</v>
      </c>
    </row>
    <row r="12" spans="1:93" s="21" customFormat="1">
      <c r="A12" s="36" t="s">
        <v>401</v>
      </c>
      <c r="B12" s="39">
        <v>11.968915004342779</v>
      </c>
      <c r="C12" s="39">
        <v>1.169208100082231</v>
      </c>
      <c r="D12" s="70">
        <v>0.5017962622194031</v>
      </c>
      <c r="E12" s="70">
        <v>1.2118473817802761E-2</v>
      </c>
      <c r="F12" s="70">
        <v>0.56041000418170384</v>
      </c>
      <c r="G12" s="70">
        <v>0.17344469397068221</v>
      </c>
      <c r="H12" s="70">
        <v>3.874462803257905E-3</v>
      </c>
      <c r="I12" s="72">
        <v>1.762912883906478</v>
      </c>
      <c r="J12" s="72">
        <v>172.1256868674412</v>
      </c>
      <c r="K12" s="39"/>
      <c r="L12" s="38">
        <v>2605.992972022143</v>
      </c>
      <c r="M12" s="38">
        <v>104.81396939003911</v>
      </c>
      <c r="N12" s="38">
        <v>2620.5358752760981</v>
      </c>
      <c r="O12" s="38">
        <v>51.9057307014047</v>
      </c>
      <c r="P12" s="38">
        <v>2586.3790151519988</v>
      </c>
      <c r="Q12" s="38">
        <v>36.771371096933358</v>
      </c>
      <c r="R12" s="38">
        <v>1.3206440326029274</v>
      </c>
      <c r="S12" s="37"/>
      <c r="T12" s="73">
        <v>1985670.39760335</v>
      </c>
      <c r="U12" s="73">
        <v>119168.149937344</v>
      </c>
      <c r="V12" s="73">
        <v>11.9505858713833</v>
      </c>
      <c r="W12" s="73">
        <v>1.4242076093662099</v>
      </c>
      <c r="X12" s="73">
        <v>161623.20820673401</v>
      </c>
      <c r="Y12" s="73">
        <v>3101.5353802248501</v>
      </c>
      <c r="Z12" s="73">
        <v>844.12933512961104</v>
      </c>
      <c r="AA12" s="73">
        <v>57.845246459084002</v>
      </c>
      <c r="AB12" s="73">
        <v>140.191929082359</v>
      </c>
      <c r="AC12" s="73">
        <v>107.578560687783</v>
      </c>
      <c r="AD12" s="73">
        <v>427.27926173858901</v>
      </c>
      <c r="AE12" s="73">
        <v>5.5908430150608197</v>
      </c>
      <c r="AF12" s="73">
        <v>183.20797099265999</v>
      </c>
      <c r="AG12" s="73">
        <v>18.737437515729798</v>
      </c>
      <c r="AH12" s="73">
        <v>1247.1435953774601</v>
      </c>
      <c r="AI12" s="73">
        <v>141.325607790871</v>
      </c>
      <c r="AJ12" s="73">
        <v>661.531958631012</v>
      </c>
      <c r="AK12" s="73">
        <v>85.855099932404599</v>
      </c>
      <c r="AL12" s="73">
        <v>1097.63026538639</v>
      </c>
      <c r="AM12" s="73">
        <v>29.313152919645798</v>
      </c>
      <c r="AN12" s="73">
        <v>488771.22814261902</v>
      </c>
      <c r="AO12" s="73">
        <v>3436.8656750329601</v>
      </c>
      <c r="AP12" s="73">
        <v>4.0386535594970701</v>
      </c>
      <c r="AQ12" s="73">
        <v>0.30603706096359701</v>
      </c>
      <c r="AR12" s="73">
        <v>0.655807936853398</v>
      </c>
      <c r="AS12" s="73">
        <v>0.242515168169914</v>
      </c>
      <c r="AT12" s="73">
        <v>4.1781084028559399E-22</v>
      </c>
      <c r="AU12" s="73">
        <v>6.2257733374350602E-23</v>
      </c>
      <c r="AV12" s="73">
        <v>1.11320160374066E-2</v>
      </c>
      <c r="AW12" s="73">
        <v>1.2568040419831601E-2</v>
      </c>
      <c r="AX12" s="73">
        <v>52.774917072587698</v>
      </c>
      <c r="AY12" s="73">
        <v>1.0782151665102599</v>
      </c>
      <c r="AZ12" s="73">
        <v>6.1282033143402602E-2</v>
      </c>
      <c r="BA12" s="73">
        <v>3.52084529419604E-2</v>
      </c>
      <c r="BB12" s="73">
        <v>1.9111692101786699</v>
      </c>
      <c r="BC12" s="73">
        <v>0.36625143441663999</v>
      </c>
      <c r="BD12" s="73">
        <v>5.8453358593579496</v>
      </c>
      <c r="BE12" s="73">
        <v>0.87179755198551601</v>
      </c>
      <c r="BF12" s="73">
        <v>1.1623546118639501</v>
      </c>
      <c r="BG12" s="73">
        <v>0.21522829571531499</v>
      </c>
      <c r="BH12" s="73">
        <v>30.2315625558855</v>
      </c>
      <c r="BI12" s="73">
        <v>2.5215144055005201</v>
      </c>
      <c r="BJ12" s="73">
        <v>9.2153046981223596</v>
      </c>
      <c r="BK12" s="73">
        <v>0.46705163311428699</v>
      </c>
      <c r="BL12" s="73">
        <v>101.301284010316</v>
      </c>
      <c r="BM12" s="73">
        <v>3.2477313234041998</v>
      </c>
      <c r="BN12" s="73">
        <v>38.050965280769901</v>
      </c>
      <c r="BO12" s="73">
        <v>1.3023185622664599</v>
      </c>
      <c r="BP12" s="73">
        <v>168.924908855414</v>
      </c>
      <c r="BQ12" s="73">
        <v>5.3192344013050299</v>
      </c>
      <c r="BR12" s="73">
        <v>34.373868584931898</v>
      </c>
      <c r="BS12" s="73">
        <v>1.15473584334601</v>
      </c>
      <c r="BT12" s="73">
        <v>298.11280095450002</v>
      </c>
      <c r="BU12" s="73">
        <v>8.4345902131214103</v>
      </c>
      <c r="BV12" s="73">
        <v>57.316549360584602</v>
      </c>
      <c r="BW12" s="73">
        <v>1.6911329564301301</v>
      </c>
      <c r="BX12" s="73">
        <v>9867.8213059667596</v>
      </c>
      <c r="BY12" s="73">
        <v>159.98190713271501</v>
      </c>
      <c r="BZ12" s="73">
        <v>0.82065607920019101</v>
      </c>
      <c r="CA12" s="73">
        <v>0.127256569900418</v>
      </c>
      <c r="CB12" s="73">
        <v>2.8639089737144099</v>
      </c>
      <c r="CC12" s="73">
        <v>2.7890277535143699</v>
      </c>
      <c r="CD12" s="73">
        <v>408.76004891415801</v>
      </c>
      <c r="CE12" s="73">
        <v>19.211524617245399</v>
      </c>
      <c r="CF12" s="73">
        <v>80.073675512304902</v>
      </c>
      <c r="CG12" s="73">
        <v>4.2473123411031004</v>
      </c>
      <c r="CH12" s="73">
        <v>29.864597818263501</v>
      </c>
      <c r="CI12" s="73">
        <v>2.0518690561252702</v>
      </c>
      <c r="CJ12" s="73">
        <v>112.022785925101</v>
      </c>
      <c r="CK12" s="73">
        <v>4.5384678551980997</v>
      </c>
      <c r="CL12" s="73">
        <v>582.43210762896194</v>
      </c>
      <c r="CM12" s="73">
        <v>45.828778277578301</v>
      </c>
      <c r="CN12" s="73">
        <v>203.87474878415301</v>
      </c>
      <c r="CO12" s="73">
        <v>5.8634164540489699</v>
      </c>
    </row>
    <row r="13" spans="1:93" s="21" customFormat="1">
      <c r="A13" s="36" t="s">
        <v>402</v>
      </c>
      <c r="B13" s="39">
        <v>12.85938203104523</v>
      </c>
      <c r="C13" s="39">
        <v>1.385683773959848</v>
      </c>
      <c r="D13" s="70">
        <v>0.51046710008672358</v>
      </c>
      <c r="E13" s="70">
        <v>1.7309632609079841E-2</v>
      </c>
      <c r="F13" s="70">
        <v>0.72260489235918202</v>
      </c>
      <c r="G13" s="70">
        <v>0.18145567787523079</v>
      </c>
      <c r="H13" s="70">
        <v>6.3990189568954511E-3</v>
      </c>
      <c r="I13" s="72">
        <v>2.0571476255982479</v>
      </c>
      <c r="J13" s="72">
        <v>98.727217085692573</v>
      </c>
      <c r="K13" s="39"/>
      <c r="L13" s="38">
        <v>2659.656673369991</v>
      </c>
      <c r="M13" s="38">
        <v>102.7813277444199</v>
      </c>
      <c r="N13" s="38">
        <v>2655.8685398433422</v>
      </c>
      <c r="O13" s="38">
        <v>73.505797959955629</v>
      </c>
      <c r="P13" s="38">
        <v>2654.8851875832788</v>
      </c>
      <c r="Q13" s="38">
        <v>60.611649389535202</v>
      </c>
      <c r="R13" s="38">
        <v>3.7039351632321318E-2</v>
      </c>
      <c r="S13" s="37"/>
      <c r="T13" s="73">
        <v>2141245.34798527</v>
      </c>
      <c r="U13" s="73">
        <v>108403.260028972</v>
      </c>
      <c r="V13" s="73">
        <v>3.9912979260890298</v>
      </c>
      <c r="W13" s="73">
        <v>0.66323572711004097</v>
      </c>
      <c r="X13" s="73">
        <v>152842.95107430901</v>
      </c>
      <c r="Y13" s="73">
        <v>2099.3234183321401</v>
      </c>
      <c r="Z13" s="73">
        <v>115.188127693346</v>
      </c>
      <c r="AA13" s="73">
        <v>38.277772311786997</v>
      </c>
      <c r="AB13" s="73">
        <v>256.19948273996698</v>
      </c>
      <c r="AC13" s="73">
        <v>118.341523000354</v>
      </c>
      <c r="AD13" s="73">
        <v>373.629102971527</v>
      </c>
      <c r="AE13" s="73">
        <v>6.84279406020939</v>
      </c>
      <c r="AF13" s="73">
        <v>5.3085543700122102</v>
      </c>
      <c r="AG13" s="73">
        <v>1.5182694146620399</v>
      </c>
      <c r="AH13" s="73">
        <v>5.5645824961743999</v>
      </c>
      <c r="AI13" s="73">
        <v>5.4455207345669399</v>
      </c>
      <c r="AJ13" s="73">
        <v>5.7911127617550404</v>
      </c>
      <c r="AK13" s="73">
        <v>4.1292319537599296</v>
      </c>
      <c r="AL13" s="73">
        <v>192.99684833889</v>
      </c>
      <c r="AM13" s="73">
        <v>6.8129784418067301</v>
      </c>
      <c r="AN13" s="73">
        <v>488432.60165651399</v>
      </c>
      <c r="AO13" s="73">
        <v>4576.3713752029898</v>
      </c>
      <c r="AP13" s="73">
        <v>0.93960077557675503</v>
      </c>
      <c r="AQ13" s="73">
        <v>0.14829170971098801</v>
      </c>
      <c r="AR13" s="73">
        <v>0.82134091728587399</v>
      </c>
      <c r="AS13" s="73">
        <v>0.33744034810082402</v>
      </c>
      <c r="AT13" s="73">
        <v>-1.3973393079095701E-21</v>
      </c>
      <c r="AU13" s="73">
        <v>1.9615088031013001E-22</v>
      </c>
      <c r="AV13" s="73">
        <v>-4.1494324838846902E-20</v>
      </c>
      <c r="AW13" s="73">
        <v>3.4022779383126602E-21</v>
      </c>
      <c r="AX13" s="73">
        <v>25.983382678226899</v>
      </c>
      <c r="AY13" s="73">
        <v>1.0175818285818801</v>
      </c>
      <c r="AZ13" s="73">
        <v>4.6137628811972701E-3</v>
      </c>
      <c r="BA13" s="73">
        <v>6.3406843201631998E-3</v>
      </c>
      <c r="BB13" s="73">
        <v>0.43652244630588</v>
      </c>
      <c r="BC13" s="73">
        <v>0.233939660413953</v>
      </c>
      <c r="BD13" s="73">
        <v>0.81990121059701304</v>
      </c>
      <c r="BE13" s="73">
        <v>0.27706412422717602</v>
      </c>
      <c r="BF13" s="73">
        <v>0.26526231643721898</v>
      </c>
      <c r="BG13" s="73">
        <v>8.8864194515636305E-2</v>
      </c>
      <c r="BH13" s="73">
        <v>3.9636481569875701</v>
      </c>
      <c r="BI13" s="73">
        <v>0.65853753104924595</v>
      </c>
      <c r="BJ13" s="73">
        <v>1.2030310602623999</v>
      </c>
      <c r="BK13" s="73">
        <v>0.12765374459595399</v>
      </c>
      <c r="BL13" s="73">
        <v>14.350345988760401</v>
      </c>
      <c r="BM13" s="73">
        <v>0.93101153983803497</v>
      </c>
      <c r="BN13" s="73">
        <v>5.9009961154082502</v>
      </c>
      <c r="BO13" s="73">
        <v>0.30748862575340402</v>
      </c>
      <c r="BP13" s="73">
        <v>29.390825963135899</v>
      </c>
      <c r="BQ13" s="73">
        <v>1.6653651018078399</v>
      </c>
      <c r="BR13" s="73">
        <v>7.1425955144581001</v>
      </c>
      <c r="BS13" s="73">
        <v>0.41386142769430501</v>
      </c>
      <c r="BT13" s="73">
        <v>79.939886118062304</v>
      </c>
      <c r="BU13" s="73">
        <v>3.2876801262570798</v>
      </c>
      <c r="BV13" s="73">
        <v>18.2679070887209</v>
      </c>
      <c r="BW13" s="73">
        <v>0.61313446312935904</v>
      </c>
      <c r="BX13" s="73">
        <v>15022.8716034645</v>
      </c>
      <c r="BY13" s="73">
        <v>194.01529044501299</v>
      </c>
      <c r="BZ13" s="73">
        <v>0.428112469949193</v>
      </c>
      <c r="CA13" s="73">
        <v>5.9667304901176201E-2</v>
      </c>
      <c r="CB13" s="73">
        <v>0.57072786543879295</v>
      </c>
      <c r="CC13" s="73">
        <v>2.2029839681981702</v>
      </c>
      <c r="CD13" s="73">
        <v>213.308434900404</v>
      </c>
      <c r="CE13" s="73">
        <v>14.348071252281599</v>
      </c>
      <c r="CF13" s="73">
        <v>43.978957733845903</v>
      </c>
      <c r="CG13" s="73">
        <v>3.7325622434588599</v>
      </c>
      <c r="CH13" s="73">
        <v>12.4484063094066</v>
      </c>
      <c r="CI13" s="73">
        <v>0.89766184440966001</v>
      </c>
      <c r="CJ13" s="73">
        <v>49.522891231485097</v>
      </c>
      <c r="CK13" s="73">
        <v>3.2757316737867002</v>
      </c>
      <c r="CL13" s="73">
        <v>305.13884677818999</v>
      </c>
      <c r="CM13" s="73">
        <v>43.3471128854029</v>
      </c>
      <c r="CN13" s="73">
        <v>104.98956223805099</v>
      </c>
      <c r="CO13" s="73">
        <v>6.2201268125156002</v>
      </c>
    </row>
    <row r="14" spans="1:93" s="21" customFormat="1">
      <c r="A14" s="36" t="s">
        <v>403</v>
      </c>
      <c r="B14" s="39">
        <v>12.61619097804531</v>
      </c>
      <c r="C14" s="39">
        <v>1.2763458405623751</v>
      </c>
      <c r="D14" s="70">
        <v>0.49880909972854182</v>
      </c>
      <c r="E14" s="70">
        <v>1.345547281148211E-2</v>
      </c>
      <c r="F14" s="70">
        <v>0.43170767556487333</v>
      </c>
      <c r="G14" s="70">
        <v>0.18274463270575109</v>
      </c>
      <c r="H14" s="70">
        <v>5.9022747638178734E-3</v>
      </c>
      <c r="I14" s="72">
        <v>0.60984526031641373</v>
      </c>
      <c r="J14" s="72">
        <v>59.794312324795797</v>
      </c>
      <c r="K14" s="39"/>
      <c r="L14" s="38">
        <v>2646.7777491839252</v>
      </c>
      <c r="M14" s="38">
        <v>97.987032793036704</v>
      </c>
      <c r="N14" s="38">
        <v>2607.2766553372339</v>
      </c>
      <c r="O14" s="38">
        <v>57.593473229710597</v>
      </c>
      <c r="P14" s="38">
        <v>2668.5722009175879</v>
      </c>
      <c r="Q14" s="38">
        <v>54.212609276498348</v>
      </c>
      <c r="R14" s="38">
        <v>-2.2969416214137848</v>
      </c>
      <c r="S14" s="37"/>
      <c r="T14" s="73">
        <v>2209430.9298893199</v>
      </c>
      <c r="U14" s="73">
        <v>100287.344776839</v>
      </c>
      <c r="V14" s="73">
        <v>18.905098090369702</v>
      </c>
      <c r="W14" s="73">
        <v>2.0170742118282399</v>
      </c>
      <c r="X14" s="73">
        <v>151137.84384359399</v>
      </c>
      <c r="Y14" s="73">
        <v>2567.0728498007502</v>
      </c>
      <c r="Z14" s="73">
        <v>515.84738212363402</v>
      </c>
      <c r="AA14" s="73">
        <v>45.272357480029797</v>
      </c>
      <c r="AB14" s="73">
        <v>230.75486140409001</v>
      </c>
      <c r="AC14" s="73">
        <v>102.05543792527899</v>
      </c>
      <c r="AD14" s="73">
        <v>430.10475596548798</v>
      </c>
      <c r="AE14" s="73">
        <v>8.3383743816065703</v>
      </c>
      <c r="AF14" s="73">
        <v>10.767181374671299</v>
      </c>
      <c r="AG14" s="73">
        <v>2.62505716465368</v>
      </c>
      <c r="AH14" s="73">
        <v>2.86539053759553</v>
      </c>
      <c r="AI14" s="73">
        <v>5.6814041976565903</v>
      </c>
      <c r="AJ14" s="73">
        <v>1.1780927942687101</v>
      </c>
      <c r="AK14" s="73">
        <v>3.1166622341254602</v>
      </c>
      <c r="AL14" s="73">
        <v>1192.05998657086</v>
      </c>
      <c r="AM14" s="73">
        <v>12.6275346725488</v>
      </c>
      <c r="AN14" s="73">
        <v>486902.48691312398</v>
      </c>
      <c r="AO14" s="73">
        <v>4390.8808799144599</v>
      </c>
      <c r="AP14" s="73">
        <v>1.2510824544144801</v>
      </c>
      <c r="AQ14" s="73">
        <v>0.15978014615542099</v>
      </c>
      <c r="AR14" s="73">
        <v>0.57314093762907103</v>
      </c>
      <c r="AS14" s="73">
        <v>0.27735943656061501</v>
      </c>
      <c r="AT14" s="73">
        <v>5.0474301350006302E-21</v>
      </c>
      <c r="AU14" s="73">
        <v>6.6407275678303001E-22</v>
      </c>
      <c r="AV14" s="73">
        <v>8.5500821510224506E-2</v>
      </c>
      <c r="AW14" s="73">
        <v>3.2306128046780201E-2</v>
      </c>
      <c r="AX14" s="73">
        <v>40.755054172565799</v>
      </c>
      <c r="AY14" s="73">
        <v>1.0668211202525999</v>
      </c>
      <c r="AZ14" s="73">
        <v>0.69945080553495398</v>
      </c>
      <c r="BA14" s="73">
        <v>8.4566268529788893E-2</v>
      </c>
      <c r="BB14" s="73">
        <v>11.1623993176559</v>
      </c>
      <c r="BC14" s="73">
        <v>0.97664486999206301</v>
      </c>
      <c r="BD14" s="73">
        <v>13.6517422503278</v>
      </c>
      <c r="BE14" s="73">
        <v>1.2724490756685201</v>
      </c>
      <c r="BF14" s="73">
        <v>3.17704921382153</v>
      </c>
      <c r="BG14" s="73">
        <v>0.32028695902569398</v>
      </c>
      <c r="BH14" s="73">
        <v>49.133625444931099</v>
      </c>
      <c r="BI14" s="73">
        <v>1.8932757887634699</v>
      </c>
      <c r="BJ14" s="73">
        <v>12.2445778285517</v>
      </c>
      <c r="BK14" s="73">
        <v>0.559879519283209</v>
      </c>
      <c r="BL14" s="73">
        <v>124.239488930108</v>
      </c>
      <c r="BM14" s="73">
        <v>3.8920223503656701</v>
      </c>
      <c r="BN14" s="73">
        <v>41.108383330601903</v>
      </c>
      <c r="BO14" s="73">
        <v>0.90234247860261896</v>
      </c>
      <c r="BP14" s="73">
        <v>173.115258805727</v>
      </c>
      <c r="BQ14" s="73">
        <v>4.0273467684762396</v>
      </c>
      <c r="BR14" s="73">
        <v>33.636893110526898</v>
      </c>
      <c r="BS14" s="73">
        <v>0.79762064936618804</v>
      </c>
      <c r="BT14" s="73">
        <v>290.11726941246002</v>
      </c>
      <c r="BU14" s="73">
        <v>6.4046271881631398</v>
      </c>
      <c r="BV14" s="73">
        <v>54.749899657210499</v>
      </c>
      <c r="BW14" s="73">
        <v>1.10096557679834</v>
      </c>
      <c r="BX14" s="73">
        <v>9165.4571179442501</v>
      </c>
      <c r="BY14" s="73">
        <v>151.42928548100301</v>
      </c>
      <c r="BZ14" s="73">
        <v>0.48663686049044202</v>
      </c>
      <c r="CA14" s="73">
        <v>7.39062525243009E-2</v>
      </c>
      <c r="CB14" s="73">
        <v>0.56572311707848999</v>
      </c>
      <c r="CC14" s="73">
        <v>2.4847943451652799</v>
      </c>
      <c r="CD14" s="73">
        <v>124.497916490091</v>
      </c>
      <c r="CE14" s="73">
        <v>2.4387297227091098</v>
      </c>
      <c r="CF14" s="73">
        <v>25.6644280745011</v>
      </c>
      <c r="CG14" s="73">
        <v>0.90343721130247101</v>
      </c>
      <c r="CH14" s="73">
        <v>25.229236263828099</v>
      </c>
      <c r="CI14" s="73">
        <v>0.64787869650347596</v>
      </c>
      <c r="CJ14" s="73">
        <v>99.5734952436935</v>
      </c>
      <c r="CK14" s="73">
        <v>2.2625408495770101</v>
      </c>
      <c r="CL14" s="73">
        <v>183.089622276591</v>
      </c>
      <c r="CM14" s="73">
        <v>23.589908313440301</v>
      </c>
      <c r="CN14" s="73">
        <v>62.901427924954</v>
      </c>
      <c r="CO14" s="73">
        <v>1.33062298950653</v>
      </c>
    </row>
    <row r="15" spans="1:93" s="21" customFormat="1">
      <c r="A15" s="36" t="s">
        <v>404</v>
      </c>
      <c r="B15" s="39">
        <v>13.063594704884389</v>
      </c>
      <c r="C15" s="39">
        <v>1.2883578634482711</v>
      </c>
      <c r="D15" s="70">
        <v>0.52461187397713882</v>
      </c>
      <c r="E15" s="70">
        <v>1.1856850243378739E-2</v>
      </c>
      <c r="F15" s="70">
        <v>9.5479291941373903E-2</v>
      </c>
      <c r="G15" s="70">
        <v>0.18001975675515419</v>
      </c>
      <c r="H15" s="70">
        <v>5.1626769052927806E-3</v>
      </c>
      <c r="I15" s="72">
        <v>1.3602275979027729</v>
      </c>
      <c r="J15" s="72">
        <v>114.2449007497884</v>
      </c>
      <c r="K15" s="39"/>
      <c r="L15" s="38">
        <v>2681.6903761708818</v>
      </c>
      <c r="M15" s="38">
        <v>91.88118867534115</v>
      </c>
      <c r="N15" s="38">
        <v>2717.9084744865072</v>
      </c>
      <c r="O15" s="38">
        <v>50.093940083330452</v>
      </c>
      <c r="P15" s="38">
        <v>2645.58084819428</v>
      </c>
      <c r="Q15" s="38">
        <v>47.685676750841658</v>
      </c>
      <c r="R15" s="38">
        <v>2.733903457971957</v>
      </c>
      <c r="S15" s="37"/>
      <c r="T15" s="73">
        <v>1986200.9124084399</v>
      </c>
      <c r="U15" s="73">
        <v>129813.524019156</v>
      </c>
      <c r="V15" s="73">
        <v>23.931167637173701</v>
      </c>
      <c r="W15" s="73">
        <v>2.2778499809932198</v>
      </c>
      <c r="X15" s="73">
        <v>158717.61354532701</v>
      </c>
      <c r="Y15" s="73">
        <v>3384.71492973657</v>
      </c>
      <c r="Z15" s="73">
        <v>253.84455756147199</v>
      </c>
      <c r="AA15" s="73">
        <v>40.521999346016401</v>
      </c>
      <c r="AB15" s="73">
        <v>156.35249386169301</v>
      </c>
      <c r="AC15" s="73">
        <v>106.285847557769</v>
      </c>
      <c r="AD15" s="73">
        <v>380.54372369523202</v>
      </c>
      <c r="AE15" s="73">
        <v>6.8625631896367301</v>
      </c>
      <c r="AF15" s="73">
        <v>6.8133879558865802</v>
      </c>
      <c r="AG15" s="73">
        <v>2.5434845059277098</v>
      </c>
      <c r="AH15" s="73">
        <v>89.623412175261393</v>
      </c>
      <c r="AI15" s="73">
        <v>21.486302863666399</v>
      </c>
      <c r="AJ15" s="73">
        <v>48.150667626063402</v>
      </c>
      <c r="AK15" s="73">
        <v>15.6052352278152</v>
      </c>
      <c r="AL15" s="73">
        <v>514.89841010359203</v>
      </c>
      <c r="AM15" s="73">
        <v>35.490177131183898</v>
      </c>
      <c r="AN15" s="73">
        <v>486198.99971962499</v>
      </c>
      <c r="AO15" s="73">
        <v>3981.3255453301899</v>
      </c>
      <c r="AP15" s="73">
        <v>2.19934508344633</v>
      </c>
      <c r="AQ15" s="73">
        <v>0.227966862914355</v>
      </c>
      <c r="AR15" s="73">
        <v>0.72083559371513495</v>
      </c>
      <c r="AS15" s="73">
        <v>0.37558203628572701</v>
      </c>
      <c r="AT15" s="73">
        <v>-2.1533036147428901E-20</v>
      </c>
      <c r="AU15" s="73">
        <v>3.21979520873247E-21</v>
      </c>
      <c r="AV15" s="73">
        <v>4.1891239488704004</v>
      </c>
      <c r="AW15" s="73">
        <v>0.63234250108030898</v>
      </c>
      <c r="AX15" s="73">
        <v>57.770948257299302</v>
      </c>
      <c r="AY15" s="73">
        <v>5.3810862515989797</v>
      </c>
      <c r="AZ15" s="73">
        <v>2.8888533596082802</v>
      </c>
      <c r="BA15" s="73">
        <v>0.41828103750629902</v>
      </c>
      <c r="BB15" s="73">
        <v>10.065834636680201</v>
      </c>
      <c r="BC15" s="73">
        <v>1.83677281096713</v>
      </c>
      <c r="BD15" s="73">
        <v>3.9580887587114999</v>
      </c>
      <c r="BE15" s="73">
        <v>0.88514158069419901</v>
      </c>
      <c r="BF15" s="73">
        <v>1.2965970001279099</v>
      </c>
      <c r="BG15" s="73">
        <v>0.17268405606314299</v>
      </c>
      <c r="BH15" s="73">
        <v>16.0740114478543</v>
      </c>
      <c r="BI15" s="73">
        <v>1.94728799336061</v>
      </c>
      <c r="BJ15" s="73">
        <v>4.4936318264619697</v>
      </c>
      <c r="BK15" s="73">
        <v>0.47902714565604398</v>
      </c>
      <c r="BL15" s="73">
        <v>48.835922637101397</v>
      </c>
      <c r="BM15" s="73">
        <v>4.0397258672406</v>
      </c>
      <c r="BN15" s="73">
        <v>16.952287790958302</v>
      </c>
      <c r="BO15" s="73">
        <v>1.39644192106788</v>
      </c>
      <c r="BP15" s="73">
        <v>77.760279725251195</v>
      </c>
      <c r="BQ15" s="73">
        <v>5.5118640557068996</v>
      </c>
      <c r="BR15" s="73">
        <v>16.573953360108</v>
      </c>
      <c r="BS15" s="73">
        <v>1.2890724377923199</v>
      </c>
      <c r="BT15" s="73">
        <v>155.37605653601699</v>
      </c>
      <c r="BU15" s="73">
        <v>7.3219574830934002</v>
      </c>
      <c r="BV15" s="73">
        <v>31.544046706507299</v>
      </c>
      <c r="BW15" s="73">
        <v>1.5347480611836399</v>
      </c>
      <c r="BX15" s="73">
        <v>12314.6798089842</v>
      </c>
      <c r="BY15" s="73">
        <v>225.101192376142</v>
      </c>
      <c r="BZ15" s="73">
        <v>0.64063015945012103</v>
      </c>
      <c r="CA15" s="73">
        <v>8.5543218465180301E-2</v>
      </c>
      <c r="CB15" s="73">
        <v>5.7515284773770503</v>
      </c>
      <c r="CC15" s="73">
        <v>2.0973631085960398</v>
      </c>
      <c r="CD15" s="73">
        <v>276.13621202434001</v>
      </c>
      <c r="CE15" s="73">
        <v>8.0541687329181002</v>
      </c>
      <c r="CF15" s="73">
        <v>55.978915600334901</v>
      </c>
      <c r="CG15" s="73">
        <v>1.7973161457954401</v>
      </c>
      <c r="CH15" s="73">
        <v>25.1273671084924</v>
      </c>
      <c r="CI15" s="73">
        <v>1.30048791769436</v>
      </c>
      <c r="CJ15" s="73">
        <v>95.208303135580707</v>
      </c>
      <c r="CK15" s="73">
        <v>4.7016330193559197</v>
      </c>
      <c r="CL15" s="73">
        <v>381.00903898501099</v>
      </c>
      <c r="CM15" s="73">
        <v>41.372667457549703</v>
      </c>
      <c r="CN15" s="73">
        <v>132.532550923201</v>
      </c>
      <c r="CO15" s="73">
        <v>4.1013811219932998</v>
      </c>
    </row>
    <row r="16" spans="1:93" s="21" customFormat="1">
      <c r="A16" s="36" t="s">
        <v>405</v>
      </c>
      <c r="B16" s="39">
        <v>12.071899095371609</v>
      </c>
      <c r="C16" s="39">
        <v>1.193953133741652</v>
      </c>
      <c r="D16" s="70">
        <v>0.5100719420043216</v>
      </c>
      <c r="E16" s="70">
        <v>1.339969087817477E-2</v>
      </c>
      <c r="F16" s="70">
        <v>0.63843406470703257</v>
      </c>
      <c r="G16" s="70">
        <v>0.1701641407203961</v>
      </c>
      <c r="H16" s="70">
        <v>3.5641949102588602E-3</v>
      </c>
      <c r="I16" s="72">
        <v>1.4344156468993849</v>
      </c>
      <c r="J16" s="72">
        <v>265.68382886032509</v>
      </c>
      <c r="K16" s="39"/>
      <c r="L16" s="38">
        <v>2607.5067559468889</v>
      </c>
      <c r="M16" s="38">
        <v>91.653991224228079</v>
      </c>
      <c r="N16" s="38">
        <v>2655.720484760574</v>
      </c>
      <c r="O16" s="38">
        <v>57.209735523005527</v>
      </c>
      <c r="P16" s="38">
        <v>2555.1563152884478</v>
      </c>
      <c r="Q16" s="38">
        <v>35.395261285802682</v>
      </c>
      <c r="R16" s="38">
        <v>3.9357345329682367</v>
      </c>
      <c r="S16" s="37"/>
      <c r="T16" s="73">
        <v>2053590.77810898</v>
      </c>
      <c r="U16" s="73">
        <v>157662.67013391099</v>
      </c>
      <c r="V16" s="73">
        <v>50.823717041026903</v>
      </c>
      <c r="W16" s="73">
        <v>2.9009053045632802</v>
      </c>
      <c r="X16" s="73">
        <v>158835.50166937799</v>
      </c>
      <c r="Y16" s="73">
        <v>3719.49053693736</v>
      </c>
      <c r="Z16" s="73">
        <v>533.89496853211995</v>
      </c>
      <c r="AA16" s="73">
        <v>52.769059080539897</v>
      </c>
      <c r="AB16" s="73">
        <v>163.89294258540201</v>
      </c>
      <c r="AC16" s="73">
        <v>99.728381625467193</v>
      </c>
      <c r="AD16" s="73">
        <v>420.80338184700202</v>
      </c>
      <c r="AE16" s="73">
        <v>7.3702207010297798</v>
      </c>
      <c r="AF16" s="73">
        <v>15.159122836628001</v>
      </c>
      <c r="AG16" s="73">
        <v>2.9185226033143601</v>
      </c>
      <c r="AH16" s="73">
        <v>98.386459244196502</v>
      </c>
      <c r="AI16" s="73">
        <v>14.914353378343099</v>
      </c>
      <c r="AJ16" s="73">
        <v>55.173196460259703</v>
      </c>
      <c r="AK16" s="73">
        <v>15.258615622088699</v>
      </c>
      <c r="AL16" s="73">
        <v>835.01666053295105</v>
      </c>
      <c r="AM16" s="73">
        <v>16.8597119061575</v>
      </c>
      <c r="AN16" s="73">
        <v>490063.79855899798</v>
      </c>
      <c r="AO16" s="73">
        <v>5076.2352333795998</v>
      </c>
      <c r="AP16" s="73">
        <v>2.1452279070529698</v>
      </c>
      <c r="AQ16" s="73">
        <v>0.23356521609723099</v>
      </c>
      <c r="AR16" s="73">
        <v>0.58025414709580603</v>
      </c>
      <c r="AS16" s="73">
        <v>0.37879373133800698</v>
      </c>
      <c r="AT16" s="73">
        <v>6.5683879168102198E-20</v>
      </c>
      <c r="AU16" s="73">
        <v>1.27362560462456E-20</v>
      </c>
      <c r="AV16" s="73">
        <v>3.2394518883429799</v>
      </c>
      <c r="AW16" s="73">
        <v>0.429662720955723</v>
      </c>
      <c r="AX16" s="73">
        <v>40.7130007104927</v>
      </c>
      <c r="AY16" s="73">
        <v>1.4736326491204399</v>
      </c>
      <c r="AZ16" s="73">
        <v>2.2776067883036299</v>
      </c>
      <c r="BA16" s="73">
        <v>0.38209041478452899</v>
      </c>
      <c r="BB16" s="73">
        <v>15.815486689501</v>
      </c>
      <c r="BC16" s="73">
        <v>2.3693481383283199</v>
      </c>
      <c r="BD16" s="73">
        <v>8.4347012035174593</v>
      </c>
      <c r="BE16" s="73">
        <v>1.1881880448400399</v>
      </c>
      <c r="BF16" s="73">
        <v>4.3369458250920001</v>
      </c>
      <c r="BG16" s="73">
        <v>0.50710878966766404</v>
      </c>
      <c r="BH16" s="73">
        <v>24.336196595392799</v>
      </c>
      <c r="BI16" s="73">
        <v>1.6514763298302899</v>
      </c>
      <c r="BJ16" s="73">
        <v>6.4461057595442304</v>
      </c>
      <c r="BK16" s="73">
        <v>0.33284968187380698</v>
      </c>
      <c r="BL16" s="73">
        <v>75.093817602700298</v>
      </c>
      <c r="BM16" s="73">
        <v>3.11811759341813</v>
      </c>
      <c r="BN16" s="73">
        <v>27.376380731680499</v>
      </c>
      <c r="BO16" s="73">
        <v>0.61684355365029997</v>
      </c>
      <c r="BP16" s="73">
        <v>127.68527700157</v>
      </c>
      <c r="BQ16" s="73">
        <v>3.4998379610386201</v>
      </c>
      <c r="BR16" s="73">
        <v>26.894390761522899</v>
      </c>
      <c r="BS16" s="73">
        <v>0.87879735717832896</v>
      </c>
      <c r="BT16" s="73">
        <v>257.20155870207202</v>
      </c>
      <c r="BU16" s="73">
        <v>6.8904900435157499</v>
      </c>
      <c r="BV16" s="73">
        <v>52.310520853525901</v>
      </c>
      <c r="BW16" s="73">
        <v>1.4090376783682801</v>
      </c>
      <c r="BX16" s="73">
        <v>11549.414390480701</v>
      </c>
      <c r="BY16" s="73">
        <v>208.28781275085601</v>
      </c>
      <c r="BZ16" s="73">
        <v>0.66303053092852404</v>
      </c>
      <c r="CA16" s="73">
        <v>0.10981209676272</v>
      </c>
      <c r="CB16" s="73">
        <v>6.8015108529713499</v>
      </c>
      <c r="CC16" s="73">
        <v>3.3660317732874798</v>
      </c>
      <c r="CD16" s="73">
        <v>591.985854311151</v>
      </c>
      <c r="CE16" s="73">
        <v>16.632461009172399</v>
      </c>
      <c r="CF16" s="73">
        <v>113.71464094080299</v>
      </c>
      <c r="CG16" s="73">
        <v>3.9138437447808001</v>
      </c>
      <c r="CH16" s="73">
        <v>53.468179883475202</v>
      </c>
      <c r="CI16" s="73">
        <v>1.44935157879634</v>
      </c>
      <c r="CJ16" s="73">
        <v>202.11532973520099</v>
      </c>
      <c r="CK16" s="73">
        <v>6.7456440789843501</v>
      </c>
      <c r="CL16" s="73">
        <v>983.44268825074505</v>
      </c>
      <c r="CM16" s="73">
        <v>77.335739799689307</v>
      </c>
      <c r="CN16" s="73">
        <v>299.67329383641999</v>
      </c>
      <c r="CO16" s="73">
        <v>7.2705861586384097</v>
      </c>
    </row>
    <row r="17" spans="1:93" s="21" customFormat="1">
      <c r="A17" s="36" t="s">
        <v>406</v>
      </c>
      <c r="B17" s="39">
        <v>13.34345806150505</v>
      </c>
      <c r="C17" s="39">
        <v>1.3395048933699969</v>
      </c>
      <c r="D17" s="70">
        <v>0.55313884490371024</v>
      </c>
      <c r="E17" s="70">
        <v>1.598654553174975E-2</v>
      </c>
      <c r="F17" s="70">
        <v>0.81541780235790096</v>
      </c>
      <c r="G17" s="70">
        <v>0.17273378443820239</v>
      </c>
      <c r="H17" s="70">
        <v>3.2695503262893679E-3</v>
      </c>
      <c r="I17" s="72">
        <v>2.4453766590692139</v>
      </c>
      <c r="J17" s="72">
        <v>253.96699584885869</v>
      </c>
      <c r="K17" s="39"/>
      <c r="L17" s="38">
        <v>2702.130377253186</v>
      </c>
      <c r="M17" s="38">
        <v>96.638638549570956</v>
      </c>
      <c r="N17" s="38">
        <v>2837.1553358240922</v>
      </c>
      <c r="O17" s="38">
        <v>66.672961924016661</v>
      </c>
      <c r="P17" s="38">
        <v>2581.989672413973</v>
      </c>
      <c r="Q17" s="38">
        <v>31.683069331110179</v>
      </c>
      <c r="R17" s="38">
        <v>9.8825206830342491</v>
      </c>
      <c r="S17" s="37"/>
      <c r="T17" s="73">
        <v>2543523.14562605</v>
      </c>
      <c r="U17" s="73">
        <v>146172.82537977499</v>
      </c>
      <c r="V17" s="73">
        <v>11.0380622878899</v>
      </c>
      <c r="W17" s="73">
        <v>1.6247450089686799</v>
      </c>
      <c r="X17" s="73">
        <v>145761.857017086</v>
      </c>
      <c r="Y17" s="73">
        <v>5422.0730438178298</v>
      </c>
      <c r="Z17" s="73">
        <v>476.56127087831402</v>
      </c>
      <c r="AA17" s="73">
        <v>263.420895114161</v>
      </c>
      <c r="AB17" s="73">
        <v>353.45828240313801</v>
      </c>
      <c r="AC17" s="73">
        <v>267.20034406144998</v>
      </c>
      <c r="AD17" s="73">
        <v>373.19961829228799</v>
      </c>
      <c r="AE17" s="73">
        <v>12.257447569789299</v>
      </c>
      <c r="AF17" s="73">
        <v>9.1776300353804405</v>
      </c>
      <c r="AG17" s="73">
        <v>2.87112040888527</v>
      </c>
      <c r="AH17" s="73">
        <v>974.93237343055205</v>
      </c>
      <c r="AI17" s="73">
        <v>46.504738749623499</v>
      </c>
      <c r="AJ17" s="73">
        <v>554.23632672441704</v>
      </c>
      <c r="AK17" s="73">
        <v>43.022808088559998</v>
      </c>
      <c r="AL17" s="73">
        <v>267.05091080711998</v>
      </c>
      <c r="AM17" s="73">
        <v>18.615738421122199</v>
      </c>
      <c r="AN17" s="73">
        <v>487296.560980296</v>
      </c>
      <c r="AO17" s="73">
        <v>6529.6794730731399</v>
      </c>
      <c r="AP17" s="73">
        <v>2.2961976137904299</v>
      </c>
      <c r="AQ17" s="73">
        <v>0.32351626594723798</v>
      </c>
      <c r="AR17" s="73">
        <v>0.86296941825432205</v>
      </c>
      <c r="AS17" s="73">
        <v>0.41204603608407597</v>
      </c>
      <c r="AT17" s="73">
        <v>-1.3372472087855299E-19</v>
      </c>
      <c r="AU17" s="73">
        <v>2.5210501399921901E-20</v>
      </c>
      <c r="AV17" s="73">
        <v>3.4223449165225999</v>
      </c>
      <c r="AW17" s="73">
        <v>0.80413815686645496</v>
      </c>
      <c r="AX17" s="73">
        <v>37.183068906274599</v>
      </c>
      <c r="AY17" s="73">
        <v>4.3486668239731996</v>
      </c>
      <c r="AZ17" s="73">
        <v>3.9806293190797599</v>
      </c>
      <c r="BA17" s="73">
        <v>0.62480970509062195</v>
      </c>
      <c r="BB17" s="73">
        <v>21.309412564418398</v>
      </c>
      <c r="BC17" s="73">
        <v>4.9897204627135299</v>
      </c>
      <c r="BD17" s="73">
        <v>4.7291449139432302</v>
      </c>
      <c r="BE17" s="73">
        <v>0.98354382511486504</v>
      </c>
      <c r="BF17" s="73">
        <v>5.4169592099329096</v>
      </c>
      <c r="BG17" s="73">
        <v>0.86267850625506703</v>
      </c>
      <c r="BH17" s="73">
        <v>8.0356155163589893</v>
      </c>
      <c r="BI17" s="73">
        <v>2.0001847245818398</v>
      </c>
      <c r="BJ17" s="73">
        <v>1.89124991153652</v>
      </c>
      <c r="BK17" s="73">
        <v>0.385171160637582</v>
      </c>
      <c r="BL17" s="73">
        <v>21.1597579265405</v>
      </c>
      <c r="BM17" s="73">
        <v>2.8520615040185402</v>
      </c>
      <c r="BN17" s="73">
        <v>7.3642208915459602</v>
      </c>
      <c r="BO17" s="73">
        <v>0.95493694949914498</v>
      </c>
      <c r="BP17" s="73">
        <v>41.5732777485984</v>
      </c>
      <c r="BQ17" s="73">
        <v>2.8904652125615198</v>
      </c>
      <c r="BR17" s="73">
        <v>9.9122576086205996</v>
      </c>
      <c r="BS17" s="73">
        <v>0.73931859158824798</v>
      </c>
      <c r="BT17" s="73">
        <v>108.49147456143299</v>
      </c>
      <c r="BU17" s="73">
        <v>5.7905788976423702</v>
      </c>
      <c r="BV17" s="73">
        <v>24.636279364936499</v>
      </c>
      <c r="BW17" s="73">
        <v>1.0542848142621399</v>
      </c>
      <c r="BX17" s="73">
        <v>14001.1514191979</v>
      </c>
      <c r="BY17" s="73">
        <v>355.56527384566903</v>
      </c>
      <c r="BZ17" s="73">
        <v>0.97989655268172005</v>
      </c>
      <c r="CA17" s="73">
        <v>0.164444836647336</v>
      </c>
      <c r="CB17" s="73">
        <v>6.6215886879782202</v>
      </c>
      <c r="CC17" s="73">
        <v>3.0556321593024198</v>
      </c>
      <c r="CD17" s="73">
        <v>473.32180330652699</v>
      </c>
      <c r="CE17" s="73">
        <v>10.679035443342</v>
      </c>
      <c r="CF17" s="73">
        <v>93.404639509054206</v>
      </c>
      <c r="CG17" s="73">
        <v>3.1299533798871</v>
      </c>
      <c r="CH17" s="73">
        <v>25.863931142266701</v>
      </c>
      <c r="CI17" s="73">
        <v>0.92599303082788298</v>
      </c>
      <c r="CJ17" s="73">
        <v>89.724219929878402</v>
      </c>
      <c r="CK17" s="73">
        <v>2.0511937045573498</v>
      </c>
      <c r="CL17" s="73">
        <v>672.26092220884198</v>
      </c>
      <c r="CM17" s="73">
        <v>53.8513085398261</v>
      </c>
      <c r="CN17" s="73">
        <v>226.04595798265299</v>
      </c>
      <c r="CO17" s="73">
        <v>6.4918089418988902</v>
      </c>
    </row>
    <row r="18" spans="1:93" s="21" customFormat="1">
      <c r="A18" s="36" t="s">
        <v>407</v>
      </c>
      <c r="B18" s="39">
        <v>16.177341206474061</v>
      </c>
      <c r="C18" s="39">
        <v>1.598984717736613</v>
      </c>
      <c r="D18" s="70">
        <v>0.57171865167955871</v>
      </c>
      <c r="E18" s="70">
        <v>1.33187828754302E-2</v>
      </c>
      <c r="F18" s="70">
        <v>0.49710100755937198</v>
      </c>
      <c r="G18" s="70">
        <v>0.20380412531537459</v>
      </c>
      <c r="H18" s="70">
        <v>4.917706299286749E-3</v>
      </c>
      <c r="I18" s="72">
        <v>1.4867077869163241</v>
      </c>
      <c r="J18" s="72">
        <v>96.956290243057452</v>
      </c>
      <c r="K18" s="39"/>
      <c r="L18" s="38">
        <v>2884.5076023474039</v>
      </c>
      <c r="M18" s="38">
        <v>94.03380555437127</v>
      </c>
      <c r="N18" s="38">
        <v>2913.8604764589468</v>
      </c>
      <c r="O18" s="38">
        <v>54.650686904428717</v>
      </c>
      <c r="P18" s="38">
        <v>2851.5400582697748</v>
      </c>
      <c r="Q18" s="38">
        <v>39.449588002115298</v>
      </c>
      <c r="R18" s="38">
        <v>2.1855003582515349</v>
      </c>
      <c r="S18" s="37"/>
      <c r="T18" s="73">
        <v>2302034.3404346602</v>
      </c>
      <c r="U18" s="73">
        <v>113855.438104534</v>
      </c>
      <c r="V18" s="73">
        <v>15.9174030044774</v>
      </c>
      <c r="W18" s="73">
        <v>2.19046662548759</v>
      </c>
      <c r="X18" s="73">
        <v>151165.32015707999</v>
      </c>
      <c r="Y18" s="73">
        <v>2596.6341904891501</v>
      </c>
      <c r="Z18" s="73">
        <v>353.19454548973903</v>
      </c>
      <c r="AA18" s="73">
        <v>31.095976586962799</v>
      </c>
      <c r="AB18" s="73">
        <v>-59.592332197453601</v>
      </c>
      <c r="AC18" s="73">
        <v>106.507233538042</v>
      </c>
      <c r="AD18" s="73">
        <v>434.939195285447</v>
      </c>
      <c r="AE18" s="73">
        <v>6.9915292983245196</v>
      </c>
      <c r="AF18" s="73">
        <v>4.5351544039088703</v>
      </c>
      <c r="AG18" s="73">
        <v>1.8389606180604501</v>
      </c>
      <c r="AH18" s="73">
        <v>-2.3156880777385398</v>
      </c>
      <c r="AI18" s="73">
        <v>5.3437173495816603</v>
      </c>
      <c r="AJ18" s="73">
        <v>-3.84339730388173</v>
      </c>
      <c r="AK18" s="73">
        <v>3.0857964965548401</v>
      </c>
      <c r="AL18" s="73">
        <v>785.65037276963801</v>
      </c>
      <c r="AM18" s="73">
        <v>17.2264529468879</v>
      </c>
      <c r="AN18" s="73">
        <v>487101.78512061102</v>
      </c>
      <c r="AO18" s="73">
        <v>3560.3027866269099</v>
      </c>
      <c r="AP18" s="73">
        <v>0.81646647320551402</v>
      </c>
      <c r="AQ18" s="73">
        <v>0.13491439681908199</v>
      </c>
      <c r="AR18" s="73">
        <v>0.75346241793200697</v>
      </c>
      <c r="AS18" s="73">
        <v>0.31361729362596302</v>
      </c>
      <c r="AT18" s="73">
        <v>-3.1471417252132901E-18</v>
      </c>
      <c r="AU18" s="73">
        <v>4.8153372676477504E-19</v>
      </c>
      <c r="AV18" s="73">
        <v>2.3633612197233901E-3</v>
      </c>
      <c r="AW18" s="73">
        <v>4.6587084987315501E-3</v>
      </c>
      <c r="AX18" s="73">
        <v>10.833036223353</v>
      </c>
      <c r="AY18" s="73">
        <v>0.447193651837275</v>
      </c>
      <c r="AZ18" s="73">
        <v>0.17019902694858799</v>
      </c>
      <c r="BA18" s="73">
        <v>4.19668700745073E-2</v>
      </c>
      <c r="BB18" s="73">
        <v>2.3174803439695801</v>
      </c>
      <c r="BC18" s="73">
        <v>0.44072119146398198</v>
      </c>
      <c r="BD18" s="73">
        <v>4.2002888657895499</v>
      </c>
      <c r="BE18" s="73">
        <v>0.61263985031197399</v>
      </c>
      <c r="BF18" s="73">
        <v>1.0932019217189199</v>
      </c>
      <c r="BG18" s="73">
        <v>0.20168885339533099</v>
      </c>
      <c r="BH18" s="73">
        <v>18.436571290705398</v>
      </c>
      <c r="BI18" s="73">
        <v>1.2967425369065999</v>
      </c>
      <c r="BJ18" s="73">
        <v>5.7069706555880204</v>
      </c>
      <c r="BK18" s="73">
        <v>0.25347323178562098</v>
      </c>
      <c r="BL18" s="73">
        <v>65.079908634450604</v>
      </c>
      <c r="BM18" s="73">
        <v>2.42710172438998</v>
      </c>
      <c r="BN18" s="73">
        <v>25.760625267539201</v>
      </c>
      <c r="BO18" s="73">
        <v>0.74309339468981295</v>
      </c>
      <c r="BP18" s="73">
        <v>121.59821140320901</v>
      </c>
      <c r="BQ18" s="73">
        <v>2.8057533395926599</v>
      </c>
      <c r="BR18" s="73">
        <v>26.492058383045102</v>
      </c>
      <c r="BS18" s="73">
        <v>0.79774224948661399</v>
      </c>
      <c r="BT18" s="73">
        <v>263.05307041982201</v>
      </c>
      <c r="BU18" s="73">
        <v>7.7463165968571097</v>
      </c>
      <c r="BV18" s="73">
        <v>56.491547947990803</v>
      </c>
      <c r="BW18" s="73">
        <v>1.3960605456280799</v>
      </c>
      <c r="BX18" s="73">
        <v>9395.4217948658297</v>
      </c>
      <c r="BY18" s="73">
        <v>151.836327856335</v>
      </c>
      <c r="BZ18" s="73">
        <v>0.28427392824268199</v>
      </c>
      <c r="CA18" s="73">
        <v>5.8910261544470897E-2</v>
      </c>
      <c r="CB18" s="73">
        <v>1.73772028924317</v>
      </c>
      <c r="CC18" s="73">
        <v>1.6826854176327499</v>
      </c>
      <c r="CD18" s="73">
        <v>216.292359839244</v>
      </c>
      <c r="CE18" s="73">
        <v>4.40842893988735</v>
      </c>
      <c r="CF18" s="73">
        <v>49.708231435545002</v>
      </c>
      <c r="CG18" s="73">
        <v>1.2980070421610299</v>
      </c>
      <c r="CH18" s="73">
        <v>17.660793692637899</v>
      </c>
      <c r="CI18" s="73">
        <v>0.46906393233907601</v>
      </c>
      <c r="CJ18" s="73">
        <v>63.076019880416702</v>
      </c>
      <c r="CK18" s="73">
        <v>2.2455266461321601</v>
      </c>
      <c r="CL18" s="73">
        <v>290.63298822239898</v>
      </c>
      <c r="CM18" s="73">
        <v>28.5249225778749</v>
      </c>
      <c r="CN18" s="73">
        <v>96.954060399958607</v>
      </c>
      <c r="CO18" s="73">
        <v>2.8066378545800599</v>
      </c>
    </row>
    <row r="19" spans="1:93" s="21" customFormat="1">
      <c r="A19" s="36" t="s">
        <v>408</v>
      </c>
      <c r="B19" s="39">
        <v>12.510911021611619</v>
      </c>
      <c r="C19" s="39">
        <v>1.2219147754537609</v>
      </c>
      <c r="D19" s="70">
        <v>0.51038234054443066</v>
      </c>
      <c r="E19" s="70">
        <v>1.1346372434286911E-2</v>
      </c>
      <c r="F19" s="70">
        <v>0.65984499713600842</v>
      </c>
      <c r="G19" s="70">
        <v>0.17621765619842411</v>
      </c>
      <c r="H19" s="70">
        <v>2.947087256299827E-3</v>
      </c>
      <c r="I19" s="72">
        <v>1.34353467324606</v>
      </c>
      <c r="J19" s="72">
        <v>252.91094151874029</v>
      </c>
      <c r="K19" s="39"/>
      <c r="L19" s="38">
        <v>2641.6721302527098</v>
      </c>
      <c r="M19" s="38">
        <v>92.952415162056383</v>
      </c>
      <c r="N19" s="38">
        <v>2657.5572337088402</v>
      </c>
      <c r="O19" s="38">
        <v>48.620689742648771</v>
      </c>
      <c r="P19" s="38">
        <v>2614.599264610928</v>
      </c>
      <c r="Q19" s="38">
        <v>27.991432998678341</v>
      </c>
      <c r="R19" s="38">
        <v>1.6430039463162101</v>
      </c>
      <c r="S19" s="37"/>
      <c r="T19" s="73">
        <v>2066140.45831588</v>
      </c>
      <c r="U19" s="73">
        <v>133114.326880123</v>
      </c>
      <c r="V19" s="73">
        <v>50.874208759320297</v>
      </c>
      <c r="W19" s="73">
        <v>2.7413601270478898</v>
      </c>
      <c r="X19" s="73">
        <v>159143.801586633</v>
      </c>
      <c r="Y19" s="73">
        <v>3327.8513323649299</v>
      </c>
      <c r="Z19" s="73">
        <v>2987.2716763665899</v>
      </c>
      <c r="AA19" s="73">
        <v>857.56086046141797</v>
      </c>
      <c r="AB19" s="73">
        <v>4843.8142829855196</v>
      </c>
      <c r="AC19" s="73">
        <v>1548.7906284047201</v>
      </c>
      <c r="AD19" s="73">
        <v>428.046506395444</v>
      </c>
      <c r="AE19" s="73">
        <v>8.0507260668092897</v>
      </c>
      <c r="AF19" s="73">
        <v>12.223862814636799</v>
      </c>
      <c r="AG19" s="73">
        <v>3.7856737959984699</v>
      </c>
      <c r="AH19" s="73">
        <v>123.513588193008</v>
      </c>
      <c r="AI19" s="73">
        <v>23.6485424060388</v>
      </c>
      <c r="AJ19" s="73">
        <v>69.910457247858901</v>
      </c>
      <c r="AK19" s="73">
        <v>14.856947317824799</v>
      </c>
      <c r="AL19" s="73">
        <v>683.38086201263104</v>
      </c>
      <c r="AM19" s="73">
        <v>11.4038172129701</v>
      </c>
      <c r="AN19" s="73">
        <v>492225.62886801898</v>
      </c>
      <c r="AO19" s="73">
        <v>4581.2939931064302</v>
      </c>
      <c r="AP19" s="73">
        <v>1.64195502106171</v>
      </c>
      <c r="AQ19" s="73">
        <v>0.19016961494908399</v>
      </c>
      <c r="AR19" s="73">
        <v>1.0792881197262201</v>
      </c>
      <c r="AS19" s="73">
        <v>0.48531935388846598</v>
      </c>
      <c r="AT19" s="73">
        <v>1.25905976210507E-17</v>
      </c>
      <c r="AU19" s="73">
        <v>2.2793308742199398E-18</v>
      </c>
      <c r="AV19" s="73">
        <v>10.4096569212223</v>
      </c>
      <c r="AW19" s="73">
        <v>2.14312967853225</v>
      </c>
      <c r="AX19" s="73">
        <v>70.436833382149203</v>
      </c>
      <c r="AY19" s="73">
        <v>7.6824948541568796</v>
      </c>
      <c r="AZ19" s="73">
        <v>8.8430060886677104</v>
      </c>
      <c r="BA19" s="73">
        <v>1.40524136044027</v>
      </c>
      <c r="BB19" s="73">
        <v>49.304254399125597</v>
      </c>
      <c r="BC19" s="73">
        <v>6.7676388492319104</v>
      </c>
      <c r="BD19" s="73">
        <v>18.050299008873498</v>
      </c>
      <c r="BE19" s="73">
        <v>2.58414900203686</v>
      </c>
      <c r="BF19" s="73">
        <v>4.1041674625177</v>
      </c>
      <c r="BG19" s="73">
        <v>0.51513198997448895</v>
      </c>
      <c r="BH19" s="73">
        <v>32.899173867823301</v>
      </c>
      <c r="BI19" s="73">
        <v>3.2743924501810402</v>
      </c>
      <c r="BJ19" s="73">
        <v>7.2327522832732596</v>
      </c>
      <c r="BK19" s="73">
        <v>0.47066502347396999</v>
      </c>
      <c r="BL19" s="73">
        <v>67.892141096296697</v>
      </c>
      <c r="BM19" s="73">
        <v>2.46868873355705</v>
      </c>
      <c r="BN19" s="73">
        <v>22.513330556952699</v>
      </c>
      <c r="BO19" s="73">
        <v>0.53238174809628402</v>
      </c>
      <c r="BP19" s="73">
        <v>98.6330357459601</v>
      </c>
      <c r="BQ19" s="73">
        <v>2.4057451044710998</v>
      </c>
      <c r="BR19" s="73">
        <v>20.985723295253599</v>
      </c>
      <c r="BS19" s="73">
        <v>0.67390577004482299</v>
      </c>
      <c r="BT19" s="73">
        <v>194.39630125997101</v>
      </c>
      <c r="BU19" s="73">
        <v>4.5509457950245302</v>
      </c>
      <c r="BV19" s="73">
        <v>38.103060611567102</v>
      </c>
      <c r="BW19" s="73">
        <v>1.0842309019605101</v>
      </c>
      <c r="BX19" s="73">
        <v>11049.109577606199</v>
      </c>
      <c r="BY19" s="73">
        <v>174.48971662822501</v>
      </c>
      <c r="BZ19" s="73">
        <v>0.88751398879357801</v>
      </c>
      <c r="CA19" s="73">
        <v>0.104098229573596</v>
      </c>
      <c r="CB19" s="73">
        <v>1.1902869136935701</v>
      </c>
      <c r="CC19" s="73">
        <v>2.6765276037529402</v>
      </c>
      <c r="CD19" s="73">
        <v>554.41546073422296</v>
      </c>
      <c r="CE19" s="73">
        <v>7.4790991941498302</v>
      </c>
      <c r="CF19" s="73">
        <v>110.309565287425</v>
      </c>
      <c r="CG19" s="73">
        <v>2.29255401321796</v>
      </c>
      <c r="CH19" s="73">
        <v>53.047281751643901</v>
      </c>
      <c r="CI19" s="73">
        <v>1.3294063111351799</v>
      </c>
      <c r="CJ19" s="73">
        <v>201.977226194868</v>
      </c>
      <c r="CK19" s="73">
        <v>5.88535496467561</v>
      </c>
      <c r="CL19" s="73">
        <v>820.030463724784</v>
      </c>
      <c r="CM19" s="73">
        <v>53.068538288631302</v>
      </c>
      <c r="CN19" s="73">
        <v>278.73587979098698</v>
      </c>
      <c r="CO19" s="73">
        <v>6.2129386039480403</v>
      </c>
    </row>
    <row r="20" spans="1:93" s="21" customFormat="1">
      <c r="A20" s="36" t="s">
        <v>409</v>
      </c>
      <c r="B20" s="39">
        <v>29.604610059151739</v>
      </c>
      <c r="C20" s="39">
        <v>2.8960159808098158</v>
      </c>
      <c r="D20" s="70">
        <v>0.70399483046527733</v>
      </c>
      <c r="E20" s="70">
        <v>1.5985738015749321E-2</v>
      </c>
      <c r="F20" s="70">
        <v>0.42058166428951987</v>
      </c>
      <c r="G20" s="70">
        <v>0.30361169818925621</v>
      </c>
      <c r="H20" s="70">
        <v>6.796835438069122E-3</v>
      </c>
      <c r="I20" s="72">
        <v>1.7743375367326359</v>
      </c>
      <c r="J20" s="72">
        <v>79.855224237708825</v>
      </c>
      <c r="K20" s="39"/>
      <c r="L20" s="38">
        <v>3471.3547063265</v>
      </c>
      <c r="M20" s="38">
        <v>97.116475500823753</v>
      </c>
      <c r="N20" s="38">
        <v>3434.4908434931021</v>
      </c>
      <c r="O20" s="38">
        <v>60.701407038401683</v>
      </c>
      <c r="P20" s="38">
        <v>3484.165626703229</v>
      </c>
      <c r="Q20" s="38">
        <v>33.976228450696269</v>
      </c>
      <c r="R20" s="38">
        <v>-1.4257296733947147</v>
      </c>
      <c r="S20" s="37"/>
      <c r="T20" s="73">
        <v>2235300.2948657302</v>
      </c>
      <c r="U20" s="73">
        <v>106096.20462255699</v>
      </c>
      <c r="V20" s="73">
        <v>11.5750631145615</v>
      </c>
      <c r="W20" s="73">
        <v>1.26399909870171</v>
      </c>
      <c r="X20" s="73">
        <v>149864.365115216</v>
      </c>
      <c r="Y20" s="73">
        <v>2343.4671191366301</v>
      </c>
      <c r="Z20" s="73">
        <v>225.418018755199</v>
      </c>
      <c r="AA20" s="73">
        <v>41.847768770667997</v>
      </c>
      <c r="AB20" s="73">
        <v>-94.642426900097902</v>
      </c>
      <c r="AC20" s="73">
        <v>107.178681526722</v>
      </c>
      <c r="AD20" s="73">
        <v>367.26862271350899</v>
      </c>
      <c r="AE20" s="73">
        <v>6.8601617576844003</v>
      </c>
      <c r="AF20" s="73">
        <v>3.3390447018393101</v>
      </c>
      <c r="AG20" s="73">
        <v>1.8600616294393399</v>
      </c>
      <c r="AH20" s="73">
        <v>5.7260174469536196</v>
      </c>
      <c r="AI20" s="73">
        <v>7.3793661967978501</v>
      </c>
      <c r="AJ20" s="73">
        <v>2.7719751850552901</v>
      </c>
      <c r="AK20" s="73">
        <v>3.08085831484106</v>
      </c>
      <c r="AL20" s="73">
        <v>671.53448754347403</v>
      </c>
      <c r="AM20" s="73">
        <v>19.346217157962801</v>
      </c>
      <c r="AN20" s="73">
        <v>488608.61279905698</v>
      </c>
      <c r="AO20" s="73">
        <v>4617.65202333659</v>
      </c>
      <c r="AP20" s="73">
        <v>1.5403647808423699</v>
      </c>
      <c r="AQ20" s="73">
        <v>0.20144694947014399</v>
      </c>
      <c r="AR20" s="73">
        <v>0.72863897135733902</v>
      </c>
      <c r="AS20" s="73">
        <v>0.32460429930346801</v>
      </c>
      <c r="AT20" s="73">
        <v>-4.8101817619800603E-17</v>
      </c>
      <c r="AU20" s="73">
        <v>6.9768524339126194E-18</v>
      </c>
      <c r="AV20" s="73">
        <v>2.58863758174954E-17</v>
      </c>
      <c r="AW20" s="73">
        <v>5.8281321914029797E-18</v>
      </c>
      <c r="AX20" s="73">
        <v>5.9695786075165298</v>
      </c>
      <c r="AY20" s="73">
        <v>0.45794490809481098</v>
      </c>
      <c r="AZ20" s="73">
        <v>6.0277891885792897E-2</v>
      </c>
      <c r="BA20" s="73">
        <v>2.7940720220550799E-2</v>
      </c>
      <c r="BB20" s="73">
        <v>1.2249006907802</v>
      </c>
      <c r="BC20" s="73">
        <v>0.37173547849220301</v>
      </c>
      <c r="BD20" s="73">
        <v>2.4224157301305702</v>
      </c>
      <c r="BE20" s="73">
        <v>0.395155611499034</v>
      </c>
      <c r="BF20" s="73">
        <v>0.23766606866411999</v>
      </c>
      <c r="BG20" s="73">
        <v>6.58883838807022E-2</v>
      </c>
      <c r="BH20" s="73">
        <v>15.9683469030395</v>
      </c>
      <c r="BI20" s="73">
        <v>1.2509357619567201</v>
      </c>
      <c r="BJ20" s="73">
        <v>4.9582007260238399</v>
      </c>
      <c r="BK20" s="73">
        <v>0.31704630076669799</v>
      </c>
      <c r="BL20" s="73">
        <v>62.711643838671201</v>
      </c>
      <c r="BM20" s="73">
        <v>2.8965278828921002</v>
      </c>
      <c r="BN20" s="73">
        <v>23.194677489244899</v>
      </c>
      <c r="BO20" s="73">
        <v>0.96377855324242001</v>
      </c>
      <c r="BP20" s="73">
        <v>104.492996438129</v>
      </c>
      <c r="BQ20" s="73">
        <v>3.5140025471835798</v>
      </c>
      <c r="BR20" s="73">
        <v>20.298395475415099</v>
      </c>
      <c r="BS20" s="73">
        <v>0.61056186648777699</v>
      </c>
      <c r="BT20" s="73">
        <v>173.482480444342</v>
      </c>
      <c r="BU20" s="73">
        <v>5.6214320910584101</v>
      </c>
      <c r="BV20" s="73">
        <v>31.851615025312601</v>
      </c>
      <c r="BW20" s="73">
        <v>0.83903130389585601</v>
      </c>
      <c r="BX20" s="73">
        <v>9580.1841959509293</v>
      </c>
      <c r="BY20" s="73">
        <v>151.85956718803101</v>
      </c>
      <c r="BZ20" s="73">
        <v>0.62870670118185901</v>
      </c>
      <c r="CA20" s="73">
        <v>8.8368310756481799E-2</v>
      </c>
      <c r="CB20" s="73">
        <v>-0.97950086040085804</v>
      </c>
      <c r="CC20" s="73">
        <v>1.97993789878591</v>
      </c>
      <c r="CD20" s="73">
        <v>226.78459535603599</v>
      </c>
      <c r="CE20" s="73">
        <v>7.9547761466578697</v>
      </c>
      <c r="CF20" s="73">
        <v>77.608151747036601</v>
      </c>
      <c r="CG20" s="73">
        <v>2.80863888557667</v>
      </c>
      <c r="CH20" s="73">
        <v>15.0574932214633</v>
      </c>
      <c r="CI20" s="73">
        <v>0.61370592217602105</v>
      </c>
      <c r="CJ20" s="73">
        <v>44.040104522898197</v>
      </c>
      <c r="CK20" s="73">
        <v>1.7554620949759501</v>
      </c>
      <c r="CL20" s="73">
        <v>249.071703318109</v>
      </c>
      <c r="CM20" s="73">
        <v>26.762688269662501</v>
      </c>
      <c r="CN20" s="73">
        <v>81.822397429035703</v>
      </c>
      <c r="CO20" s="73">
        <v>3.4431848712329298</v>
      </c>
    </row>
    <row r="21" spans="1:93" s="21" customFormat="1">
      <c r="A21" s="36" t="s">
        <v>410</v>
      </c>
      <c r="B21" s="39">
        <v>13.88188612601647</v>
      </c>
      <c r="C21" s="39">
        <v>1.339645298379935</v>
      </c>
      <c r="D21" s="70">
        <v>0.5378238915407394</v>
      </c>
      <c r="E21" s="70">
        <v>1.113230382189765E-2</v>
      </c>
      <c r="F21" s="70">
        <v>0.48853229453831187</v>
      </c>
      <c r="G21" s="70">
        <v>0.18638266215455079</v>
      </c>
      <c r="H21" s="70">
        <v>2.7736514158966581E-3</v>
      </c>
      <c r="I21" s="72">
        <v>0.5805190901295193</v>
      </c>
      <c r="J21" s="72">
        <v>134.11821880018911</v>
      </c>
      <c r="K21" s="39"/>
      <c r="L21" s="38">
        <v>2740.583096161643</v>
      </c>
      <c r="M21" s="38">
        <v>92.720607303985815</v>
      </c>
      <c r="N21" s="38">
        <v>2773.780364089057</v>
      </c>
      <c r="O21" s="38">
        <v>46.645616763724483</v>
      </c>
      <c r="P21" s="38">
        <v>2707.939084416545</v>
      </c>
      <c r="Q21" s="38">
        <v>24.866005022313999</v>
      </c>
      <c r="R21" s="38">
        <v>2.4314165725296659</v>
      </c>
      <c r="S21" s="37"/>
      <c r="T21" s="73">
        <v>2208195.7760062399</v>
      </c>
      <c r="U21" s="73">
        <v>98913.574103200794</v>
      </c>
      <c r="V21" s="73">
        <v>0.34501239137149697</v>
      </c>
      <c r="W21" s="73">
        <v>0.256313461712253</v>
      </c>
      <c r="X21" s="73">
        <v>153669.203486543</v>
      </c>
      <c r="Y21" s="73">
        <v>2643.8468775420301</v>
      </c>
      <c r="Z21" s="73">
        <v>316.027719849324</v>
      </c>
      <c r="AA21" s="73">
        <v>40.710014389510199</v>
      </c>
      <c r="AB21" s="73">
        <v>28.944858730644199</v>
      </c>
      <c r="AC21" s="73">
        <v>113.32032647973701</v>
      </c>
      <c r="AD21" s="73">
        <v>406.574948398473</v>
      </c>
      <c r="AE21" s="73">
        <v>7.6650329406889401</v>
      </c>
      <c r="AF21" s="73">
        <v>15.292157845716201</v>
      </c>
      <c r="AG21" s="73">
        <v>3.5303057747931299</v>
      </c>
      <c r="AH21" s="73">
        <v>-5.5750373581885899</v>
      </c>
      <c r="AI21" s="73">
        <v>5.6619470069161997</v>
      </c>
      <c r="AJ21" s="73">
        <v>4.0978166657438297</v>
      </c>
      <c r="AK21" s="73">
        <v>3.8560716193484601</v>
      </c>
      <c r="AL21" s="73">
        <v>1303.77897200806</v>
      </c>
      <c r="AM21" s="73">
        <v>20.888112733411202</v>
      </c>
      <c r="AN21" s="73">
        <v>491825.56981218298</v>
      </c>
      <c r="AO21" s="73">
        <v>3993.5260656905102</v>
      </c>
      <c r="AP21" s="73">
        <v>1.64237248643413</v>
      </c>
      <c r="AQ21" s="73">
        <v>0.17412934605779901</v>
      </c>
      <c r="AR21" s="73">
        <v>0.77747525334615097</v>
      </c>
      <c r="AS21" s="73">
        <v>0.30573029306128502</v>
      </c>
      <c r="AT21" s="73">
        <v>-9.96817189726752E-15</v>
      </c>
      <c r="AU21" s="73">
        <v>1.31350791554693E-15</v>
      </c>
      <c r="AV21" s="73">
        <v>1.7458622448213001E-2</v>
      </c>
      <c r="AW21" s="73">
        <v>1.37112439333145E-2</v>
      </c>
      <c r="AX21" s="73">
        <v>53.867410043912699</v>
      </c>
      <c r="AY21" s="73">
        <v>1.57807418417509</v>
      </c>
      <c r="AZ21" s="73">
        <v>0.32597246243022898</v>
      </c>
      <c r="BA21" s="73">
        <v>7.9172279954229902E-2</v>
      </c>
      <c r="BB21" s="73">
        <v>6.5456197014825399</v>
      </c>
      <c r="BC21" s="73">
        <v>0.83297631307056097</v>
      </c>
      <c r="BD21" s="73">
        <v>12.5723244790218</v>
      </c>
      <c r="BE21" s="73">
        <v>1.3585265812629701</v>
      </c>
      <c r="BF21" s="73">
        <v>3.2793397390290302</v>
      </c>
      <c r="BG21" s="73">
        <v>0.30321488431524701</v>
      </c>
      <c r="BH21" s="73">
        <v>47.124708424940501</v>
      </c>
      <c r="BI21" s="73">
        <v>3.14132357891231</v>
      </c>
      <c r="BJ21" s="73">
        <v>12.6766039528943</v>
      </c>
      <c r="BK21" s="73">
        <v>0.51660502741534797</v>
      </c>
      <c r="BL21" s="73">
        <v>132.171533884121</v>
      </c>
      <c r="BM21" s="73">
        <v>2.84950702176027</v>
      </c>
      <c r="BN21" s="73">
        <v>44.332289763475501</v>
      </c>
      <c r="BO21" s="73">
        <v>1.3645898958084799</v>
      </c>
      <c r="BP21" s="73">
        <v>187.972793745735</v>
      </c>
      <c r="BQ21" s="73">
        <v>4.6556185058241404</v>
      </c>
      <c r="BR21" s="73">
        <v>37.329747073944198</v>
      </c>
      <c r="BS21" s="73">
        <v>0.94100278069960797</v>
      </c>
      <c r="BT21" s="73">
        <v>334.44268224488701</v>
      </c>
      <c r="BU21" s="73">
        <v>7.6412772116660497</v>
      </c>
      <c r="BV21" s="73">
        <v>62.1489201565971</v>
      </c>
      <c r="BW21" s="73">
        <v>1.48741617732766</v>
      </c>
      <c r="BX21" s="73">
        <v>11125.8278987882</v>
      </c>
      <c r="BY21" s="73">
        <v>125.95681778302701</v>
      </c>
      <c r="BZ21" s="73">
        <v>0.51691753659582496</v>
      </c>
      <c r="CA21" s="73">
        <v>7.0603545805460299E-2</v>
      </c>
      <c r="CB21" s="73">
        <v>2.5441083662489099</v>
      </c>
      <c r="CC21" s="73">
        <v>1.7562839878730301</v>
      </c>
      <c r="CD21" s="73">
        <v>297.34381470755301</v>
      </c>
      <c r="CE21" s="73">
        <v>5.7509783925801896</v>
      </c>
      <c r="CF21" s="73">
        <v>62.553075111057602</v>
      </c>
      <c r="CG21" s="73">
        <v>1.3711500577484901</v>
      </c>
      <c r="CH21" s="73">
        <v>61.948350235811098</v>
      </c>
      <c r="CI21" s="73">
        <v>1.25051285314092</v>
      </c>
      <c r="CJ21" s="73">
        <v>231.73204382620801</v>
      </c>
      <c r="CK21" s="73">
        <v>6.7685165368153202</v>
      </c>
      <c r="CL21" s="73">
        <v>427.38222933692799</v>
      </c>
      <c r="CM21" s="73">
        <v>44.178528775720899</v>
      </c>
      <c r="CN21" s="73">
        <v>139.36307573888999</v>
      </c>
      <c r="CO21" s="73">
        <v>3.7023263039945999</v>
      </c>
    </row>
    <row r="22" spans="1:93" s="21" customFormat="1">
      <c r="A22" s="36" t="s">
        <v>411</v>
      </c>
      <c r="B22" s="39">
        <v>11.97569465972612</v>
      </c>
      <c r="C22" s="39">
        <v>1.297289237038137</v>
      </c>
      <c r="D22" s="70">
        <v>0.48624174161119771</v>
      </c>
      <c r="E22" s="70">
        <v>1.730722318232231E-2</v>
      </c>
      <c r="F22" s="70">
        <v>0.21385855288929509</v>
      </c>
      <c r="G22" s="70">
        <v>0.17745909766809331</v>
      </c>
      <c r="H22" s="70">
        <v>9.7425808455773397E-3</v>
      </c>
      <c r="I22" s="72">
        <v>1.2952522319356681</v>
      </c>
      <c r="J22" s="72">
        <v>40.580769933641413</v>
      </c>
      <c r="K22" s="39"/>
      <c r="L22" s="38">
        <v>2595.5515473718119</v>
      </c>
      <c r="M22" s="38">
        <v>104.0137295927245</v>
      </c>
      <c r="N22" s="38">
        <v>2552.3826393804079</v>
      </c>
      <c r="O22" s="38">
        <v>75.709386464092688</v>
      </c>
      <c r="P22" s="38">
        <v>2611.648202385948</v>
      </c>
      <c r="Q22" s="38">
        <v>92.250739582919323</v>
      </c>
      <c r="R22" s="38">
        <v>-2.2692781880575001</v>
      </c>
      <c r="S22" s="37"/>
      <c r="T22" s="73">
        <v>2306617.38041502</v>
      </c>
      <c r="U22" s="73">
        <v>89840.111670994098</v>
      </c>
      <c r="V22" s="73">
        <v>2.32232154140923</v>
      </c>
      <c r="W22" s="73">
        <v>0.58677501251045205</v>
      </c>
      <c r="X22" s="73">
        <v>149617.09534310599</v>
      </c>
      <c r="Y22" s="73">
        <v>2095.5312613680999</v>
      </c>
      <c r="Z22" s="73">
        <v>113.765495414472</v>
      </c>
      <c r="AA22" s="73">
        <v>47.330065792505003</v>
      </c>
      <c r="AB22" s="73">
        <v>-25.071139896074602</v>
      </c>
      <c r="AC22" s="73">
        <v>112.43772756203199</v>
      </c>
      <c r="AD22" s="73">
        <v>387.369089123729</v>
      </c>
      <c r="AE22" s="73">
        <v>6.80941672209992</v>
      </c>
      <c r="AF22" s="73">
        <v>9.4191329689969496</v>
      </c>
      <c r="AG22" s="73">
        <v>2.9685703235889198</v>
      </c>
      <c r="AH22" s="73">
        <v>-4.0707939346769804</v>
      </c>
      <c r="AI22" s="73">
        <v>7.9889562380717702</v>
      </c>
      <c r="AJ22" s="73">
        <v>3.7780168344979299</v>
      </c>
      <c r="AK22" s="73">
        <v>4.5115552343153604</v>
      </c>
      <c r="AL22" s="73">
        <v>149.901682689599</v>
      </c>
      <c r="AM22" s="73">
        <v>2.0982960137522699</v>
      </c>
      <c r="AN22" s="73">
        <v>486889.23197724298</v>
      </c>
      <c r="AO22" s="73">
        <v>5814.0711385168097</v>
      </c>
      <c r="AP22" s="73">
        <v>1.12639272411809</v>
      </c>
      <c r="AQ22" s="73">
        <v>0.182294684613378</v>
      </c>
      <c r="AR22" s="73">
        <v>0.93514431876323301</v>
      </c>
      <c r="AS22" s="73">
        <v>0.50824738033010597</v>
      </c>
      <c r="AT22" s="73">
        <v>2.9047957200103399E-14</v>
      </c>
      <c r="AU22" s="73">
        <v>3.9512649623883396E-15</v>
      </c>
      <c r="AV22" s="73">
        <v>9.6809234583556496E-3</v>
      </c>
      <c r="AW22" s="73">
        <v>1.07414479332074E-2</v>
      </c>
      <c r="AX22" s="73">
        <v>25.613081891918899</v>
      </c>
      <c r="AY22" s="73">
        <v>0.90869253058033295</v>
      </c>
      <c r="AZ22" s="73">
        <v>4.6194770899058997E-2</v>
      </c>
      <c r="BA22" s="73">
        <v>3.19929496827299E-2</v>
      </c>
      <c r="BB22" s="73">
        <v>0.77740895635580598</v>
      </c>
      <c r="BC22" s="73">
        <v>0.27472323763808998</v>
      </c>
      <c r="BD22" s="73">
        <v>1.55658852560539</v>
      </c>
      <c r="BE22" s="73">
        <v>0.41810610789976899</v>
      </c>
      <c r="BF22" s="73">
        <v>0.47022743542991202</v>
      </c>
      <c r="BG22" s="73">
        <v>0.13096453379558201</v>
      </c>
      <c r="BH22" s="73">
        <v>5.3367674033039396</v>
      </c>
      <c r="BI22" s="73">
        <v>0.88351228683282101</v>
      </c>
      <c r="BJ22" s="73">
        <v>1.44759028047205</v>
      </c>
      <c r="BK22" s="73">
        <v>0.157428770652002</v>
      </c>
      <c r="BL22" s="73">
        <v>14.5373466605449</v>
      </c>
      <c r="BM22" s="73">
        <v>0.91937987594005299</v>
      </c>
      <c r="BN22" s="73">
        <v>4.5853646237015901</v>
      </c>
      <c r="BO22" s="73">
        <v>0.238643904972591</v>
      </c>
      <c r="BP22" s="73">
        <v>20.349749182771799</v>
      </c>
      <c r="BQ22" s="73">
        <v>1.05858379959305</v>
      </c>
      <c r="BR22" s="73">
        <v>4.4180155775244998</v>
      </c>
      <c r="BS22" s="73">
        <v>0.321081759582376</v>
      </c>
      <c r="BT22" s="73">
        <v>42.637589629651401</v>
      </c>
      <c r="BU22" s="73">
        <v>1.9817003378007101</v>
      </c>
      <c r="BV22" s="73">
        <v>8.7219861717779104</v>
      </c>
      <c r="BW22" s="73">
        <v>0.56730337237335404</v>
      </c>
      <c r="BX22" s="73">
        <v>10313.8552183259</v>
      </c>
      <c r="BY22" s="73">
        <v>221.46141028158701</v>
      </c>
      <c r="BZ22" s="73">
        <v>0.32676469206402098</v>
      </c>
      <c r="CA22" s="73">
        <v>9.7136523410521897E-2</v>
      </c>
      <c r="CB22" s="73">
        <v>-0.25430696481984799</v>
      </c>
      <c r="CC22" s="73">
        <v>2.4289937698303299</v>
      </c>
      <c r="CD22" s="73">
        <v>76.483301116783906</v>
      </c>
      <c r="CE22" s="73">
        <v>2.5729515025506902</v>
      </c>
      <c r="CF22" s="73">
        <v>15.3076312858376</v>
      </c>
      <c r="CG22" s="73">
        <v>0.93067773363555895</v>
      </c>
      <c r="CH22" s="73">
        <v>7.5088043585805098</v>
      </c>
      <c r="CI22" s="73">
        <v>0.39939237150708801</v>
      </c>
      <c r="CJ22" s="73">
        <v>30.287610081500901</v>
      </c>
      <c r="CK22" s="73">
        <v>0.86150623109588298</v>
      </c>
      <c r="CL22" s="73">
        <v>116.276353280682</v>
      </c>
      <c r="CM22" s="73">
        <v>16.806704524502099</v>
      </c>
      <c r="CN22" s="73">
        <v>40.616006448936197</v>
      </c>
      <c r="CO22" s="73">
        <v>1.1664820747995399</v>
      </c>
    </row>
    <row r="23" spans="1:93" s="21" customFormat="1">
      <c r="A23" s="36" t="s">
        <v>412</v>
      </c>
      <c r="B23" s="39">
        <v>12.77131586546961</v>
      </c>
      <c r="C23" s="39">
        <v>1.3121620805634</v>
      </c>
      <c r="D23" s="70">
        <v>0.53448660235993262</v>
      </c>
      <c r="E23" s="70">
        <v>1.5672380757440749E-2</v>
      </c>
      <c r="F23" s="70">
        <v>0.77070547432897041</v>
      </c>
      <c r="G23" s="70">
        <v>0.17284182679676749</v>
      </c>
      <c r="H23" s="70">
        <v>3.9649343095964308E-3</v>
      </c>
      <c r="I23" s="72">
        <v>1.1120910222680569</v>
      </c>
      <c r="J23" s="72">
        <v>243.20913055163791</v>
      </c>
      <c r="K23" s="39"/>
      <c r="L23" s="38">
        <v>2658.9096130528778</v>
      </c>
      <c r="M23" s="38">
        <v>97.007774798725123</v>
      </c>
      <c r="N23" s="38">
        <v>2758.9186238297448</v>
      </c>
      <c r="O23" s="38">
        <v>66.20207143146952</v>
      </c>
      <c r="P23" s="38">
        <v>2581.5847798600098</v>
      </c>
      <c r="Q23" s="38">
        <v>37.885473106937987</v>
      </c>
      <c r="R23" s="38">
        <v>6.869185368351574</v>
      </c>
      <c r="S23" s="37"/>
      <c r="T23" s="73">
        <v>1506272.99320046</v>
      </c>
      <c r="U23" s="73">
        <v>61304.997711036202</v>
      </c>
      <c r="V23" s="73">
        <v>53.629116702523604</v>
      </c>
      <c r="W23" s="73">
        <v>5.9948746694927797</v>
      </c>
      <c r="X23" s="73">
        <v>165544.90502970901</v>
      </c>
      <c r="Y23" s="73">
        <v>2158.3018539701302</v>
      </c>
      <c r="Z23" s="73">
        <v>859.75453676935501</v>
      </c>
      <c r="AA23" s="73">
        <v>107.23538263048501</v>
      </c>
      <c r="AB23" s="73">
        <v>277.269076105566</v>
      </c>
      <c r="AC23" s="73">
        <v>248.95523568710999</v>
      </c>
      <c r="AD23" s="73">
        <v>450.82952075809101</v>
      </c>
      <c r="AE23" s="73">
        <v>12.413751118166701</v>
      </c>
      <c r="AF23" s="73">
        <v>19.964537911052101</v>
      </c>
      <c r="AG23" s="73">
        <v>6.4142064891522201</v>
      </c>
      <c r="AH23" s="73">
        <v>191.03412959135599</v>
      </c>
      <c r="AI23" s="73">
        <v>30.887569046476401</v>
      </c>
      <c r="AJ23" s="73">
        <v>95.121301674482993</v>
      </c>
      <c r="AK23" s="73">
        <v>20.722303921164599</v>
      </c>
      <c r="AL23" s="73">
        <v>1590.38922796359</v>
      </c>
      <c r="AM23" s="73">
        <v>50.909231849338703</v>
      </c>
      <c r="AN23" s="73">
        <v>490494.36509409</v>
      </c>
      <c r="AO23" s="73">
        <v>5430.9187648325697</v>
      </c>
      <c r="AP23" s="73">
        <v>2.6046489837928699</v>
      </c>
      <c r="AQ23" s="73">
        <v>0.38633680923841202</v>
      </c>
      <c r="AR23" s="73">
        <v>0.77413156969601904</v>
      </c>
      <c r="AS23" s="73">
        <v>0.52335049010243295</v>
      </c>
      <c r="AT23" s="73">
        <v>0.38787024012145499</v>
      </c>
      <c r="AU23" s="73">
        <v>0.268655658229149</v>
      </c>
      <c r="AV23" s="73">
        <v>6.5545042818045101</v>
      </c>
      <c r="AW23" s="73">
        <v>1.22526912337211</v>
      </c>
      <c r="AX23" s="73">
        <v>88.842630894356603</v>
      </c>
      <c r="AY23" s="73">
        <v>3.5952250082150901</v>
      </c>
      <c r="AZ23" s="73">
        <v>5.9849288797821796</v>
      </c>
      <c r="BA23" s="73">
        <v>0.75994153637706297</v>
      </c>
      <c r="BB23" s="73">
        <v>35.825935506201503</v>
      </c>
      <c r="BC23" s="73">
        <v>3.0460790210446298</v>
      </c>
      <c r="BD23" s="73">
        <v>22.164450274537899</v>
      </c>
      <c r="BE23" s="73">
        <v>2.6116637083846101</v>
      </c>
      <c r="BF23" s="73">
        <v>12.1491839627983</v>
      </c>
      <c r="BG23" s="73">
        <v>0.92200528242387203</v>
      </c>
      <c r="BH23" s="73">
        <v>52.725325884555303</v>
      </c>
      <c r="BI23" s="73">
        <v>3.88247590499269</v>
      </c>
      <c r="BJ23" s="73">
        <v>13.8447634811127</v>
      </c>
      <c r="BK23" s="73">
        <v>0.73442464274389996</v>
      </c>
      <c r="BL23" s="73">
        <v>143.19087022084099</v>
      </c>
      <c r="BM23" s="73">
        <v>5.1471610033086197</v>
      </c>
      <c r="BN23" s="73">
        <v>47.102470556384098</v>
      </c>
      <c r="BO23" s="73">
        <v>2.2123612713401801</v>
      </c>
      <c r="BP23" s="73">
        <v>217.19241649810999</v>
      </c>
      <c r="BQ23" s="73">
        <v>8.2274645187313702</v>
      </c>
      <c r="BR23" s="73">
        <v>48.616750356602999</v>
      </c>
      <c r="BS23" s="73">
        <v>1.8970713364890199</v>
      </c>
      <c r="BT23" s="73">
        <v>487.019083115802</v>
      </c>
      <c r="BU23" s="73">
        <v>21.130852915526599</v>
      </c>
      <c r="BV23" s="73">
        <v>107.29200264804599</v>
      </c>
      <c r="BW23" s="73">
        <v>4.70358573615919</v>
      </c>
      <c r="BX23" s="73">
        <v>9121.0674117849903</v>
      </c>
      <c r="BY23" s="73">
        <v>181.34047626110601</v>
      </c>
      <c r="BZ23" s="73">
        <v>0.82637731990958496</v>
      </c>
      <c r="CA23" s="73">
        <v>0.16845167195451599</v>
      </c>
      <c r="CB23" s="73">
        <v>6.5917275505959196</v>
      </c>
      <c r="CC23" s="73">
        <v>4.1240931860168804</v>
      </c>
      <c r="CD23" s="73">
        <v>808.89751914122803</v>
      </c>
      <c r="CE23" s="73">
        <v>25.617768168886801</v>
      </c>
      <c r="CF23" s="73">
        <v>157.72413269736199</v>
      </c>
      <c r="CG23" s="73">
        <v>5.3106997541317904</v>
      </c>
      <c r="CH23" s="73">
        <v>108.543031208117</v>
      </c>
      <c r="CI23" s="73">
        <v>4.4614910723245496</v>
      </c>
      <c r="CJ23" s="73">
        <v>325.80276983787701</v>
      </c>
      <c r="CK23" s="73">
        <v>11.6661831572967</v>
      </c>
      <c r="CL23" s="73">
        <v>1157.23888716478</v>
      </c>
      <c r="CM23" s="73">
        <v>120.981169345561</v>
      </c>
      <c r="CN23" s="73">
        <v>373.75524190795602</v>
      </c>
      <c r="CO23" s="73">
        <v>10.349491125513</v>
      </c>
    </row>
    <row r="24" spans="1:93" s="21" customFormat="1">
      <c r="A24" s="36" t="s">
        <v>413</v>
      </c>
      <c r="B24" s="39">
        <v>11.102695179478831</v>
      </c>
      <c r="C24" s="39">
        <v>1.120681785993809</v>
      </c>
      <c r="D24" s="70">
        <v>0.49756284260906958</v>
      </c>
      <c r="E24" s="70">
        <v>1.4796039842622521E-2</v>
      </c>
      <c r="F24" s="70">
        <v>0.88019751707584004</v>
      </c>
      <c r="G24" s="70">
        <v>0.16128066837417279</v>
      </c>
      <c r="H24" s="70">
        <v>3.9869049792820872E-3</v>
      </c>
      <c r="I24" s="72">
        <v>0.95080193583037298</v>
      </c>
      <c r="J24" s="72">
        <v>74.804544251084764</v>
      </c>
      <c r="K24" s="39"/>
      <c r="L24" s="38">
        <v>2527.3563170101752</v>
      </c>
      <c r="M24" s="38">
        <v>93.392695791174916</v>
      </c>
      <c r="N24" s="38">
        <v>2601.324166206774</v>
      </c>
      <c r="O24" s="38">
        <v>63.764513523248972</v>
      </c>
      <c r="P24" s="38">
        <v>2462.940723482393</v>
      </c>
      <c r="Q24" s="38">
        <v>41.767021235596992</v>
      </c>
      <c r="R24" s="38">
        <v>5.6186266037583854</v>
      </c>
      <c r="S24" s="37"/>
      <c r="T24" s="73">
        <v>1990558.0527025899</v>
      </c>
      <c r="U24" s="73">
        <v>183315.16207303101</v>
      </c>
      <c r="V24" s="73">
        <v>24.500292208182501</v>
      </c>
      <c r="W24" s="73">
        <v>2.4663904446246301</v>
      </c>
      <c r="X24" s="73">
        <v>159075.01012146499</v>
      </c>
      <c r="Y24" s="73">
        <v>3537.3189590992702</v>
      </c>
      <c r="Z24" s="73">
        <v>818.64007825757801</v>
      </c>
      <c r="AA24" s="73">
        <v>350.622848588529</v>
      </c>
      <c r="AB24" s="73">
        <v>617.97584769821799</v>
      </c>
      <c r="AC24" s="73">
        <v>365.44567689688699</v>
      </c>
      <c r="AD24" s="73">
        <v>443.198417674013</v>
      </c>
      <c r="AE24" s="73">
        <v>6.7643184280639899</v>
      </c>
      <c r="AF24" s="73">
        <v>8.48705025170465</v>
      </c>
      <c r="AG24" s="73">
        <v>2.6823871709248301</v>
      </c>
      <c r="AH24" s="73">
        <v>19.677834466851198</v>
      </c>
      <c r="AI24" s="73">
        <v>6.5384762576646898</v>
      </c>
      <c r="AJ24" s="73">
        <v>9.3259953222005798</v>
      </c>
      <c r="AK24" s="73">
        <v>5.8257615981206197</v>
      </c>
      <c r="AL24" s="73">
        <v>775.67511934397703</v>
      </c>
      <c r="AM24" s="73">
        <v>20.9685368501436</v>
      </c>
      <c r="AN24" s="73">
        <v>491995.74909617798</v>
      </c>
      <c r="AO24" s="73">
        <v>4549.0019729263504</v>
      </c>
      <c r="AP24" s="73">
        <v>1.35532035525469</v>
      </c>
      <c r="AQ24" s="73">
        <v>0.229866827972115</v>
      </c>
      <c r="AR24" s="73">
        <v>0.84018378129535598</v>
      </c>
      <c r="AS24" s="73">
        <v>0.38189540347743101</v>
      </c>
      <c r="AT24" s="73">
        <v>5.2738290600557104E-13</v>
      </c>
      <c r="AU24" s="73">
        <v>9.9310852349656897E-14</v>
      </c>
      <c r="AV24" s="73">
        <v>2.0469789764590098</v>
      </c>
      <c r="AW24" s="73">
        <v>1.3460182861988299</v>
      </c>
      <c r="AX24" s="73">
        <v>26.527352417736498</v>
      </c>
      <c r="AY24" s="73">
        <v>3.6071256898903901</v>
      </c>
      <c r="AZ24" s="73">
        <v>1.04360786832727</v>
      </c>
      <c r="BA24" s="73">
        <v>0.37074984344328599</v>
      </c>
      <c r="BB24" s="73">
        <v>8.2917503785097395</v>
      </c>
      <c r="BC24" s="73">
        <v>1.58246103818854</v>
      </c>
      <c r="BD24" s="73">
        <v>8.76305652292635</v>
      </c>
      <c r="BE24" s="73">
        <v>1.01130559843992</v>
      </c>
      <c r="BF24" s="73">
        <v>2.64982946726923</v>
      </c>
      <c r="BG24" s="73">
        <v>0.269637912781727</v>
      </c>
      <c r="BH24" s="73">
        <v>35.438941380012103</v>
      </c>
      <c r="BI24" s="73">
        <v>2.1604626405690102</v>
      </c>
      <c r="BJ24" s="73">
        <v>8.4805597013775103</v>
      </c>
      <c r="BK24" s="73">
        <v>0.59328375141920597</v>
      </c>
      <c r="BL24" s="73">
        <v>83.478472808167297</v>
      </c>
      <c r="BM24" s="73">
        <v>3.3335872751604101</v>
      </c>
      <c r="BN24" s="73">
        <v>26.879951413064202</v>
      </c>
      <c r="BO24" s="73">
        <v>0.99562877776417302</v>
      </c>
      <c r="BP24" s="73">
        <v>106.314883398809</v>
      </c>
      <c r="BQ24" s="73">
        <v>4.05481066122739</v>
      </c>
      <c r="BR24" s="73">
        <v>19.891711100252898</v>
      </c>
      <c r="BS24" s="73">
        <v>0.81397648841517001</v>
      </c>
      <c r="BT24" s="73">
        <v>168.47822431359199</v>
      </c>
      <c r="BU24" s="73">
        <v>5.7113874372016102</v>
      </c>
      <c r="BV24" s="73">
        <v>31.298125998390301</v>
      </c>
      <c r="BW24" s="73">
        <v>1.0926422644113201</v>
      </c>
      <c r="BX24" s="73">
        <v>9427.6383742557191</v>
      </c>
      <c r="BY24" s="73">
        <v>140.717372499443</v>
      </c>
      <c r="BZ24" s="73">
        <v>0.52319535276704199</v>
      </c>
      <c r="CA24" s="73">
        <v>9.69929026514883E-2</v>
      </c>
      <c r="CB24" s="73">
        <v>-1.8277817844625299</v>
      </c>
      <c r="CC24" s="73">
        <v>2.3677697602032999</v>
      </c>
      <c r="CD24" s="73">
        <v>166.39835135634499</v>
      </c>
      <c r="CE24" s="73">
        <v>11.3314602014489</v>
      </c>
      <c r="CF24" s="73">
        <v>30.170874097458299</v>
      </c>
      <c r="CG24" s="73">
        <v>2.17705895933361</v>
      </c>
      <c r="CH24" s="73">
        <v>23.7142830466105</v>
      </c>
      <c r="CI24" s="73">
        <v>1.1647049687531601</v>
      </c>
      <c r="CJ24" s="73">
        <v>87.396977792794999</v>
      </c>
      <c r="CK24" s="73">
        <v>3.9570203027603998</v>
      </c>
      <c r="CL24" s="73">
        <v>257.84350696959501</v>
      </c>
      <c r="CM24" s="73">
        <v>24.377993081307899</v>
      </c>
      <c r="CN24" s="73">
        <v>86.020265661008807</v>
      </c>
      <c r="CO24" s="73">
        <v>5.20424334093999</v>
      </c>
    </row>
    <row r="25" spans="1:93" s="21" customFormat="1">
      <c r="A25" s="36" t="s">
        <v>414</v>
      </c>
      <c r="B25" s="39">
        <v>13.64349655933238</v>
      </c>
      <c r="C25" s="39">
        <v>1.42612313254234</v>
      </c>
      <c r="D25" s="70">
        <v>0.53992093185212786</v>
      </c>
      <c r="E25" s="70">
        <v>1.4279583942003101E-2</v>
      </c>
      <c r="F25" s="70">
        <v>0.41673000732615201</v>
      </c>
      <c r="G25" s="70">
        <v>0.1824556469900224</v>
      </c>
      <c r="H25" s="70">
        <v>7.2369257828475324E-3</v>
      </c>
      <c r="I25" s="72">
        <v>4.4082860247169906</v>
      </c>
      <c r="J25" s="72">
        <v>61.575159798975278</v>
      </c>
      <c r="K25" s="39"/>
      <c r="L25" s="38">
        <v>2718.1194004503759</v>
      </c>
      <c r="M25" s="38">
        <v>99.515910214603423</v>
      </c>
      <c r="N25" s="38">
        <v>2781.646094109793</v>
      </c>
      <c r="O25" s="38">
        <v>59.865922360042923</v>
      </c>
      <c r="P25" s="38">
        <v>2662.0339577093669</v>
      </c>
      <c r="Q25" s="38">
        <v>64.789710828389204</v>
      </c>
      <c r="R25" s="38">
        <v>4.493261104127698</v>
      </c>
      <c r="S25" s="37"/>
      <c r="T25" s="73">
        <v>2183085.8865714301</v>
      </c>
      <c r="U25" s="73">
        <v>106544.65081809901</v>
      </c>
      <c r="V25" s="73">
        <v>3.69207984007631</v>
      </c>
      <c r="W25" s="73">
        <v>0.95682738789655297</v>
      </c>
      <c r="X25" s="73">
        <v>153192.12314308001</v>
      </c>
      <c r="Y25" s="73">
        <v>2258.17500090164</v>
      </c>
      <c r="Z25" s="73">
        <v>37.527904259229501</v>
      </c>
      <c r="AA25" s="73">
        <v>47.330215344371702</v>
      </c>
      <c r="AB25" s="73">
        <v>130.619043265979</v>
      </c>
      <c r="AC25" s="73">
        <v>100.848707692497</v>
      </c>
      <c r="AD25" s="73">
        <v>366.97038387987601</v>
      </c>
      <c r="AE25" s="73">
        <v>5.9699244672212703</v>
      </c>
      <c r="AF25" s="73">
        <v>2.6501885658035902</v>
      </c>
      <c r="AG25" s="73">
        <v>1.3824988276640799</v>
      </c>
      <c r="AH25" s="73">
        <v>7.4437708048366202</v>
      </c>
      <c r="AI25" s="73">
        <v>7.0649723061199303</v>
      </c>
      <c r="AJ25" s="73">
        <v>0.87253881929549104</v>
      </c>
      <c r="AK25" s="73">
        <v>4.6242567392413401</v>
      </c>
      <c r="AL25" s="73">
        <v>63.872507521654498</v>
      </c>
      <c r="AM25" s="73">
        <v>1.4141948525569501</v>
      </c>
      <c r="AN25" s="73">
        <v>491880.45309595403</v>
      </c>
      <c r="AO25" s="73">
        <v>3568.3491278942201</v>
      </c>
      <c r="AP25" s="73">
        <v>0.67877960868474496</v>
      </c>
      <c r="AQ25" s="73">
        <v>0.12958148602451999</v>
      </c>
      <c r="AR25" s="73">
        <v>0.989492133067574</v>
      </c>
      <c r="AS25" s="73">
        <v>0.33732015012368299</v>
      </c>
      <c r="AT25" s="73">
        <v>1.0064590582438699E-10</v>
      </c>
      <c r="AU25" s="73">
        <v>1.3721212527297401E-11</v>
      </c>
      <c r="AV25" s="73">
        <v>-5.9189613779974501E-12</v>
      </c>
      <c r="AW25" s="73">
        <v>4.5367004242686302E-13</v>
      </c>
      <c r="AX25" s="73">
        <v>8.3538698142723007</v>
      </c>
      <c r="AY25" s="73">
        <v>0.40984175084262697</v>
      </c>
      <c r="AZ25" s="73">
        <v>1.65626568578698E-15</v>
      </c>
      <c r="BA25" s="73">
        <v>7.6765131880702505E-17</v>
      </c>
      <c r="BB25" s="73">
        <v>7.6354687963127693E-2</v>
      </c>
      <c r="BC25" s="73">
        <v>7.2552749562197399E-2</v>
      </c>
      <c r="BD25" s="73">
        <v>0.187868111775297</v>
      </c>
      <c r="BE25" s="73">
        <v>0.12113743078604999</v>
      </c>
      <c r="BF25" s="73">
        <v>0.160663069673984</v>
      </c>
      <c r="BG25" s="73">
        <v>5.7856894826875997E-2</v>
      </c>
      <c r="BH25" s="73">
        <v>0.67468432335663597</v>
      </c>
      <c r="BI25" s="73">
        <v>0.232859846149711</v>
      </c>
      <c r="BJ25" s="73">
        <v>0.33860377310194201</v>
      </c>
      <c r="BK25" s="73">
        <v>5.4672124390712597E-2</v>
      </c>
      <c r="BL25" s="73">
        <v>4.9383217380279598</v>
      </c>
      <c r="BM25" s="73">
        <v>0.58816858261363703</v>
      </c>
      <c r="BN25" s="73">
        <v>1.9459176076075999</v>
      </c>
      <c r="BO25" s="73">
        <v>0.191822813218716</v>
      </c>
      <c r="BP25" s="73">
        <v>10.3040762172753</v>
      </c>
      <c r="BQ25" s="73">
        <v>0.77168124592868204</v>
      </c>
      <c r="BR25" s="73">
        <v>2.3946015950702502</v>
      </c>
      <c r="BS25" s="73">
        <v>0.22856979245447601</v>
      </c>
      <c r="BT25" s="73">
        <v>27.360842027175401</v>
      </c>
      <c r="BU25" s="73">
        <v>1.5881135721153099</v>
      </c>
      <c r="BV25" s="73">
        <v>7.4016882777358797</v>
      </c>
      <c r="BW25" s="73">
        <v>0.28082496006993202</v>
      </c>
      <c r="BX25" s="73">
        <v>10565.064689758399</v>
      </c>
      <c r="BY25" s="73">
        <v>165.40099657156901</v>
      </c>
      <c r="BZ25" s="73">
        <v>0.15950528325291399</v>
      </c>
      <c r="CA25" s="73">
        <v>4.1335193374521698E-2</v>
      </c>
      <c r="CB25" s="73">
        <v>-1.8559894947269999</v>
      </c>
      <c r="CC25" s="73">
        <v>2.5793161714353099</v>
      </c>
      <c r="CD25" s="73">
        <v>137.77826364242301</v>
      </c>
      <c r="CE25" s="73">
        <v>1.8189509675959299</v>
      </c>
      <c r="CF25" s="73">
        <v>28.5008086220191</v>
      </c>
      <c r="CG25" s="73">
        <v>1.1780139001090499</v>
      </c>
      <c r="CH25" s="73">
        <v>3.6858329786347901</v>
      </c>
      <c r="CI25" s="73">
        <v>0.18030920284417601</v>
      </c>
      <c r="CJ25" s="73">
        <v>14.2321470684708</v>
      </c>
      <c r="CK25" s="73">
        <v>0.39824077656542201</v>
      </c>
      <c r="CL25" s="73">
        <v>199.65234163447599</v>
      </c>
      <c r="CM25" s="73">
        <v>18.345500218145698</v>
      </c>
      <c r="CN25" s="73">
        <v>64.662399552747502</v>
      </c>
      <c r="CO25" s="73">
        <v>1.38782104180655</v>
      </c>
    </row>
    <row r="26" spans="1:93" s="21" customFormat="1">
      <c r="A26" s="36" t="s">
        <v>415</v>
      </c>
      <c r="B26" s="39">
        <v>11.65584213928013</v>
      </c>
      <c r="C26" s="39">
        <v>1.313418688184814</v>
      </c>
      <c r="D26" s="70">
        <v>0.4925147797927642</v>
      </c>
      <c r="E26" s="70">
        <v>1.7412819906287531E-2</v>
      </c>
      <c r="F26" s="70">
        <v>1.243049670793293E-2</v>
      </c>
      <c r="G26" s="70">
        <v>0.17034395193042101</v>
      </c>
      <c r="H26" s="70">
        <v>1.1664071608745269E-2</v>
      </c>
      <c r="I26" s="72">
        <v>1.144380960049058</v>
      </c>
      <c r="J26" s="72">
        <v>60.378205437097648</v>
      </c>
      <c r="K26" s="39"/>
      <c r="L26" s="38">
        <v>2570.3791907383802</v>
      </c>
      <c r="M26" s="38">
        <v>106.1926749313097</v>
      </c>
      <c r="N26" s="38">
        <v>2580.0771025415129</v>
      </c>
      <c r="O26" s="38">
        <v>75.147099181772688</v>
      </c>
      <c r="P26" s="38">
        <v>2541.161081259228</v>
      </c>
      <c r="Q26" s="38">
        <v>113.4396488570149</v>
      </c>
      <c r="R26" s="38">
        <v>1.5314267784630449</v>
      </c>
      <c r="S26" s="37"/>
      <c r="T26" s="73">
        <v>2396122.29222222</v>
      </c>
      <c r="U26" s="73">
        <v>101311.73857831801</v>
      </c>
      <c r="V26" s="73">
        <v>4.4795398749229403</v>
      </c>
      <c r="W26" s="73">
        <v>1.1564595670409199</v>
      </c>
      <c r="X26" s="73">
        <v>151378.905714047</v>
      </c>
      <c r="Y26" s="73">
        <v>3102.5986103065002</v>
      </c>
      <c r="Z26" s="73">
        <v>268.61978943762</v>
      </c>
      <c r="AA26" s="73">
        <v>55.913182237911897</v>
      </c>
      <c r="AB26" s="73">
        <v>130.94921595016399</v>
      </c>
      <c r="AC26" s="73">
        <v>137.07935731628899</v>
      </c>
      <c r="AD26" s="73">
        <v>408.19837939670202</v>
      </c>
      <c r="AE26" s="73">
        <v>7.5899768885938599</v>
      </c>
      <c r="AF26" s="73">
        <v>6.2313213409224097</v>
      </c>
      <c r="AG26" s="73">
        <v>3.4798947163085301</v>
      </c>
      <c r="AH26" s="73">
        <v>17.5826368045282</v>
      </c>
      <c r="AI26" s="73">
        <v>7.7214305308356002</v>
      </c>
      <c r="AJ26" s="73">
        <v>-0.286023930845893</v>
      </c>
      <c r="AK26" s="73">
        <v>4.9534664251224099</v>
      </c>
      <c r="AL26" s="73">
        <v>449.55408121134099</v>
      </c>
      <c r="AM26" s="73">
        <v>8.6961294125692792</v>
      </c>
      <c r="AN26" s="73">
        <v>493676.262966585</v>
      </c>
      <c r="AO26" s="73">
        <v>5334.3314327376902</v>
      </c>
      <c r="AP26" s="73">
        <v>1.1554815785880801</v>
      </c>
      <c r="AQ26" s="73">
        <v>0.159268489676617</v>
      </c>
      <c r="AR26" s="73">
        <v>0.49700911269050202</v>
      </c>
      <c r="AS26" s="73">
        <v>0.31625628952408802</v>
      </c>
      <c r="AT26" s="73">
        <v>-2.5731383082166902E-10</v>
      </c>
      <c r="AU26" s="73">
        <v>3.7051762829174499E-11</v>
      </c>
      <c r="AV26" s="73">
        <v>1.8789642955929799E-2</v>
      </c>
      <c r="AW26" s="73">
        <v>1.6558071101864701E-2</v>
      </c>
      <c r="AX26" s="73">
        <v>14.614551929176899</v>
      </c>
      <c r="AY26" s="73">
        <v>0.65150586913118802</v>
      </c>
      <c r="AZ26" s="73">
        <v>9.7826687412712304E-2</v>
      </c>
      <c r="BA26" s="73">
        <v>4.3707909732216201E-2</v>
      </c>
      <c r="BB26" s="73">
        <v>1.5986894789409101</v>
      </c>
      <c r="BC26" s="73">
        <v>0.46312121860628802</v>
      </c>
      <c r="BD26" s="73">
        <v>3.1409808112807398</v>
      </c>
      <c r="BE26" s="73">
        <v>0.764989879973477</v>
      </c>
      <c r="BF26" s="73">
        <v>0.80725019541093701</v>
      </c>
      <c r="BG26" s="73">
        <v>0.24212217153280199</v>
      </c>
      <c r="BH26" s="73">
        <v>13.0381328059478</v>
      </c>
      <c r="BI26" s="73">
        <v>1.4134044727878401</v>
      </c>
      <c r="BJ26" s="73">
        <v>3.7821731897515098</v>
      </c>
      <c r="BK26" s="73">
        <v>0.34947859055622099</v>
      </c>
      <c r="BL26" s="73">
        <v>42.525247822075102</v>
      </c>
      <c r="BM26" s="73">
        <v>2.20100730819262</v>
      </c>
      <c r="BN26" s="73">
        <v>14.684044014773701</v>
      </c>
      <c r="BO26" s="73">
        <v>0.64379574833407105</v>
      </c>
      <c r="BP26" s="73">
        <v>68.078782157370796</v>
      </c>
      <c r="BQ26" s="73">
        <v>3.5686652620669599</v>
      </c>
      <c r="BR26" s="73">
        <v>13.3380553280511</v>
      </c>
      <c r="BS26" s="73">
        <v>0.65211320147677498</v>
      </c>
      <c r="BT26" s="73">
        <v>119.350237004571</v>
      </c>
      <c r="BU26" s="73">
        <v>4.8624821268212601</v>
      </c>
      <c r="BV26" s="73">
        <v>24.871665125360199</v>
      </c>
      <c r="BW26" s="73">
        <v>1.14899854431209</v>
      </c>
      <c r="BX26" s="73">
        <v>9173.6173143225096</v>
      </c>
      <c r="BY26" s="73">
        <v>186.193493228291</v>
      </c>
      <c r="BZ26" s="73">
        <v>0.418060255164101</v>
      </c>
      <c r="CA26" s="73">
        <v>0.10665846390012899</v>
      </c>
      <c r="CB26" s="73">
        <v>1.2547910146699199</v>
      </c>
      <c r="CC26" s="73">
        <v>3.73097142502959</v>
      </c>
      <c r="CD26" s="73">
        <v>109.684326726129</v>
      </c>
      <c r="CE26" s="73">
        <v>3.6537913452258599</v>
      </c>
      <c r="CF26" s="73">
        <v>20.986231776057899</v>
      </c>
      <c r="CG26" s="73">
        <v>1.162895434021</v>
      </c>
      <c r="CH26" s="73">
        <v>11.961605886566</v>
      </c>
      <c r="CI26" s="73">
        <v>0.547688042338353</v>
      </c>
      <c r="CJ26" s="73">
        <v>48.817301359759703</v>
      </c>
      <c r="CK26" s="73">
        <v>1.0392480966772599</v>
      </c>
      <c r="CL26" s="73">
        <v>202.97820065063101</v>
      </c>
      <c r="CM26" s="73">
        <v>35.410551162992299</v>
      </c>
      <c r="CN26" s="73">
        <v>57.879227835063404</v>
      </c>
      <c r="CO26" s="73">
        <v>1.1610869784090301</v>
      </c>
    </row>
    <row r="27" spans="1:93" s="21" customFormat="1">
      <c r="A27" s="36" t="s">
        <v>416</v>
      </c>
      <c r="B27" s="39">
        <v>12.3137786825422</v>
      </c>
      <c r="C27" s="39">
        <v>1.256439270838615</v>
      </c>
      <c r="D27" s="70">
        <v>0.50616036636761319</v>
      </c>
      <c r="E27" s="70">
        <v>1.485793128401092E-2</v>
      </c>
      <c r="F27" s="70">
        <v>0.9567879987827419</v>
      </c>
      <c r="G27" s="70">
        <v>0.17464271183191379</v>
      </c>
      <c r="H27" s="70">
        <v>5.0983776584732831E-3</v>
      </c>
      <c r="I27" s="72">
        <v>1.2625477345809559</v>
      </c>
      <c r="J27" s="72">
        <v>199.57829809283811</v>
      </c>
      <c r="K27" s="39"/>
      <c r="L27" s="38">
        <v>2626.6802226484451</v>
      </c>
      <c r="M27" s="38">
        <v>95.776624508453523</v>
      </c>
      <c r="N27" s="38">
        <v>2639.5128434411572</v>
      </c>
      <c r="O27" s="38">
        <v>63.616398865787133</v>
      </c>
      <c r="P27" s="38">
        <v>2599.1922463493552</v>
      </c>
      <c r="Q27" s="38">
        <v>48.942448608490857</v>
      </c>
      <c r="R27" s="38">
        <v>1.5512741371260066</v>
      </c>
      <c r="S27" s="37"/>
      <c r="T27" s="73">
        <v>2616508.3846153799</v>
      </c>
      <c r="U27" s="73">
        <v>97658.489691415904</v>
      </c>
      <c r="V27" s="73">
        <v>47.772330121268197</v>
      </c>
      <c r="W27" s="73">
        <v>7.3526174262450299</v>
      </c>
      <c r="X27" s="73">
        <v>143763.339638401</v>
      </c>
      <c r="Y27" s="73">
        <v>10120.7918339265</v>
      </c>
      <c r="Z27" s="73">
        <v>481.234081013126</v>
      </c>
      <c r="AA27" s="73">
        <v>55.521817793576297</v>
      </c>
      <c r="AB27" s="73">
        <v>363.30095626264801</v>
      </c>
      <c r="AC27" s="73">
        <v>206.03449687095599</v>
      </c>
      <c r="AD27" s="73">
        <v>440.50368893295501</v>
      </c>
      <c r="AE27" s="73">
        <v>12.0914463397785</v>
      </c>
      <c r="AF27" s="73">
        <v>17.693378347391299</v>
      </c>
      <c r="AG27" s="73">
        <v>5.4682268455018797</v>
      </c>
      <c r="AH27" s="73">
        <v>155.34133010718099</v>
      </c>
      <c r="AI27" s="73">
        <v>26.053227817851599</v>
      </c>
      <c r="AJ27" s="73">
        <v>73.943576420528103</v>
      </c>
      <c r="AK27" s="73">
        <v>18.6277798677413</v>
      </c>
      <c r="AL27" s="73">
        <v>930.60068209106805</v>
      </c>
      <c r="AM27" s="73">
        <v>27.4560083976497</v>
      </c>
      <c r="AN27" s="73">
        <v>495266.63619101403</v>
      </c>
      <c r="AO27" s="73">
        <v>12335.5981724593</v>
      </c>
      <c r="AP27" s="73">
        <v>2.0957682583813999</v>
      </c>
      <c r="AQ27" s="73">
        <v>0.362536407908637</v>
      </c>
      <c r="AR27" s="73">
        <v>0.383112803210367</v>
      </c>
      <c r="AS27" s="73">
        <v>0.34093325833108001</v>
      </c>
      <c r="AT27" s="73">
        <v>3.9042963570561598E-2</v>
      </c>
      <c r="AU27" s="73">
        <v>7.5245481032919101E-2</v>
      </c>
      <c r="AV27" s="73">
        <v>4.04403413365739</v>
      </c>
      <c r="AW27" s="73">
        <v>0.50722211572710596</v>
      </c>
      <c r="AX27" s="73">
        <v>61.7057918737313</v>
      </c>
      <c r="AY27" s="73">
        <v>5.7830390918297701</v>
      </c>
      <c r="AZ27" s="73">
        <v>4.5023390992682497</v>
      </c>
      <c r="BA27" s="73">
        <v>0.57383334428675403</v>
      </c>
      <c r="BB27" s="73">
        <v>26.7503491834069</v>
      </c>
      <c r="BC27" s="73">
        <v>2.9551640575754199</v>
      </c>
      <c r="BD27" s="73">
        <v>12.0175412563968</v>
      </c>
      <c r="BE27" s="73">
        <v>0.92804278840330001</v>
      </c>
      <c r="BF27" s="73">
        <v>9.8431862580526595</v>
      </c>
      <c r="BG27" s="73">
        <v>1.0879374070894401</v>
      </c>
      <c r="BH27" s="73">
        <v>30.078781202022299</v>
      </c>
      <c r="BI27" s="73">
        <v>6.0491567689035</v>
      </c>
      <c r="BJ27" s="73">
        <v>8.0749000915012097</v>
      </c>
      <c r="BK27" s="73">
        <v>0.90829434864345604</v>
      </c>
      <c r="BL27" s="73">
        <v>85.110882588431807</v>
      </c>
      <c r="BM27" s="73">
        <v>8.0433190186369092</v>
      </c>
      <c r="BN27" s="73">
        <v>30.632052940396999</v>
      </c>
      <c r="BO27" s="73">
        <v>1.5514840601907001</v>
      </c>
      <c r="BP27" s="73">
        <v>142.27397492808299</v>
      </c>
      <c r="BQ27" s="73">
        <v>6.3667987392426104</v>
      </c>
      <c r="BR27" s="73">
        <v>31.6942895463132</v>
      </c>
      <c r="BS27" s="73">
        <v>1.6149751108157699</v>
      </c>
      <c r="BT27" s="73">
        <v>298.72159479698098</v>
      </c>
      <c r="BU27" s="73">
        <v>15.155069668671301</v>
      </c>
      <c r="BV27" s="73">
        <v>60.8034763327584</v>
      </c>
      <c r="BW27" s="73">
        <v>2.2356100530225098</v>
      </c>
      <c r="BX27" s="73">
        <v>9968.9728166529403</v>
      </c>
      <c r="BY27" s="73">
        <v>375.95603312236898</v>
      </c>
      <c r="BZ27" s="73">
        <v>0.55555151892313903</v>
      </c>
      <c r="CA27" s="73">
        <v>0.14617286403563301</v>
      </c>
      <c r="CB27" s="73">
        <v>-2.0415776465397899</v>
      </c>
      <c r="CC27" s="73">
        <v>4.4063851161425696</v>
      </c>
      <c r="CD27" s="73">
        <v>327.93142988538699</v>
      </c>
      <c r="CE27" s="73">
        <v>10.563830844223199</v>
      </c>
      <c r="CF27" s="73">
        <v>64.5095286902487</v>
      </c>
      <c r="CG27" s="73">
        <v>2.5241306395799499</v>
      </c>
      <c r="CH27" s="73">
        <v>34.289370625394497</v>
      </c>
      <c r="CI27" s="73">
        <v>1.31944429455719</v>
      </c>
      <c r="CJ27" s="73">
        <v>134.82122973359901</v>
      </c>
      <c r="CK27" s="73">
        <v>4.6850369130119001</v>
      </c>
      <c r="CL27" s="73">
        <v>485.64649516119101</v>
      </c>
      <c r="CM27" s="73">
        <v>43.6848958682058</v>
      </c>
      <c r="CN27" s="73">
        <v>175.34818422012199</v>
      </c>
      <c r="CO27" s="73">
        <v>6.1926501435755004</v>
      </c>
    </row>
    <row r="28" spans="1:93" s="21" customFormat="1">
      <c r="A28" s="36" t="s">
        <v>417</v>
      </c>
      <c r="B28" s="39">
        <v>13.1108988510135</v>
      </c>
      <c r="C28" s="39">
        <v>1.359026395121905</v>
      </c>
      <c r="D28" s="70">
        <v>0.53965459193460041</v>
      </c>
      <c r="E28" s="70">
        <v>1.728205121513025E-2</v>
      </c>
      <c r="F28" s="70">
        <v>0.30303967334647869</v>
      </c>
      <c r="G28" s="70">
        <v>0.17712361473426921</v>
      </c>
      <c r="H28" s="70">
        <v>7.4879569969909616E-3</v>
      </c>
      <c r="I28" s="72">
        <v>1.8988333082220761</v>
      </c>
      <c r="J28" s="72">
        <v>111.8903734014464</v>
      </c>
      <c r="K28" s="39"/>
      <c r="L28" s="38">
        <v>2685.106830912328</v>
      </c>
      <c r="M28" s="38">
        <v>95.65748129205474</v>
      </c>
      <c r="N28" s="38">
        <v>2780.9501343059728</v>
      </c>
      <c r="O28" s="38">
        <v>72.151740130665573</v>
      </c>
      <c r="P28" s="38">
        <v>2619.388000949587</v>
      </c>
      <c r="Q28" s="38">
        <v>69.947124692152272</v>
      </c>
      <c r="R28" s="38">
        <v>6.1679343914615155</v>
      </c>
      <c r="S28" s="37"/>
      <c r="T28" s="73">
        <v>1609429.3859999999</v>
      </c>
      <c r="U28" s="73">
        <v>50237.756035952298</v>
      </c>
      <c r="V28" s="73">
        <v>41.311496622625398</v>
      </c>
      <c r="W28" s="73">
        <v>7.1649907054173303</v>
      </c>
      <c r="X28" s="73">
        <v>165769.530968634</v>
      </c>
      <c r="Y28" s="73">
        <v>3938.8346842679698</v>
      </c>
      <c r="Z28" s="73">
        <v>503.21927763733402</v>
      </c>
      <c r="AA28" s="73">
        <v>89.335059656511405</v>
      </c>
      <c r="AB28" s="73">
        <v>53.379325309604098</v>
      </c>
      <c r="AC28" s="73">
        <v>213.35146578310301</v>
      </c>
      <c r="AD28" s="73">
        <v>454.69867255002902</v>
      </c>
      <c r="AE28" s="73">
        <v>11.2681713927494</v>
      </c>
      <c r="AF28" s="73">
        <v>4.8999401947191403</v>
      </c>
      <c r="AG28" s="73">
        <v>2.7240184560265499</v>
      </c>
      <c r="AH28" s="73">
        <v>731.21837303387304</v>
      </c>
      <c r="AI28" s="73">
        <v>216.03571441183499</v>
      </c>
      <c r="AJ28" s="73">
        <v>416.52020599812698</v>
      </c>
      <c r="AK28" s="73">
        <v>156.11989679896999</v>
      </c>
      <c r="AL28" s="73">
        <v>1069.32937138702</v>
      </c>
      <c r="AM28" s="73">
        <v>13.731482199214501</v>
      </c>
      <c r="AN28" s="73">
        <v>487518.36957444402</v>
      </c>
      <c r="AO28" s="73">
        <v>8794.6001402948805</v>
      </c>
      <c r="AP28" s="73">
        <v>1.58383845058727</v>
      </c>
      <c r="AQ28" s="73">
        <v>0.46003946876600199</v>
      </c>
      <c r="AR28" s="73">
        <v>0.49945203241162101</v>
      </c>
      <c r="AS28" s="73">
        <v>0.46937383641703301</v>
      </c>
      <c r="AT28" s="73">
        <v>-8.5184870131380703E-9</v>
      </c>
      <c r="AU28" s="73">
        <v>5.6831245436504102E-10</v>
      </c>
      <c r="AV28" s="73">
        <v>3.5378354654322099</v>
      </c>
      <c r="AW28" s="73">
        <v>0.90348085280825996</v>
      </c>
      <c r="AX28" s="73">
        <v>47.913220553680901</v>
      </c>
      <c r="AY28" s="73">
        <v>3.8668628012925099</v>
      </c>
      <c r="AZ28" s="73">
        <v>5.2304269649373296</v>
      </c>
      <c r="BA28" s="73">
        <v>1.04035635381063</v>
      </c>
      <c r="BB28" s="73">
        <v>38.080961631601902</v>
      </c>
      <c r="BC28" s="73">
        <v>6.91746167512781</v>
      </c>
      <c r="BD28" s="73">
        <v>16.4061852168097</v>
      </c>
      <c r="BE28" s="73">
        <v>2.15590222779131</v>
      </c>
      <c r="BF28" s="73">
        <v>9.3743503067366607</v>
      </c>
      <c r="BG28" s="73">
        <v>1.84954553588382</v>
      </c>
      <c r="BH28" s="73">
        <v>38.233543411254303</v>
      </c>
      <c r="BI28" s="73">
        <v>3.8698057953001301</v>
      </c>
      <c r="BJ28" s="73">
        <v>10.886239914836001</v>
      </c>
      <c r="BK28" s="73">
        <v>0.65523935663766297</v>
      </c>
      <c r="BL28" s="73">
        <v>111.763904184889</v>
      </c>
      <c r="BM28" s="73">
        <v>5.6127113603320202</v>
      </c>
      <c r="BN28" s="73">
        <v>37.3665043704383</v>
      </c>
      <c r="BO28" s="73">
        <v>1.5321327274913601</v>
      </c>
      <c r="BP28" s="73">
        <v>157.97170498655001</v>
      </c>
      <c r="BQ28" s="73">
        <v>6.42763202230564</v>
      </c>
      <c r="BR28" s="73">
        <v>30.862511741780001</v>
      </c>
      <c r="BS28" s="73">
        <v>1.3215950987791201</v>
      </c>
      <c r="BT28" s="73">
        <v>274.65282035234702</v>
      </c>
      <c r="BU28" s="73">
        <v>6.2258820160511599</v>
      </c>
      <c r="BV28" s="73">
        <v>55.8530494433111</v>
      </c>
      <c r="BW28" s="73">
        <v>2.3976554531879</v>
      </c>
      <c r="BX28" s="73">
        <v>8743.0112344473091</v>
      </c>
      <c r="BY28" s="73">
        <v>143.099853839985</v>
      </c>
      <c r="BZ28" s="73">
        <v>0.69999577690860904</v>
      </c>
      <c r="CA28" s="73">
        <v>0.166688499563767</v>
      </c>
      <c r="CB28" s="73">
        <v>3.9221322747328902</v>
      </c>
      <c r="CC28" s="73">
        <v>5.7095989598146497</v>
      </c>
      <c r="CD28" s="73">
        <v>353.36470203962602</v>
      </c>
      <c r="CE28" s="73">
        <v>11.3246833695899</v>
      </c>
      <c r="CF28" s="73">
        <v>70.507257438847603</v>
      </c>
      <c r="CG28" s="73">
        <v>2.5115818563685699</v>
      </c>
      <c r="CH28" s="73">
        <v>33.402975932900098</v>
      </c>
      <c r="CI28" s="73">
        <v>1.3300149896668401</v>
      </c>
      <c r="CJ28" s="73">
        <v>81.326517882425406</v>
      </c>
      <c r="CK28" s="73">
        <v>4.7316405964116504</v>
      </c>
      <c r="CL28" s="73">
        <v>483.73504854790298</v>
      </c>
      <c r="CM28" s="73">
        <v>72.403997624362205</v>
      </c>
      <c r="CN28" s="73">
        <v>159.01309631401901</v>
      </c>
      <c r="CO28" s="73">
        <v>4.96142633516149</v>
      </c>
    </row>
    <row r="29" spans="1:93" s="21" customFormat="1">
      <c r="A29" s="36" t="s">
        <v>418</v>
      </c>
      <c r="B29" s="39">
        <v>13.756922262681631</v>
      </c>
      <c r="C29" s="39">
        <v>1.3803813924626021</v>
      </c>
      <c r="D29" s="70">
        <v>0.52433534356018474</v>
      </c>
      <c r="E29" s="70">
        <v>1.1524700144294721E-2</v>
      </c>
      <c r="F29" s="70">
        <v>0.64764331654101381</v>
      </c>
      <c r="G29" s="70">
        <v>0.18918191087481209</v>
      </c>
      <c r="H29" s="70">
        <v>4.4579782770133329E-3</v>
      </c>
      <c r="I29" s="72">
        <v>3.4643360491999831</v>
      </c>
      <c r="J29" s="72">
        <v>183.6308611449079</v>
      </c>
      <c r="K29" s="39"/>
      <c r="L29" s="38">
        <v>2729.2232569841872</v>
      </c>
      <c r="M29" s="38">
        <v>94.756551687789056</v>
      </c>
      <c r="N29" s="38">
        <v>2716.8302332354629</v>
      </c>
      <c r="O29" s="38">
        <v>48.660234183603038</v>
      </c>
      <c r="P29" s="38">
        <v>2729.8301619101271</v>
      </c>
      <c r="Q29" s="38">
        <v>38.9226928615535</v>
      </c>
      <c r="R29" s="38">
        <v>-0.47621748986639895</v>
      </c>
      <c r="S29" s="37"/>
      <c r="T29" s="73">
        <v>2197307.05057143</v>
      </c>
      <c r="U29" s="73">
        <v>96885.213729799099</v>
      </c>
      <c r="V29" s="73">
        <v>9.0084046800662598</v>
      </c>
      <c r="W29" s="73">
        <v>1.44068389570296</v>
      </c>
      <c r="X29" s="73">
        <v>152277.07484394099</v>
      </c>
      <c r="Y29" s="73">
        <v>2342.4377370416801</v>
      </c>
      <c r="Z29" s="73">
        <v>140.721124560601</v>
      </c>
      <c r="AA29" s="73">
        <v>32.290045567807198</v>
      </c>
      <c r="AB29" s="73">
        <v>71.664149064621697</v>
      </c>
      <c r="AC29" s="73">
        <v>118.23386838541499</v>
      </c>
      <c r="AD29" s="73">
        <v>371.81433423030802</v>
      </c>
      <c r="AE29" s="73">
        <v>7.0540076556984097</v>
      </c>
      <c r="AF29" s="73">
        <v>5.1175304061058302</v>
      </c>
      <c r="AG29" s="73">
        <v>2.2517377027668601</v>
      </c>
      <c r="AH29" s="73">
        <v>19.9061689895345</v>
      </c>
      <c r="AI29" s="73">
        <v>6.5329162391574602</v>
      </c>
      <c r="AJ29" s="73">
        <v>14.890498241258101</v>
      </c>
      <c r="AK29" s="73">
        <v>6.2257124338215499</v>
      </c>
      <c r="AL29" s="73">
        <v>200.16202308792501</v>
      </c>
      <c r="AM29" s="73">
        <v>3.5446381065723598</v>
      </c>
      <c r="AN29" s="73">
        <v>488809.76282911998</v>
      </c>
      <c r="AO29" s="73">
        <v>4116.7323766137397</v>
      </c>
      <c r="AP29" s="73">
        <v>0.88711724056611796</v>
      </c>
      <c r="AQ29" s="73">
        <v>0.13569875875913601</v>
      </c>
      <c r="AR29" s="73">
        <v>0.80203468672171696</v>
      </c>
      <c r="AS29" s="73">
        <v>0.40722064328371999</v>
      </c>
      <c r="AT29" s="73">
        <v>1.9480100530806499E-8</v>
      </c>
      <c r="AU29" s="73">
        <v>2.55898143932101E-9</v>
      </c>
      <c r="AV29" s="73">
        <v>0.278299319078678</v>
      </c>
      <c r="AW29" s="73">
        <v>5.9168318609713999E-2</v>
      </c>
      <c r="AX29" s="73">
        <v>6.8016349104538598</v>
      </c>
      <c r="AY29" s="73">
        <v>0.54123846998609604</v>
      </c>
      <c r="AZ29" s="73">
        <v>0.32990599218243</v>
      </c>
      <c r="BA29" s="73">
        <v>6.5388183589666804E-2</v>
      </c>
      <c r="BB29" s="73">
        <v>2.2882715694849201</v>
      </c>
      <c r="BC29" s="73">
        <v>0.42395520938161702</v>
      </c>
      <c r="BD29" s="73">
        <v>0.81403092504758401</v>
      </c>
      <c r="BE29" s="73">
        <v>0.317456715438166</v>
      </c>
      <c r="BF29" s="73">
        <v>0.70695884704818601</v>
      </c>
      <c r="BG29" s="73">
        <v>0.14037949723287901</v>
      </c>
      <c r="BH29" s="73">
        <v>2.7237554985027801</v>
      </c>
      <c r="BI29" s="73">
        <v>0.54820076576806298</v>
      </c>
      <c r="BJ29" s="73">
        <v>0.94851320281557305</v>
      </c>
      <c r="BK29" s="73">
        <v>0.106294821794075</v>
      </c>
      <c r="BL29" s="73">
        <v>13.076763383804</v>
      </c>
      <c r="BM29" s="73">
        <v>0.88655689339809196</v>
      </c>
      <c r="BN29" s="73">
        <v>5.7766032120180402</v>
      </c>
      <c r="BO29" s="73">
        <v>0.38839929963991099</v>
      </c>
      <c r="BP29" s="73">
        <v>33.636949814038601</v>
      </c>
      <c r="BQ29" s="73">
        <v>1.2387666952316301</v>
      </c>
      <c r="BR29" s="73">
        <v>8.2300665411239198</v>
      </c>
      <c r="BS29" s="73">
        <v>0.36143397544099098</v>
      </c>
      <c r="BT29" s="73">
        <v>90.424662566790104</v>
      </c>
      <c r="BU29" s="73">
        <v>2.3974697043335702</v>
      </c>
      <c r="BV29" s="73">
        <v>21.0139190399032</v>
      </c>
      <c r="BW29" s="73">
        <v>0.57587488131488895</v>
      </c>
      <c r="BX29" s="73">
        <v>12136.832516951101</v>
      </c>
      <c r="BY29" s="73">
        <v>132.486024252444</v>
      </c>
      <c r="BZ29" s="73">
        <v>0.618595965821918</v>
      </c>
      <c r="CA29" s="73">
        <v>0.121053823870865</v>
      </c>
      <c r="CB29" s="73">
        <v>0.73844569920214798</v>
      </c>
      <c r="CC29" s="73">
        <v>2.1031223950873001</v>
      </c>
      <c r="CD29" s="73">
        <v>392.50600446131102</v>
      </c>
      <c r="CE29" s="73">
        <v>12.495535734792799</v>
      </c>
      <c r="CF29" s="73">
        <v>84.115055804635702</v>
      </c>
      <c r="CG29" s="73">
        <v>3.9360486190967801</v>
      </c>
      <c r="CH29" s="73">
        <v>13.386448728257699</v>
      </c>
      <c r="CI29" s="73">
        <v>0.620345323291142</v>
      </c>
      <c r="CJ29" s="73">
        <v>53.286619417307001</v>
      </c>
      <c r="CK29" s="73">
        <v>1.4527331227517499</v>
      </c>
      <c r="CL29" s="73">
        <v>594.19913652415403</v>
      </c>
      <c r="CM29" s="73">
        <v>50.979932660584197</v>
      </c>
      <c r="CN29" s="73">
        <v>188.964526541309</v>
      </c>
      <c r="CO29" s="73">
        <v>7.4463331294420598</v>
      </c>
    </row>
    <row r="30" spans="1:93" s="21" customFormat="1">
      <c r="A30" s="36" t="s">
        <v>419</v>
      </c>
      <c r="B30" s="39">
        <v>17.67755841109695</v>
      </c>
      <c r="C30" s="39">
        <v>1.7626881025300141</v>
      </c>
      <c r="D30" s="70">
        <v>0.58763154420576191</v>
      </c>
      <c r="E30" s="70">
        <v>1.4773096048103569E-2</v>
      </c>
      <c r="F30" s="70">
        <v>0.70092572597175462</v>
      </c>
      <c r="G30" s="70">
        <v>0.21732222541482649</v>
      </c>
      <c r="H30" s="70">
        <v>5.9974423088840273E-3</v>
      </c>
      <c r="I30" s="72">
        <v>1.8997019422567509</v>
      </c>
      <c r="J30" s="72">
        <v>219.88212427925109</v>
      </c>
      <c r="K30" s="39"/>
      <c r="L30" s="38">
        <v>2968.7051895371842</v>
      </c>
      <c r="M30" s="38">
        <v>95.967983335121005</v>
      </c>
      <c r="N30" s="38">
        <v>3000.242682205776</v>
      </c>
      <c r="O30" s="38">
        <v>81.387758711592397</v>
      </c>
      <c r="P30" s="38">
        <v>2954.0116429050249</v>
      </c>
      <c r="Q30" s="38">
        <v>45.125321440219643</v>
      </c>
      <c r="R30" s="38">
        <v>1.5650256291910432</v>
      </c>
      <c r="S30" s="37"/>
      <c r="T30" s="73">
        <v>1792069.122</v>
      </c>
      <c r="U30" s="73">
        <v>109853.56584665499</v>
      </c>
      <c r="V30" s="73">
        <v>30.353733076086499</v>
      </c>
      <c r="W30" s="73">
        <v>3.1182640385410401</v>
      </c>
      <c r="X30" s="73">
        <v>164164.06861203199</v>
      </c>
      <c r="Y30" s="73">
        <v>3117.4776084623199</v>
      </c>
      <c r="Z30" s="73">
        <v>477.77565252266999</v>
      </c>
      <c r="AA30" s="73">
        <v>45.1054140033525</v>
      </c>
      <c r="AB30" s="73">
        <v>-16.658800386315601</v>
      </c>
      <c r="AC30" s="73">
        <v>117.30281458651299</v>
      </c>
      <c r="AD30" s="73">
        <v>478.64782571371899</v>
      </c>
      <c r="AE30" s="73">
        <v>7.0414458608764896</v>
      </c>
      <c r="AF30" s="73">
        <v>9.8493125019437198</v>
      </c>
      <c r="AG30" s="73">
        <v>2.85479796343721</v>
      </c>
      <c r="AH30" s="73">
        <v>62.858952714562598</v>
      </c>
      <c r="AI30" s="73">
        <v>11.384826457795601</v>
      </c>
      <c r="AJ30" s="73">
        <v>25.473755785937598</v>
      </c>
      <c r="AK30" s="73">
        <v>8.5467185055190509</v>
      </c>
      <c r="AL30" s="73">
        <v>782.28322353581495</v>
      </c>
      <c r="AM30" s="73">
        <v>6.7789096741355399</v>
      </c>
      <c r="AN30" s="73">
        <v>493098.12536038802</v>
      </c>
      <c r="AO30" s="73">
        <v>4308.1860569907303</v>
      </c>
      <c r="AP30" s="73">
        <v>3.25265201665021</v>
      </c>
      <c r="AQ30" s="73">
        <v>0.37628561262976401</v>
      </c>
      <c r="AR30" s="73">
        <v>0.888900998342949</v>
      </c>
      <c r="AS30" s="73">
        <v>0.36985969456667001</v>
      </c>
      <c r="AT30" s="73">
        <v>3.7404309158184698E-2</v>
      </c>
      <c r="AU30" s="73">
        <v>5.0754930315160901E-2</v>
      </c>
      <c r="AV30" s="73">
        <v>1.5075046715178999</v>
      </c>
      <c r="AW30" s="73">
        <v>0.31922027419032201</v>
      </c>
      <c r="AX30" s="73">
        <v>32.218851580669103</v>
      </c>
      <c r="AY30" s="73">
        <v>1.4515672298320399</v>
      </c>
      <c r="AZ30" s="73">
        <v>1.21341794216362</v>
      </c>
      <c r="BA30" s="73">
        <v>0.258739086490968</v>
      </c>
      <c r="BB30" s="73">
        <v>6.7951458739695401</v>
      </c>
      <c r="BC30" s="73">
        <v>1.23387999911055</v>
      </c>
      <c r="BD30" s="73">
        <v>4.6019229717531198</v>
      </c>
      <c r="BE30" s="73">
        <v>0.87605199182864302</v>
      </c>
      <c r="BF30" s="73">
        <v>1.54406843047144</v>
      </c>
      <c r="BG30" s="73">
        <v>0.31394259714366801</v>
      </c>
      <c r="BH30" s="73">
        <v>18.9317750710509</v>
      </c>
      <c r="BI30" s="73">
        <v>1.8827139454036499</v>
      </c>
      <c r="BJ30" s="73">
        <v>6.2634516071678696</v>
      </c>
      <c r="BK30" s="73">
        <v>0.28469638006481901</v>
      </c>
      <c r="BL30" s="73">
        <v>66.384914454588198</v>
      </c>
      <c r="BM30" s="73">
        <v>2.9611349381128398</v>
      </c>
      <c r="BN30" s="73">
        <v>25.575813450278499</v>
      </c>
      <c r="BO30" s="73">
        <v>0.93104982966639505</v>
      </c>
      <c r="BP30" s="73">
        <v>121.77177254527901</v>
      </c>
      <c r="BQ30" s="73">
        <v>2.7013513546952099</v>
      </c>
      <c r="BR30" s="73">
        <v>26.165080545811801</v>
      </c>
      <c r="BS30" s="73">
        <v>0.67586314307151296</v>
      </c>
      <c r="BT30" s="73">
        <v>248.389439513518</v>
      </c>
      <c r="BU30" s="73">
        <v>5.3791288541918201</v>
      </c>
      <c r="BV30" s="73">
        <v>49.576913789351103</v>
      </c>
      <c r="BW30" s="73">
        <v>1.3266537122098501</v>
      </c>
      <c r="BX30" s="73">
        <v>11674.5704211678</v>
      </c>
      <c r="BY30" s="73">
        <v>126.796288760284</v>
      </c>
      <c r="BZ30" s="73">
        <v>1.84364867201671</v>
      </c>
      <c r="CA30" s="73">
        <v>0.237206186314698</v>
      </c>
      <c r="CB30" s="73">
        <v>50.616128134228198</v>
      </c>
      <c r="CC30" s="73">
        <v>6.9533831440684004</v>
      </c>
      <c r="CD30" s="73">
        <v>660.84387011881699</v>
      </c>
      <c r="CE30" s="73">
        <v>18.8424785876486</v>
      </c>
      <c r="CF30" s="73">
        <v>160.25187666075701</v>
      </c>
      <c r="CG30" s="73">
        <v>6.9697819232607401</v>
      </c>
      <c r="CH30" s="73">
        <v>92.418488599581394</v>
      </c>
      <c r="CI30" s="73">
        <v>6.4814307583555397</v>
      </c>
      <c r="CJ30" s="73">
        <v>139.972328611845</v>
      </c>
      <c r="CK30" s="73">
        <v>2.9602491527475299</v>
      </c>
      <c r="CL30" s="73">
        <v>849.08280137329905</v>
      </c>
      <c r="CM30" s="73">
        <v>49.0147242796032</v>
      </c>
      <c r="CN30" s="73">
        <v>277.227456904147</v>
      </c>
      <c r="CO30" s="73">
        <v>4.6765538041457297</v>
      </c>
    </row>
    <row r="31" spans="1:93" s="21" customFormat="1">
      <c r="A31" s="36" t="s">
        <v>420</v>
      </c>
      <c r="B31" s="39">
        <v>12.463243870424179</v>
      </c>
      <c r="C31" s="39">
        <v>1.2511165394887189</v>
      </c>
      <c r="D31" s="70">
        <v>0.50913376723371495</v>
      </c>
      <c r="E31" s="70">
        <v>1.31894393227711E-2</v>
      </c>
      <c r="F31" s="70">
        <v>0.156862930119159</v>
      </c>
      <c r="G31" s="70">
        <v>0.1740936818640538</v>
      </c>
      <c r="H31" s="70">
        <v>4.5821107703450563E-3</v>
      </c>
      <c r="I31" s="72">
        <v>1.417777362485974</v>
      </c>
      <c r="J31" s="72">
        <v>138.11074869939071</v>
      </c>
      <c r="K31" s="39"/>
      <c r="L31" s="38">
        <v>2637.2953483487281</v>
      </c>
      <c r="M31" s="38">
        <v>92.321289576161348</v>
      </c>
      <c r="N31" s="38">
        <v>2652.0406952426938</v>
      </c>
      <c r="O31" s="38">
        <v>55.987323541071817</v>
      </c>
      <c r="P31" s="38">
        <v>2609.8501677781619</v>
      </c>
      <c r="Q31" s="38">
        <v>56.223410139207523</v>
      </c>
      <c r="R31" s="38">
        <v>1.6165881085981986</v>
      </c>
      <c r="S31" s="37"/>
      <c r="T31" s="73">
        <v>2305659.656</v>
      </c>
      <c r="U31" s="73">
        <v>90895.959860960007</v>
      </c>
      <c r="V31" s="73">
        <v>11.2420362085847</v>
      </c>
      <c r="W31" s="73">
        <v>2.6417887371618498</v>
      </c>
      <c r="X31" s="73">
        <v>154961.35163993001</v>
      </c>
      <c r="Y31" s="73">
        <v>2610.72636369254</v>
      </c>
      <c r="Z31" s="73">
        <v>212.24623554478799</v>
      </c>
      <c r="AA31" s="73">
        <v>51.115679271923199</v>
      </c>
      <c r="AB31" s="73">
        <v>59.565505871131499</v>
      </c>
      <c r="AC31" s="73">
        <v>106.80507321669199</v>
      </c>
      <c r="AD31" s="73">
        <v>390.58172667726899</v>
      </c>
      <c r="AE31" s="73">
        <v>8.1811810811983907</v>
      </c>
      <c r="AF31" s="73">
        <v>3.5644309222183699</v>
      </c>
      <c r="AG31" s="73">
        <v>1.7430188215843601</v>
      </c>
      <c r="AH31" s="73">
        <v>217.06613053268799</v>
      </c>
      <c r="AI31" s="73">
        <v>119.833382637431</v>
      </c>
      <c r="AJ31" s="73">
        <v>112.43289042310199</v>
      </c>
      <c r="AK31" s="73">
        <v>64.576147972537598</v>
      </c>
      <c r="AL31" s="73">
        <v>457.14436582756798</v>
      </c>
      <c r="AM31" s="73">
        <v>59.862445680513801</v>
      </c>
      <c r="AN31" s="73">
        <v>489521.58173580299</v>
      </c>
      <c r="AO31" s="73">
        <v>5290.816704764</v>
      </c>
      <c r="AP31" s="73">
        <v>1.8088293902255701</v>
      </c>
      <c r="AQ31" s="73">
        <v>0.283001340670817</v>
      </c>
      <c r="AR31" s="73">
        <v>0.76289166940303998</v>
      </c>
      <c r="AS31" s="73">
        <v>0.37457901167570601</v>
      </c>
      <c r="AT31" s="73">
        <v>-8.3512998166347897E-7</v>
      </c>
      <c r="AU31" s="73">
        <v>1.14994783661445E-7</v>
      </c>
      <c r="AV31" s="73">
        <v>0.71272646938138196</v>
      </c>
      <c r="AW31" s="73">
        <v>0.36446328006213302</v>
      </c>
      <c r="AX31" s="73">
        <v>36.852989438263698</v>
      </c>
      <c r="AY31" s="73">
        <v>3.3966646322465799</v>
      </c>
      <c r="AZ31" s="73">
        <v>0.59969659802730702</v>
      </c>
      <c r="BA31" s="73">
        <v>0.20086056308158101</v>
      </c>
      <c r="BB31" s="73">
        <v>5.3076002307197001</v>
      </c>
      <c r="BC31" s="73">
        <v>0.99299581098490997</v>
      </c>
      <c r="BD31" s="73">
        <v>5.4136705102090303</v>
      </c>
      <c r="BE31" s="73">
        <v>1.17335210312038</v>
      </c>
      <c r="BF31" s="73">
        <v>2.1331330045204702</v>
      </c>
      <c r="BG31" s="73">
        <v>0.35798362958381502</v>
      </c>
      <c r="BH31" s="73">
        <v>14.862438377628999</v>
      </c>
      <c r="BI31" s="73">
        <v>3.0654124920691999</v>
      </c>
      <c r="BJ31" s="73">
        <v>4.1103034923281196</v>
      </c>
      <c r="BK31" s="73">
        <v>0.66315048790678</v>
      </c>
      <c r="BL31" s="73">
        <v>41.891154282756702</v>
      </c>
      <c r="BM31" s="73">
        <v>6.1153727478625797</v>
      </c>
      <c r="BN31" s="73">
        <v>14.8035236628945</v>
      </c>
      <c r="BO31" s="73">
        <v>2.1857223652467899</v>
      </c>
      <c r="BP31" s="73">
        <v>66.453630176524399</v>
      </c>
      <c r="BQ31" s="73">
        <v>9.8500290494508995</v>
      </c>
      <c r="BR31" s="73">
        <v>14.7272758274529</v>
      </c>
      <c r="BS31" s="73">
        <v>1.76513772531781</v>
      </c>
      <c r="BT31" s="73">
        <v>141.89483118596399</v>
      </c>
      <c r="BU31" s="73">
        <v>17.6796209788243</v>
      </c>
      <c r="BV31" s="73">
        <v>28.727990903635899</v>
      </c>
      <c r="BW31" s="73">
        <v>2.6832356121420999</v>
      </c>
      <c r="BX31" s="73">
        <v>13200.223707974301</v>
      </c>
      <c r="BY31" s="73">
        <v>237.48367488090599</v>
      </c>
      <c r="BZ31" s="73">
        <v>0.54938599870497296</v>
      </c>
      <c r="CA31" s="73">
        <v>9.6177025500594898E-2</v>
      </c>
      <c r="CB31" s="73">
        <v>-0.196708311564919</v>
      </c>
      <c r="CC31" s="73">
        <v>2.48939520999373</v>
      </c>
      <c r="CD31" s="73">
        <v>271.919418713119</v>
      </c>
      <c r="CE31" s="73">
        <v>7.7893715804999903</v>
      </c>
      <c r="CF31" s="73">
        <v>54.047123361336801</v>
      </c>
      <c r="CG31" s="73">
        <v>2.09872852758956</v>
      </c>
      <c r="CH31" s="73">
        <v>27.600605435289399</v>
      </c>
      <c r="CI31" s="73">
        <v>2.53618595096578</v>
      </c>
      <c r="CJ31" s="73">
        <v>102.085960189955</v>
      </c>
      <c r="CK31" s="73">
        <v>11.7151429138874</v>
      </c>
      <c r="CL31" s="73">
        <v>456.72558493958502</v>
      </c>
      <c r="CM31" s="73">
        <v>49.304332938277298</v>
      </c>
      <c r="CN31" s="73">
        <v>136.98723216284</v>
      </c>
      <c r="CO31" s="73">
        <v>3.80369305479921</v>
      </c>
    </row>
    <row r="32" spans="1:93" s="21" customFormat="1">
      <c r="A32" s="36" t="s">
        <v>421</v>
      </c>
      <c r="B32" s="39">
        <v>12.99745306579783</v>
      </c>
      <c r="C32" s="39">
        <v>1.258729397617198</v>
      </c>
      <c r="D32" s="70">
        <v>0.51871841285054776</v>
      </c>
      <c r="E32" s="70">
        <v>1.079824675875187E-2</v>
      </c>
      <c r="F32" s="70">
        <v>0.46512641702060448</v>
      </c>
      <c r="G32" s="70">
        <v>0.18096276317337179</v>
      </c>
      <c r="H32" s="70">
        <v>3.0572000128071472E-3</v>
      </c>
      <c r="I32" s="72">
        <v>1.4732325530453241</v>
      </c>
      <c r="J32" s="72">
        <v>188.9115119440674</v>
      </c>
      <c r="K32" s="39"/>
      <c r="L32" s="38">
        <v>2678.1608367014519</v>
      </c>
      <c r="M32" s="38">
        <v>90.973085397943962</v>
      </c>
      <c r="N32" s="38">
        <v>2693.2016750942548</v>
      </c>
      <c r="O32" s="38">
        <v>45.71518488840362</v>
      </c>
      <c r="P32" s="38">
        <v>2658.6083101095428</v>
      </c>
      <c r="Q32" s="38">
        <v>28.320130496108021</v>
      </c>
      <c r="R32" s="38">
        <v>1.3011832112751756</v>
      </c>
      <c r="S32" s="37"/>
      <c r="T32" s="73">
        <v>2227673.36514286</v>
      </c>
      <c r="U32" s="73">
        <v>118179.266243365</v>
      </c>
      <c r="V32" s="73">
        <v>15.6538450949778</v>
      </c>
      <c r="W32" s="73">
        <v>1.93637612711633</v>
      </c>
      <c r="X32" s="73">
        <v>152292.905492789</v>
      </c>
      <c r="Y32" s="73">
        <v>2866.01734416509</v>
      </c>
      <c r="Z32" s="73">
        <v>1563.33133505967</v>
      </c>
      <c r="AA32" s="73">
        <v>666.44084274930503</v>
      </c>
      <c r="AB32" s="73">
        <v>695.68940568548101</v>
      </c>
      <c r="AC32" s="73">
        <v>428.43668017722899</v>
      </c>
      <c r="AD32" s="73">
        <v>408.547373326225</v>
      </c>
      <c r="AE32" s="73">
        <v>5.9390399374204303</v>
      </c>
      <c r="AF32" s="73">
        <v>9.7784594207932596</v>
      </c>
      <c r="AG32" s="73">
        <v>3.32791095378311</v>
      </c>
      <c r="AH32" s="73">
        <v>36.613284008921902</v>
      </c>
      <c r="AI32" s="73">
        <v>10.583143670144599</v>
      </c>
      <c r="AJ32" s="73">
        <v>14.9809220032372</v>
      </c>
      <c r="AK32" s="73">
        <v>6.97392469942353</v>
      </c>
      <c r="AL32" s="73">
        <v>784.73639841972101</v>
      </c>
      <c r="AM32" s="73">
        <v>33.612830932164002</v>
      </c>
      <c r="AN32" s="73">
        <v>486074.97034384398</v>
      </c>
      <c r="AO32" s="73">
        <v>4293.1470002842498</v>
      </c>
      <c r="AP32" s="73">
        <v>1.61215938507551</v>
      </c>
      <c r="AQ32" s="73">
        <v>0.21369751793924199</v>
      </c>
      <c r="AR32" s="73">
        <v>0.84049601403024998</v>
      </c>
      <c r="AS32" s="73">
        <v>0.35581909514750898</v>
      </c>
      <c r="AT32" s="73">
        <v>3.7355990835655999E-6</v>
      </c>
      <c r="AU32" s="73">
        <v>5.4020516715321104E-7</v>
      </c>
      <c r="AV32" s="73">
        <v>3.7577049261679898</v>
      </c>
      <c r="AW32" s="73">
        <v>1.7353838447740899</v>
      </c>
      <c r="AX32" s="73">
        <v>29.052773203858401</v>
      </c>
      <c r="AY32" s="73">
        <v>3.8233316691778398</v>
      </c>
      <c r="AZ32" s="73">
        <v>1.7228046263332999</v>
      </c>
      <c r="BA32" s="73">
        <v>0.51091199618429595</v>
      </c>
      <c r="BB32" s="73">
        <v>12.647967779850701</v>
      </c>
      <c r="BC32" s="73">
        <v>2.4023533679370299</v>
      </c>
      <c r="BD32" s="73">
        <v>9.1798604422414094</v>
      </c>
      <c r="BE32" s="73">
        <v>0.82061832148659597</v>
      </c>
      <c r="BF32" s="73">
        <v>1.7629151299427199</v>
      </c>
      <c r="BG32" s="73">
        <v>0.22110393630966901</v>
      </c>
      <c r="BH32" s="73">
        <v>25.341436994930199</v>
      </c>
      <c r="BI32" s="73">
        <v>1.5390503246953</v>
      </c>
      <c r="BJ32" s="73">
        <v>7.3960416029553997</v>
      </c>
      <c r="BK32" s="73">
        <v>0.48907814615975398</v>
      </c>
      <c r="BL32" s="73">
        <v>76.481053200323103</v>
      </c>
      <c r="BM32" s="73">
        <v>4.5931578463751102</v>
      </c>
      <c r="BN32" s="73">
        <v>26.345436424976601</v>
      </c>
      <c r="BO32" s="73">
        <v>1.3886621673014901</v>
      </c>
      <c r="BP32" s="73">
        <v>118.718413476781</v>
      </c>
      <c r="BQ32" s="73">
        <v>6.2452850603877996</v>
      </c>
      <c r="BR32" s="73">
        <v>23.902317104309098</v>
      </c>
      <c r="BS32" s="73">
        <v>1.06276944517314</v>
      </c>
      <c r="BT32" s="73">
        <v>224.58380130122899</v>
      </c>
      <c r="BU32" s="73">
        <v>9.1259221239694295</v>
      </c>
      <c r="BV32" s="73">
        <v>47.181950529932301</v>
      </c>
      <c r="BW32" s="73">
        <v>1.4357240415191601</v>
      </c>
      <c r="BX32" s="73">
        <v>8553.2507128770394</v>
      </c>
      <c r="BY32" s="73">
        <v>133.22771053918399</v>
      </c>
      <c r="BZ32" s="73">
        <v>0.43735388310287499</v>
      </c>
      <c r="CA32" s="73">
        <v>8.0065608081151193E-2</v>
      </c>
      <c r="CB32" s="73">
        <v>-0.25978037017218802</v>
      </c>
      <c r="CC32" s="73">
        <v>1.6175154907304501</v>
      </c>
      <c r="CD32" s="73">
        <v>392.37581163590602</v>
      </c>
      <c r="CE32" s="73">
        <v>5.6732286179638596</v>
      </c>
      <c r="CF32" s="73">
        <v>80.527858480085598</v>
      </c>
      <c r="CG32" s="73">
        <v>1.7280392526964199</v>
      </c>
      <c r="CH32" s="73">
        <v>34.357364637572999</v>
      </c>
      <c r="CI32" s="73">
        <v>1.46629104466663</v>
      </c>
      <c r="CJ32" s="73">
        <v>128.203999633921</v>
      </c>
      <c r="CK32" s="73">
        <v>7.9230883111085904</v>
      </c>
      <c r="CL32" s="73">
        <v>547.45916402272803</v>
      </c>
      <c r="CM32" s="73">
        <v>35.913416866566301</v>
      </c>
      <c r="CN32" s="73">
        <v>191.763182123863</v>
      </c>
      <c r="CO32" s="73">
        <v>5.2986793454703598</v>
      </c>
    </row>
    <row r="33" spans="1:93" s="21" customFormat="1">
      <c r="A33" s="36" t="s">
        <v>422</v>
      </c>
      <c r="B33" s="39">
        <v>11.72502723740412</v>
      </c>
      <c r="C33" s="39">
        <v>1.176777588401249</v>
      </c>
      <c r="D33" s="70">
        <v>0.49220432858874053</v>
      </c>
      <c r="E33" s="70">
        <v>1.1771423249670549E-2</v>
      </c>
      <c r="F33" s="70">
        <v>0.51747901421852605</v>
      </c>
      <c r="G33" s="70">
        <v>0.17096858323679739</v>
      </c>
      <c r="H33" s="70">
        <v>4.9308909846646669E-3</v>
      </c>
      <c r="I33" s="72">
        <v>2.25663072191234</v>
      </c>
      <c r="J33" s="72">
        <v>206.45951682655721</v>
      </c>
      <c r="K33" s="39"/>
      <c r="L33" s="38">
        <v>2580.379279219997</v>
      </c>
      <c r="M33" s="38">
        <v>95.817617001871312</v>
      </c>
      <c r="N33" s="38">
        <v>2579.662782715247</v>
      </c>
      <c r="O33" s="38">
        <v>51.01275910537035</v>
      </c>
      <c r="P33" s="38">
        <v>2562.2936733532861</v>
      </c>
      <c r="Q33" s="38">
        <v>48.771070668164519</v>
      </c>
      <c r="R33" s="38">
        <v>0.67787348275460835</v>
      </c>
      <c r="S33" s="37"/>
      <c r="T33" s="73">
        <v>2286544.34</v>
      </c>
      <c r="U33" s="73">
        <v>106217.793480615</v>
      </c>
      <c r="V33" s="73">
        <v>37.902341343038003</v>
      </c>
      <c r="W33" s="73">
        <v>4.1272180381110299</v>
      </c>
      <c r="X33" s="73">
        <v>155867.09513543401</v>
      </c>
      <c r="Y33" s="73">
        <v>2432.02412749531</v>
      </c>
      <c r="Z33" s="73">
        <v>198.30352126690099</v>
      </c>
      <c r="AA33" s="73">
        <v>57.450060487131097</v>
      </c>
      <c r="AB33" s="73">
        <v>27.452314740669799</v>
      </c>
      <c r="AC33" s="73">
        <v>132.25736399273799</v>
      </c>
      <c r="AD33" s="73">
        <v>412.09484039057998</v>
      </c>
      <c r="AE33" s="73">
        <v>10.2355290905963</v>
      </c>
      <c r="AF33" s="73">
        <v>453.05335224366701</v>
      </c>
      <c r="AG33" s="73">
        <v>63.844507399881799</v>
      </c>
      <c r="AH33" s="73">
        <v>3128.16741090806</v>
      </c>
      <c r="AI33" s="73">
        <v>444.65858629650597</v>
      </c>
      <c r="AJ33" s="73">
        <v>1791.4000911758301</v>
      </c>
      <c r="AK33" s="73">
        <v>254.40356887979499</v>
      </c>
      <c r="AL33" s="73">
        <v>345.524462836037</v>
      </c>
      <c r="AM33" s="73">
        <v>14.341749874152701</v>
      </c>
      <c r="AN33" s="73">
        <v>489962.14327539701</v>
      </c>
      <c r="AO33" s="73">
        <v>7448.2415099426198</v>
      </c>
      <c r="AP33" s="73">
        <v>2.3210716413674599</v>
      </c>
      <c r="AQ33" s="73">
        <v>0.29183583742025299</v>
      </c>
      <c r="AR33" s="73">
        <v>0.57862960308513101</v>
      </c>
      <c r="AS33" s="73">
        <v>0.31929994774994502</v>
      </c>
      <c r="AT33" s="73">
        <v>-1.0797975891263201E-5</v>
      </c>
      <c r="AU33" s="73">
        <v>1.5659967734072299E-6</v>
      </c>
      <c r="AV33" s="73">
        <v>2.1180967751761402E-2</v>
      </c>
      <c r="AW33" s="73">
        <v>2.1336102571732699E-2</v>
      </c>
      <c r="AX33" s="73">
        <v>21.6627018244175</v>
      </c>
      <c r="AY33" s="73">
        <v>1.81861696158928</v>
      </c>
      <c r="AZ33" s="73">
        <v>4.89453355016891E-2</v>
      </c>
      <c r="BA33" s="73">
        <v>3.0138705352063502E-2</v>
      </c>
      <c r="BB33" s="73">
        <v>0.99250543050098206</v>
      </c>
      <c r="BC33" s="73">
        <v>0.38530788934404298</v>
      </c>
      <c r="BD33" s="73">
        <v>1.42135271076514</v>
      </c>
      <c r="BE33" s="73">
        <v>0.43502182687050001</v>
      </c>
      <c r="BF33" s="73">
        <v>0.53670610428577503</v>
      </c>
      <c r="BG33" s="73">
        <v>0.198852828156419</v>
      </c>
      <c r="BH33" s="73">
        <v>6.8789905968424199</v>
      </c>
      <c r="BI33" s="73">
        <v>0.59854863079698495</v>
      </c>
      <c r="BJ33" s="73">
        <v>2.25393763871226</v>
      </c>
      <c r="BK33" s="73">
        <v>0.230386568852774</v>
      </c>
      <c r="BL33" s="73">
        <v>26.7819390381201</v>
      </c>
      <c r="BM33" s="73">
        <v>2.5895948316347299</v>
      </c>
      <c r="BN33" s="73">
        <v>10.8836958707624</v>
      </c>
      <c r="BO33" s="73">
        <v>0.67126163375275005</v>
      </c>
      <c r="BP33" s="73">
        <v>54.440914242246699</v>
      </c>
      <c r="BQ33" s="73">
        <v>2.5507465979369699</v>
      </c>
      <c r="BR33" s="73">
        <v>12.7857493331546</v>
      </c>
      <c r="BS33" s="73">
        <v>0.79602407942690501</v>
      </c>
      <c r="BT33" s="73">
        <v>131.58847820872001</v>
      </c>
      <c r="BU33" s="73">
        <v>6.9049674020903797</v>
      </c>
      <c r="BV33" s="73">
        <v>28.314988270741999</v>
      </c>
      <c r="BW33" s="73">
        <v>1.2158390342810701</v>
      </c>
      <c r="BX33" s="73">
        <v>12569.914858279401</v>
      </c>
      <c r="BY33" s="73">
        <v>220.962378959125</v>
      </c>
      <c r="BZ33" s="73">
        <v>0.50184244612190398</v>
      </c>
      <c r="CA33" s="73">
        <v>9.1470757459281904E-2</v>
      </c>
      <c r="CB33" s="73">
        <v>1.88029258114583</v>
      </c>
      <c r="CC33" s="73">
        <v>2.54199620568791</v>
      </c>
      <c r="CD33" s="73">
        <v>394.51825274774001</v>
      </c>
      <c r="CE33" s="73">
        <v>20.417652137665499</v>
      </c>
      <c r="CF33" s="73">
        <v>76.349158029566794</v>
      </c>
      <c r="CG33" s="73">
        <v>5.1071557291875296</v>
      </c>
      <c r="CH33" s="73">
        <v>23.068147230855601</v>
      </c>
      <c r="CI33" s="73">
        <v>2.8367155644877702</v>
      </c>
      <c r="CJ33" s="73">
        <v>91.264911234690402</v>
      </c>
      <c r="CK33" s="73">
        <v>8.71819346832776</v>
      </c>
      <c r="CL33" s="73">
        <v>602.17730428341497</v>
      </c>
      <c r="CM33" s="73">
        <v>61.2596208536266</v>
      </c>
      <c r="CN33" s="73">
        <v>206.64061308040101</v>
      </c>
      <c r="CO33" s="73">
        <v>8.47088472998038</v>
      </c>
    </row>
    <row r="34" spans="1:93" s="21" customFormat="1">
      <c r="A34" s="36" t="s">
        <v>423</v>
      </c>
      <c r="B34" s="39">
        <v>13.677083290311151</v>
      </c>
      <c r="C34" s="39">
        <v>1.4442471276813611</v>
      </c>
      <c r="D34" s="70">
        <v>0.52471034196144972</v>
      </c>
      <c r="E34" s="70">
        <v>1.389886141100492E-2</v>
      </c>
      <c r="F34" s="70">
        <v>0.3053713273119838</v>
      </c>
      <c r="G34" s="70">
        <v>0.18781009644035199</v>
      </c>
      <c r="H34" s="70">
        <v>8.3608573138314671E-3</v>
      </c>
      <c r="I34" s="72">
        <v>0.68847117568450733</v>
      </c>
      <c r="J34" s="72">
        <v>42.686632482665459</v>
      </c>
      <c r="K34" s="39"/>
      <c r="L34" s="38">
        <v>2719.8482938209931</v>
      </c>
      <c r="M34" s="38">
        <v>98.185749280321517</v>
      </c>
      <c r="N34" s="38">
        <v>2717.7158538133081</v>
      </c>
      <c r="O34" s="38">
        <v>58.413823335693912</v>
      </c>
      <c r="P34" s="38">
        <v>2706.7414146605111</v>
      </c>
      <c r="Q34" s="38">
        <v>72.05515961355708</v>
      </c>
      <c r="R34" s="38">
        <v>0.4054483776453931</v>
      </c>
      <c r="S34" s="37"/>
      <c r="T34" s="73">
        <v>2327808.2794285701</v>
      </c>
      <c r="U34" s="73">
        <v>114469.755509304</v>
      </c>
      <c r="V34" s="73">
        <v>3.4266850751917999</v>
      </c>
      <c r="W34" s="73">
        <v>1.0038766345024299</v>
      </c>
      <c r="X34" s="73">
        <v>150997.554868187</v>
      </c>
      <c r="Y34" s="73">
        <v>2849.6458327093901</v>
      </c>
      <c r="Z34" s="73">
        <v>408.05891910538497</v>
      </c>
      <c r="AA34" s="73">
        <v>41.7261570997698</v>
      </c>
      <c r="AB34" s="73">
        <v>61.957299506769999</v>
      </c>
      <c r="AC34" s="73">
        <v>102.84743980532301</v>
      </c>
      <c r="AD34" s="73">
        <v>419.80850946338597</v>
      </c>
      <c r="AE34" s="73">
        <v>6.03915461021134</v>
      </c>
      <c r="AF34" s="73">
        <v>19.004599656660201</v>
      </c>
      <c r="AG34" s="73">
        <v>4.1320280983076598</v>
      </c>
      <c r="AH34" s="73">
        <v>-3.0653457088296499</v>
      </c>
      <c r="AI34" s="73">
        <v>5.0644357247817</v>
      </c>
      <c r="AJ34" s="73">
        <v>1.9467052428301701</v>
      </c>
      <c r="AK34" s="73">
        <v>3.3190769781040901</v>
      </c>
      <c r="AL34" s="73">
        <v>653.256463585235</v>
      </c>
      <c r="AM34" s="73">
        <v>9.8852365328655996</v>
      </c>
      <c r="AN34" s="73">
        <v>486247.65186458902</v>
      </c>
      <c r="AO34" s="73">
        <v>4622.29677228114</v>
      </c>
      <c r="AP34" s="73">
        <v>1.6376509870873901</v>
      </c>
      <c r="AQ34" s="73">
        <v>0.20262531073603099</v>
      </c>
      <c r="AR34" s="73">
        <v>0.69711385629974199</v>
      </c>
      <c r="AS34" s="73">
        <v>0.29250759714754498</v>
      </c>
      <c r="AT34" s="73">
        <v>4.4024920221697098E-5</v>
      </c>
      <c r="AU34" s="73">
        <v>6.9671985117013604E-6</v>
      </c>
      <c r="AV34" s="73">
        <v>3.43881978819158E-2</v>
      </c>
      <c r="AW34" s="73">
        <v>1.47680566972465E-2</v>
      </c>
      <c r="AX34" s="73">
        <v>39.172493682199097</v>
      </c>
      <c r="AY34" s="73">
        <v>0.96265704954485898</v>
      </c>
      <c r="AZ34" s="73">
        <v>0.38474947964025502</v>
      </c>
      <c r="BA34" s="73">
        <v>5.82086568670966E-2</v>
      </c>
      <c r="BB34" s="73">
        <v>6.5746182295327502</v>
      </c>
      <c r="BC34" s="73">
        <v>0.778472341961298</v>
      </c>
      <c r="BD34" s="73">
        <v>7.7753992886644303</v>
      </c>
      <c r="BE34" s="73">
        <v>0.97097909425364404</v>
      </c>
      <c r="BF34" s="73">
        <v>1.9127573868800001</v>
      </c>
      <c r="BG34" s="73">
        <v>0.204848042509713</v>
      </c>
      <c r="BH34" s="73">
        <v>26.255820496537101</v>
      </c>
      <c r="BI34" s="73">
        <v>1.6964617788651</v>
      </c>
      <c r="BJ34" s="73">
        <v>6.83829205803604</v>
      </c>
      <c r="BK34" s="73">
        <v>0.33814660091687898</v>
      </c>
      <c r="BL34" s="73">
        <v>70.261758593677698</v>
      </c>
      <c r="BM34" s="73">
        <v>1.9006439251107401</v>
      </c>
      <c r="BN34" s="73">
        <v>22.379368532161401</v>
      </c>
      <c r="BO34" s="73">
        <v>0.73580785951195005</v>
      </c>
      <c r="BP34" s="73">
        <v>93.559395230163105</v>
      </c>
      <c r="BQ34" s="73">
        <v>2.54213640506048</v>
      </c>
      <c r="BR34" s="73">
        <v>18.235332349036099</v>
      </c>
      <c r="BS34" s="73">
        <v>0.46770697681731099</v>
      </c>
      <c r="BT34" s="73">
        <v>156.32086382675399</v>
      </c>
      <c r="BU34" s="73">
        <v>3.55443292461434</v>
      </c>
      <c r="BV34" s="73">
        <v>29.6071835337473</v>
      </c>
      <c r="BW34" s="73">
        <v>0.61100943660496698</v>
      </c>
      <c r="BX34" s="73">
        <v>9549.7456314404008</v>
      </c>
      <c r="BY34" s="73">
        <v>117.448313370958</v>
      </c>
      <c r="BZ34" s="73">
        <v>0.48696521750367699</v>
      </c>
      <c r="CA34" s="73">
        <v>5.5376286035186198E-2</v>
      </c>
      <c r="CB34" s="73">
        <v>0.629606706832333</v>
      </c>
      <c r="CC34" s="73">
        <v>2.0589096409744099</v>
      </c>
      <c r="CD34" s="73">
        <v>84.858833008187901</v>
      </c>
      <c r="CE34" s="73">
        <v>2.5003178518415199</v>
      </c>
      <c r="CF34" s="73">
        <v>17.872211287397299</v>
      </c>
      <c r="CG34" s="73">
        <v>0.79345516959009399</v>
      </c>
      <c r="CH34" s="73">
        <v>15.0225388259224</v>
      </c>
      <c r="CI34" s="73">
        <v>0.48136423190643002</v>
      </c>
      <c r="CJ34" s="73">
        <v>58.785995517475598</v>
      </c>
      <c r="CK34" s="73">
        <v>1.2083290418652599</v>
      </c>
      <c r="CL34" s="73">
        <v>131.54538664557501</v>
      </c>
      <c r="CM34" s="73">
        <v>18.6169842989698</v>
      </c>
      <c r="CN34" s="73">
        <v>41.837336307813999</v>
      </c>
      <c r="CO34" s="73">
        <v>0.80148868111544802</v>
      </c>
    </row>
    <row r="35" spans="1:93" s="21" customFormat="1">
      <c r="A35" s="36" t="s">
        <v>424</v>
      </c>
      <c r="B35" s="39">
        <v>12.925107014354239</v>
      </c>
      <c r="C35" s="39">
        <v>1.294447867581991</v>
      </c>
      <c r="D35" s="70">
        <v>0.51958331225637044</v>
      </c>
      <c r="E35" s="70">
        <v>1.3637993155075981E-2</v>
      </c>
      <c r="F35" s="70">
        <v>0.48698869105672321</v>
      </c>
      <c r="G35" s="70">
        <v>0.17916934282207281</v>
      </c>
      <c r="H35" s="70">
        <v>5.0670065776104332E-3</v>
      </c>
      <c r="I35" s="72">
        <v>1.6257275605369239</v>
      </c>
      <c r="J35" s="72">
        <v>102.9889376636</v>
      </c>
      <c r="K35" s="39"/>
      <c r="L35" s="38">
        <v>2670.3931052626122</v>
      </c>
      <c r="M35" s="38">
        <v>95.932869425046704</v>
      </c>
      <c r="N35" s="38">
        <v>2696.0555840349771</v>
      </c>
      <c r="O35" s="38">
        <v>57.67961910487778</v>
      </c>
      <c r="P35" s="38">
        <v>2637.8081058511229</v>
      </c>
      <c r="Q35" s="38">
        <v>47.562745568816482</v>
      </c>
      <c r="R35" s="38">
        <v>2.2081772383158187</v>
      </c>
      <c r="S35" s="37"/>
      <c r="T35" s="73">
        <v>2346938.9651428801</v>
      </c>
      <c r="U35" s="73">
        <v>118213.411107284</v>
      </c>
      <c r="V35" s="73">
        <v>20.893090115202899</v>
      </c>
      <c r="W35" s="73">
        <v>4.1245523095483696</v>
      </c>
      <c r="X35" s="73">
        <v>151040.88876583401</v>
      </c>
      <c r="Y35" s="73">
        <v>3026.0104107419402</v>
      </c>
      <c r="Z35" s="73">
        <v>188.489958725333</v>
      </c>
      <c r="AA35" s="73">
        <v>35.389246516566601</v>
      </c>
      <c r="AB35" s="73">
        <v>122.493962852903</v>
      </c>
      <c r="AC35" s="73">
        <v>110.79395386229299</v>
      </c>
      <c r="AD35" s="73">
        <v>433.40887635722697</v>
      </c>
      <c r="AE35" s="73">
        <v>5.1337912488131803</v>
      </c>
      <c r="AF35" s="73">
        <v>4.9547491301315496</v>
      </c>
      <c r="AG35" s="73">
        <v>1.68430231962776</v>
      </c>
      <c r="AH35" s="73">
        <v>51.176302442698201</v>
      </c>
      <c r="AI35" s="73">
        <v>10.421400489681901</v>
      </c>
      <c r="AJ35" s="73">
        <v>25.835527449154899</v>
      </c>
      <c r="AK35" s="73">
        <v>9.0057097034583204</v>
      </c>
      <c r="AL35" s="73">
        <v>596.11732628063805</v>
      </c>
      <c r="AM35" s="73">
        <v>53.5774632573495</v>
      </c>
      <c r="AN35" s="73">
        <v>489151.60794053698</v>
      </c>
      <c r="AO35" s="73">
        <v>5212.05879312659</v>
      </c>
      <c r="AP35" s="73">
        <v>0.64394342967041895</v>
      </c>
      <c r="AQ35" s="73">
        <v>9.2050605125006499E-2</v>
      </c>
      <c r="AR35" s="73">
        <v>0.85730813899421898</v>
      </c>
      <c r="AS35" s="73">
        <v>0.30353047039648701</v>
      </c>
      <c r="AT35" s="73">
        <v>-1.8091538874684499E-4</v>
      </c>
      <c r="AU35" s="73">
        <v>3.2342876911155197E-5</v>
      </c>
      <c r="AV35" s="73">
        <v>0.18789695729755099</v>
      </c>
      <c r="AW35" s="73">
        <v>4.3661544471844803E-2</v>
      </c>
      <c r="AX35" s="73">
        <v>6.5558684935460203</v>
      </c>
      <c r="AY35" s="73">
        <v>0.36623314506832999</v>
      </c>
      <c r="AZ35" s="73">
        <v>0.19080345345580199</v>
      </c>
      <c r="BA35" s="73">
        <v>5.7946561653064901E-2</v>
      </c>
      <c r="BB35" s="73">
        <v>1.1013527405613299</v>
      </c>
      <c r="BC35" s="73">
        <v>0.26018049176865798</v>
      </c>
      <c r="BD35" s="73">
        <v>1.7066810130633201</v>
      </c>
      <c r="BE35" s="73">
        <v>0.44011913410564402</v>
      </c>
      <c r="BF35" s="73">
        <v>0.69214922961890402</v>
      </c>
      <c r="BG35" s="73">
        <v>0.151927093303312</v>
      </c>
      <c r="BH35" s="73">
        <v>13.9149061083437</v>
      </c>
      <c r="BI35" s="73">
        <v>2.4711853229590099</v>
      </c>
      <c r="BJ35" s="73">
        <v>4.6543456966095604</v>
      </c>
      <c r="BK35" s="73">
        <v>0.65597898448004499</v>
      </c>
      <c r="BL35" s="73">
        <v>52.991981555044298</v>
      </c>
      <c r="BM35" s="73">
        <v>6.3539967992622897</v>
      </c>
      <c r="BN35" s="73">
        <v>21.067169853246199</v>
      </c>
      <c r="BO35" s="73">
        <v>2.5185987387227202</v>
      </c>
      <c r="BP35" s="73">
        <v>96.4898938391716</v>
      </c>
      <c r="BQ35" s="73">
        <v>9.1486150103242601</v>
      </c>
      <c r="BR35" s="73">
        <v>20.071759371932199</v>
      </c>
      <c r="BS35" s="73">
        <v>1.8329977675846201</v>
      </c>
      <c r="BT35" s="73">
        <v>181.331661911449</v>
      </c>
      <c r="BU35" s="73">
        <v>11.6903890030952</v>
      </c>
      <c r="BV35" s="73">
        <v>35.914158421031701</v>
      </c>
      <c r="BW35" s="73">
        <v>2.16347595060676</v>
      </c>
      <c r="BX35" s="73">
        <v>10755.2102788999</v>
      </c>
      <c r="BY35" s="73">
        <v>132.53525834619501</v>
      </c>
      <c r="BZ35" s="73">
        <v>0.35636371136698702</v>
      </c>
      <c r="CA35" s="73">
        <v>6.6577477396651194E-2</v>
      </c>
      <c r="CB35" s="73">
        <v>0.21651785230367601</v>
      </c>
      <c r="CC35" s="73">
        <v>1.99668315474735</v>
      </c>
      <c r="CD35" s="73">
        <v>201.58073767425901</v>
      </c>
      <c r="CE35" s="73">
        <v>12.0643187414741</v>
      </c>
      <c r="CF35" s="73">
        <v>40.752507630854701</v>
      </c>
      <c r="CG35" s="73">
        <v>2.6313160877885902</v>
      </c>
      <c r="CH35" s="73">
        <v>16.011948677685499</v>
      </c>
      <c r="CI35" s="73">
        <v>1.6533235907160799</v>
      </c>
      <c r="CJ35" s="73">
        <v>60.999231039270398</v>
      </c>
      <c r="CK35" s="73">
        <v>6.3939783490139002</v>
      </c>
      <c r="CL35" s="73">
        <v>287.08135070596001</v>
      </c>
      <c r="CM35" s="73">
        <v>28.216829438324599</v>
      </c>
      <c r="CN35" s="73">
        <v>101.06755488939299</v>
      </c>
      <c r="CO35" s="73">
        <v>5.6351128419957401</v>
      </c>
    </row>
    <row r="36" spans="1:93" s="21" customFormat="1">
      <c r="A36" s="36" t="s">
        <v>425</v>
      </c>
      <c r="B36" s="39">
        <v>13.184871625640479</v>
      </c>
      <c r="C36" s="39">
        <v>1.3520493010083661</v>
      </c>
      <c r="D36" s="70">
        <v>0.53170001690550894</v>
      </c>
      <c r="E36" s="70">
        <v>1.369067211953799E-2</v>
      </c>
      <c r="F36" s="70">
        <v>0.36984953734328457</v>
      </c>
      <c r="G36" s="70">
        <v>0.18078834373817179</v>
      </c>
      <c r="H36" s="70">
        <v>6.5204401654234334E-3</v>
      </c>
      <c r="I36" s="72">
        <v>0.758174583222753</v>
      </c>
      <c r="J36" s="72">
        <v>91.688335531822929</v>
      </c>
      <c r="K36" s="39"/>
      <c r="L36" s="38">
        <v>2689.402585577076</v>
      </c>
      <c r="M36" s="38">
        <v>99.763935598080565</v>
      </c>
      <c r="N36" s="38">
        <v>2747.8004373086142</v>
      </c>
      <c r="O36" s="38">
        <v>57.393120876073183</v>
      </c>
      <c r="P36" s="38">
        <v>2652.6907844647799</v>
      </c>
      <c r="Q36" s="38">
        <v>60.772446612173681</v>
      </c>
      <c r="R36" s="38">
        <v>3.5854029199646837</v>
      </c>
      <c r="S36" s="37"/>
      <c r="T36" s="73">
        <v>1881561.87681807</v>
      </c>
      <c r="U36" s="73">
        <v>76678.8039729273</v>
      </c>
      <c r="V36" s="73">
        <v>2.3497758645667601</v>
      </c>
      <c r="W36" s="73">
        <v>0.881893839687382</v>
      </c>
      <c r="X36" s="73">
        <v>157538.40174841299</v>
      </c>
      <c r="Y36" s="73">
        <v>2649.9455915590702</v>
      </c>
      <c r="Z36" s="73">
        <v>2215.0580655182998</v>
      </c>
      <c r="AA36" s="73">
        <v>1068.52561169563</v>
      </c>
      <c r="AB36" s="73">
        <v>2140.5561525601502</v>
      </c>
      <c r="AC36" s="73">
        <v>1565.48100531609</v>
      </c>
      <c r="AD36" s="73">
        <v>394.82345158929797</v>
      </c>
      <c r="AE36" s="73">
        <v>8.1702857556436896</v>
      </c>
      <c r="AF36" s="73">
        <v>9.4807035798797603</v>
      </c>
      <c r="AG36" s="73">
        <v>2.5611357258865199</v>
      </c>
      <c r="AH36" s="73">
        <v>61.422621372760503</v>
      </c>
      <c r="AI36" s="73">
        <v>26.016792910651599</v>
      </c>
      <c r="AJ36" s="73">
        <v>33.366228346668201</v>
      </c>
      <c r="AK36" s="73">
        <v>16.061556957926101</v>
      </c>
      <c r="AL36" s="73">
        <v>726.96783894593295</v>
      </c>
      <c r="AM36" s="73">
        <v>16.733884795116602</v>
      </c>
      <c r="AN36" s="73">
        <v>484153.114731704</v>
      </c>
      <c r="AO36" s="73">
        <v>6201.5804016738803</v>
      </c>
      <c r="AP36" s="73">
        <v>2.30864583914556</v>
      </c>
      <c r="AQ36" s="73">
        <v>0.21807336395716401</v>
      </c>
      <c r="AR36" s="73">
        <v>0.56404134666370898</v>
      </c>
      <c r="AS36" s="73">
        <v>0.43385876641371102</v>
      </c>
      <c r="AT36" s="73">
        <v>-3.9653323207745601E-4</v>
      </c>
      <c r="AU36" s="73">
        <v>7.5052015031152098E-6</v>
      </c>
      <c r="AV36" s="73">
        <v>2.2427329730980401</v>
      </c>
      <c r="AW36" s="73">
        <v>0.437625175582321</v>
      </c>
      <c r="AX36" s="73">
        <v>71.376163868884603</v>
      </c>
      <c r="AY36" s="73">
        <v>2.6121506338504399</v>
      </c>
      <c r="AZ36" s="73">
        <v>2.43995269453234</v>
      </c>
      <c r="BA36" s="73">
        <v>0.36399614042779299</v>
      </c>
      <c r="BB36" s="73">
        <v>15.1429570980098</v>
      </c>
      <c r="BC36" s="73">
        <v>1.97416798506974</v>
      </c>
      <c r="BD36" s="73">
        <v>10.029270077950899</v>
      </c>
      <c r="BE36" s="73">
        <v>1.9326683324637499</v>
      </c>
      <c r="BF36" s="73">
        <v>1.9172375693608601</v>
      </c>
      <c r="BG36" s="73">
        <v>0.307198240966085</v>
      </c>
      <c r="BH36" s="73">
        <v>30.6184131937645</v>
      </c>
      <c r="BI36" s="73">
        <v>2.0711050819383798</v>
      </c>
      <c r="BJ36" s="73">
        <v>8.0805324679221204</v>
      </c>
      <c r="BK36" s="73">
        <v>0.53878836277943398</v>
      </c>
      <c r="BL36" s="73">
        <v>77.058515110605597</v>
      </c>
      <c r="BM36" s="73">
        <v>3.3526271972437498</v>
      </c>
      <c r="BN36" s="73">
        <v>25.145051222672901</v>
      </c>
      <c r="BO36" s="73">
        <v>0.97785198156875497</v>
      </c>
      <c r="BP36" s="73">
        <v>105.715194089093</v>
      </c>
      <c r="BQ36" s="73">
        <v>5.0340569043024699</v>
      </c>
      <c r="BR36" s="73">
        <v>20.485453614291099</v>
      </c>
      <c r="BS36" s="73">
        <v>0.94093260517618904</v>
      </c>
      <c r="BT36" s="73">
        <v>184.403034043286</v>
      </c>
      <c r="BU36" s="73">
        <v>7.62083949526333</v>
      </c>
      <c r="BV36" s="73">
        <v>34.964152653124302</v>
      </c>
      <c r="BW36" s="73">
        <v>1.4015269699564199</v>
      </c>
      <c r="BX36" s="73">
        <v>9190.3745714125998</v>
      </c>
      <c r="BY36" s="73">
        <v>101.722129128413</v>
      </c>
      <c r="BZ36" s="73">
        <v>0.77334280083226503</v>
      </c>
      <c r="CA36" s="73">
        <v>0.124214076176315</v>
      </c>
      <c r="CB36" s="73">
        <v>0.62733229636791699</v>
      </c>
      <c r="CC36" s="73">
        <v>5.3539290238732598</v>
      </c>
      <c r="CD36" s="73">
        <v>241.867896031751</v>
      </c>
      <c r="CE36" s="73">
        <v>4.1161879335806901</v>
      </c>
      <c r="CF36" s="73">
        <v>49.352444845564897</v>
      </c>
      <c r="CG36" s="73">
        <v>1.70417834594104</v>
      </c>
      <c r="CH36" s="73">
        <v>40.105905923066203</v>
      </c>
      <c r="CI36" s="73">
        <v>1.05057440645949</v>
      </c>
      <c r="CJ36" s="73">
        <v>140.65891991653601</v>
      </c>
      <c r="CK36" s="73">
        <v>2.4443010921213499</v>
      </c>
      <c r="CL36" s="73">
        <v>326.16979376649198</v>
      </c>
      <c r="CM36" s="73">
        <v>42.056764745202798</v>
      </c>
      <c r="CN36" s="73">
        <v>110.39677573834101</v>
      </c>
      <c r="CO36" s="73">
        <v>2.1738075334399301</v>
      </c>
    </row>
    <row r="37" spans="1:93" s="21" customFormat="1">
      <c r="A37" s="36" t="s">
        <v>426</v>
      </c>
      <c r="B37" s="39">
        <v>10.802430339411449</v>
      </c>
      <c r="C37" s="39">
        <v>1.0677252686607479</v>
      </c>
      <c r="D37" s="70">
        <v>0.47140468404247438</v>
      </c>
      <c r="E37" s="70">
        <v>1.399598990658318E-2</v>
      </c>
      <c r="F37" s="70">
        <v>0.5668951515171663</v>
      </c>
      <c r="G37" s="70">
        <v>0.1644954470974537</v>
      </c>
      <c r="H37" s="70">
        <v>3.8819219072837182E-3</v>
      </c>
      <c r="I37" s="72">
        <v>2.98285818566479</v>
      </c>
      <c r="J37" s="72">
        <v>250.60198748114101</v>
      </c>
      <c r="K37" s="39"/>
      <c r="L37" s="38">
        <v>2504.8358697978479</v>
      </c>
      <c r="M37" s="38">
        <v>92.604201046169308</v>
      </c>
      <c r="N37" s="38">
        <v>2488.7970482007322</v>
      </c>
      <c r="O37" s="38">
        <v>61.367013360165792</v>
      </c>
      <c r="P37" s="38">
        <v>2499.2157868744589</v>
      </c>
      <c r="Q37" s="38">
        <v>39.302143099705617</v>
      </c>
      <c r="R37" s="38">
        <v>-0.41688031615535126</v>
      </c>
      <c r="S37" s="37"/>
      <c r="T37" s="73">
        <v>2115968.65263183</v>
      </c>
      <c r="U37" s="73">
        <v>132782.63449602699</v>
      </c>
      <c r="V37" s="73">
        <v>29.7788586852711</v>
      </c>
      <c r="W37" s="73">
        <v>4.06556148403594</v>
      </c>
      <c r="X37" s="73">
        <v>161204.26927637399</v>
      </c>
      <c r="Y37" s="73">
        <v>3869.4735504673899</v>
      </c>
      <c r="Z37" s="73">
        <v>250.549212127895</v>
      </c>
      <c r="AA37" s="73">
        <v>53.386568828697101</v>
      </c>
      <c r="AB37" s="73">
        <v>243.91860659888999</v>
      </c>
      <c r="AC37" s="73">
        <v>143.15116303012601</v>
      </c>
      <c r="AD37" s="73">
        <v>408.72579468409401</v>
      </c>
      <c r="AE37" s="73">
        <v>7.4402596158912404</v>
      </c>
      <c r="AF37" s="73">
        <v>12.1984115185156</v>
      </c>
      <c r="AG37" s="73">
        <v>4.0021498129436202</v>
      </c>
      <c r="AH37" s="73">
        <v>142.636496206391</v>
      </c>
      <c r="AI37" s="73">
        <v>39.0106680219777</v>
      </c>
      <c r="AJ37" s="73">
        <v>94.372851783432296</v>
      </c>
      <c r="AK37" s="73">
        <v>26.516324659323999</v>
      </c>
      <c r="AL37" s="73">
        <v>318.98251203295001</v>
      </c>
      <c r="AM37" s="73">
        <v>9.8661579133928008</v>
      </c>
      <c r="AN37" s="73">
        <v>490853.365755732</v>
      </c>
      <c r="AO37" s="73">
        <v>7532.6347256445297</v>
      </c>
      <c r="AP37" s="73">
        <v>0.64682342326881104</v>
      </c>
      <c r="AQ37" s="73">
        <v>0.137459500271053</v>
      </c>
      <c r="AR37" s="73">
        <v>0.61844742383055495</v>
      </c>
      <c r="AS37" s="73">
        <v>0.52382852416208103</v>
      </c>
      <c r="AT37" s="73">
        <v>6.9616184323294196E-5</v>
      </c>
      <c r="AU37" s="73">
        <v>6.8551385336174198E-6</v>
      </c>
      <c r="AV37" s="73">
        <v>2.0969042963989799</v>
      </c>
      <c r="AW37" s="73">
        <v>0.30665312349325302</v>
      </c>
      <c r="AX37" s="73">
        <v>26.046630398106299</v>
      </c>
      <c r="AY37" s="73">
        <v>2.4907778500887199</v>
      </c>
      <c r="AZ37" s="73">
        <v>3.8066045907519701</v>
      </c>
      <c r="BA37" s="73">
        <v>0.53844119125457501</v>
      </c>
      <c r="BB37" s="73">
        <v>25.443627842290699</v>
      </c>
      <c r="BC37" s="73">
        <v>2.04693219965734</v>
      </c>
      <c r="BD37" s="73">
        <v>12.2340744037508</v>
      </c>
      <c r="BE37" s="73">
        <v>1.70623162772203</v>
      </c>
      <c r="BF37" s="73">
        <v>7.4634433082734102</v>
      </c>
      <c r="BG37" s="73">
        <v>1.00283319723333</v>
      </c>
      <c r="BH37" s="73">
        <v>15.1793145652526</v>
      </c>
      <c r="BI37" s="73">
        <v>1.40435877299722</v>
      </c>
      <c r="BJ37" s="73">
        <v>3.8416093542994298</v>
      </c>
      <c r="BK37" s="73">
        <v>0.52932898805979101</v>
      </c>
      <c r="BL37" s="73">
        <v>33.534510840855297</v>
      </c>
      <c r="BM37" s="73">
        <v>2.4608580519751899</v>
      </c>
      <c r="BN37" s="73">
        <v>9.6142747627613296</v>
      </c>
      <c r="BO37" s="73">
        <v>0.59011925743607996</v>
      </c>
      <c r="BP37" s="73">
        <v>43.617864971532903</v>
      </c>
      <c r="BQ37" s="73">
        <v>1.6617655694273401</v>
      </c>
      <c r="BR37" s="73">
        <v>9.6451746074804401</v>
      </c>
      <c r="BS37" s="73">
        <v>0.59089205016478097</v>
      </c>
      <c r="BT37" s="73">
        <v>100.515886845981</v>
      </c>
      <c r="BU37" s="73">
        <v>5.4973124507442703</v>
      </c>
      <c r="BV37" s="73">
        <v>22.7426105087678</v>
      </c>
      <c r="BW37" s="73">
        <v>0.94170693885580503</v>
      </c>
      <c r="BX37" s="73">
        <v>9392.6675282182405</v>
      </c>
      <c r="BY37" s="73">
        <v>156.42964003837699</v>
      </c>
      <c r="BZ37" s="73">
        <v>0.266807550844813</v>
      </c>
      <c r="CA37" s="73">
        <v>9.6245294629163605E-2</v>
      </c>
      <c r="CB37" s="73">
        <v>5.1396485130322702</v>
      </c>
      <c r="CC37" s="73">
        <v>4.7652544141999504</v>
      </c>
      <c r="CD37" s="73">
        <v>496.88991589902298</v>
      </c>
      <c r="CE37" s="73">
        <v>37.998992454269597</v>
      </c>
      <c r="CF37" s="73">
        <v>91.935320390807604</v>
      </c>
      <c r="CG37" s="73">
        <v>6.0157748016713697</v>
      </c>
      <c r="CH37" s="73">
        <v>27.163388982208701</v>
      </c>
      <c r="CI37" s="73">
        <v>2.6226548465113502</v>
      </c>
      <c r="CJ37" s="73">
        <v>88.015203252419099</v>
      </c>
      <c r="CK37" s="73">
        <v>4.0526687207669596</v>
      </c>
      <c r="CL37" s="73">
        <v>801.87170892687004</v>
      </c>
      <c r="CM37" s="73">
        <v>74.060009627137205</v>
      </c>
      <c r="CN37" s="73">
        <v>272.14292680854902</v>
      </c>
      <c r="CO37" s="73">
        <v>15.3848513828229</v>
      </c>
    </row>
    <row r="38" spans="1:93" s="21" customFormat="1">
      <c r="A38" s="36" t="s">
        <v>427</v>
      </c>
      <c r="B38" s="39">
        <v>11.80126302369889</v>
      </c>
      <c r="C38" s="39">
        <v>1.20250085534003</v>
      </c>
      <c r="D38" s="70">
        <v>0.48955589992374982</v>
      </c>
      <c r="E38" s="70">
        <v>1.3359843257382121E-2</v>
      </c>
      <c r="F38" s="70">
        <v>0.54814923043856723</v>
      </c>
      <c r="G38" s="70">
        <v>0.17372735141713139</v>
      </c>
      <c r="H38" s="70">
        <v>5.3652251424201646E-3</v>
      </c>
      <c r="I38" s="72">
        <v>1.3247311996145279</v>
      </c>
      <c r="J38" s="72">
        <v>128.80521927810719</v>
      </c>
      <c r="K38" s="39"/>
      <c r="L38" s="38">
        <v>2583.6927477154668</v>
      </c>
      <c r="M38" s="38">
        <v>96.771540713882771</v>
      </c>
      <c r="N38" s="38">
        <v>2567.336344545306</v>
      </c>
      <c r="O38" s="38">
        <v>57.635696812373659</v>
      </c>
      <c r="P38" s="38">
        <v>2584.9814574174761</v>
      </c>
      <c r="Q38" s="38">
        <v>53.037716869187832</v>
      </c>
      <c r="R38" s="38">
        <v>-0.68260113903480146</v>
      </c>
      <c r="S38" s="37"/>
      <c r="T38" s="73">
        <v>2323051.69034237</v>
      </c>
      <c r="U38" s="73">
        <v>115354.233429495</v>
      </c>
      <c r="V38" s="73">
        <v>5.2930323292838404</v>
      </c>
      <c r="W38" s="73">
        <v>1.1642151135056</v>
      </c>
      <c r="X38" s="73">
        <v>152044.550685694</v>
      </c>
      <c r="Y38" s="73">
        <v>2671.2560982698501</v>
      </c>
      <c r="Z38" s="73">
        <v>99.446460148298499</v>
      </c>
      <c r="AA38" s="73">
        <v>35.620430291920897</v>
      </c>
      <c r="AB38" s="73">
        <v>-52.192954906574897</v>
      </c>
      <c r="AC38" s="73">
        <v>79.742633076210396</v>
      </c>
      <c r="AD38" s="73">
        <v>404.06107386274999</v>
      </c>
      <c r="AE38" s="73">
        <v>6.1286950855757896</v>
      </c>
      <c r="AF38" s="73">
        <v>2.8112373563758601</v>
      </c>
      <c r="AG38" s="73">
        <v>0.94226744031310095</v>
      </c>
      <c r="AH38" s="73">
        <v>6.74879699493491</v>
      </c>
      <c r="AI38" s="73">
        <v>5.1748904568643699</v>
      </c>
      <c r="AJ38" s="73">
        <v>1.2458465806702601</v>
      </c>
      <c r="AK38" s="73">
        <v>3.0556181384626901</v>
      </c>
      <c r="AL38" s="73">
        <v>98.790601707725301</v>
      </c>
      <c r="AM38" s="73">
        <v>1.8674132299372099</v>
      </c>
      <c r="AN38" s="73">
        <v>489462.78446856298</v>
      </c>
      <c r="AO38" s="73">
        <v>5168.8145267598802</v>
      </c>
      <c r="AP38" s="73">
        <v>0.32745349734088203</v>
      </c>
      <c r="AQ38" s="73">
        <v>6.3435695723090602E-2</v>
      </c>
      <c r="AR38" s="73">
        <v>1.1037750978054299</v>
      </c>
      <c r="AS38" s="73">
        <v>0.47001296231328199</v>
      </c>
      <c r="AT38" s="73">
        <v>3.32283313299201E-7</v>
      </c>
      <c r="AU38" s="73">
        <v>2.5451510171166599E-8</v>
      </c>
      <c r="AV38" s="73">
        <v>8.2610110800809207E-18</v>
      </c>
      <c r="AW38" s="73">
        <v>4.4160417808833396E-19</v>
      </c>
      <c r="AX38" s="73">
        <v>5.3455612229484304</v>
      </c>
      <c r="AY38" s="73">
        <v>0.294393198198793</v>
      </c>
      <c r="AZ38" s="73">
        <v>7.3872914383241997E-3</v>
      </c>
      <c r="BA38" s="73">
        <v>8.2679133384088201E-3</v>
      </c>
      <c r="BB38" s="73">
        <v>0.196134584609401</v>
      </c>
      <c r="BC38" s="73">
        <v>0.134368515608387</v>
      </c>
      <c r="BD38" s="73">
        <v>0.38999782766038499</v>
      </c>
      <c r="BE38" s="73">
        <v>0.2040032379701</v>
      </c>
      <c r="BF38" s="73">
        <v>0.173843275677734</v>
      </c>
      <c r="BG38" s="73">
        <v>5.7764463391729699E-2</v>
      </c>
      <c r="BH38" s="73">
        <v>1.57683750381135</v>
      </c>
      <c r="BI38" s="73">
        <v>0.37248553972413501</v>
      </c>
      <c r="BJ38" s="73">
        <v>0.56510839330667695</v>
      </c>
      <c r="BK38" s="73">
        <v>7.7797747686573798E-2</v>
      </c>
      <c r="BL38" s="73">
        <v>7.0920412628297598</v>
      </c>
      <c r="BM38" s="73">
        <v>0.57933418641004997</v>
      </c>
      <c r="BN38" s="73">
        <v>2.9801915463714002</v>
      </c>
      <c r="BO38" s="73">
        <v>0.221610545563835</v>
      </c>
      <c r="BP38" s="73">
        <v>17.112253880673201</v>
      </c>
      <c r="BQ38" s="73">
        <v>0.75004520587344303</v>
      </c>
      <c r="BR38" s="73">
        <v>3.87159270586496</v>
      </c>
      <c r="BS38" s="73">
        <v>0.209323159464683</v>
      </c>
      <c r="BT38" s="73">
        <v>43.398289720104302</v>
      </c>
      <c r="BU38" s="73">
        <v>2.2324453725888498</v>
      </c>
      <c r="BV38" s="73">
        <v>10.1978135937843</v>
      </c>
      <c r="BW38" s="73">
        <v>0.49624525626270699</v>
      </c>
      <c r="BX38" s="73">
        <v>8448.1910670159104</v>
      </c>
      <c r="BY38" s="73">
        <v>104.425850076443</v>
      </c>
      <c r="BZ38" s="73">
        <v>0.11337649442863899</v>
      </c>
      <c r="CA38" s="73">
        <v>3.71293970061898E-2</v>
      </c>
      <c r="CB38" s="73">
        <v>2.3871930687185801</v>
      </c>
      <c r="CC38" s="73">
        <v>1.9781347343486499</v>
      </c>
      <c r="CD38" s="73">
        <v>242.89035935826701</v>
      </c>
      <c r="CE38" s="73">
        <v>8.1974176194938106</v>
      </c>
      <c r="CF38" s="73">
        <v>47.027470251378801</v>
      </c>
      <c r="CG38" s="73">
        <v>1.7093431771437699</v>
      </c>
      <c r="CH38" s="73">
        <v>22.4099107029087</v>
      </c>
      <c r="CI38" s="73">
        <v>0.87239413197597004</v>
      </c>
      <c r="CJ38" s="73">
        <v>92.125142649995496</v>
      </c>
      <c r="CK38" s="73">
        <v>2.0436582017172502</v>
      </c>
      <c r="CL38" s="73">
        <v>386.86388430809302</v>
      </c>
      <c r="CM38" s="73">
        <v>36.570346701391401</v>
      </c>
      <c r="CN38" s="73">
        <v>126.388539925166</v>
      </c>
      <c r="CO38" s="73">
        <v>3.1128097643414598</v>
      </c>
    </row>
    <row r="39" spans="1:93" s="21" customFormat="1">
      <c r="A39" s="36" t="s">
        <v>428</v>
      </c>
      <c r="B39" s="39">
        <v>12.55727413912104</v>
      </c>
      <c r="C39" s="39">
        <v>1.2835062677957061</v>
      </c>
      <c r="D39" s="70">
        <v>0.50097424116263822</v>
      </c>
      <c r="E39" s="70">
        <v>1.283355577114734E-2</v>
      </c>
      <c r="F39" s="70">
        <v>7.3293434925607972E-3</v>
      </c>
      <c r="G39" s="70">
        <v>0.18099276564488381</v>
      </c>
      <c r="H39" s="70">
        <v>7.8641379136241349E-3</v>
      </c>
      <c r="I39" s="72">
        <v>0.96066227840642504</v>
      </c>
      <c r="J39" s="72">
        <v>55.059316287726048</v>
      </c>
      <c r="K39" s="39"/>
      <c r="L39" s="38">
        <v>2641.6510730219902</v>
      </c>
      <c r="M39" s="38">
        <v>97.78414840721851</v>
      </c>
      <c r="N39" s="38">
        <v>2616.788718500191</v>
      </c>
      <c r="O39" s="38">
        <v>54.920225092501099</v>
      </c>
      <c r="P39" s="38">
        <v>2646.1388211928352</v>
      </c>
      <c r="Q39" s="38">
        <v>71.108704943581415</v>
      </c>
      <c r="R39" s="38">
        <v>-1.1091671554636606</v>
      </c>
      <c r="S39" s="37"/>
      <c r="T39" s="73">
        <v>2349270.9112291099</v>
      </c>
      <c r="U39" s="73">
        <v>104618.09544494499</v>
      </c>
      <c r="V39" s="73">
        <v>11.116119398336499</v>
      </c>
      <c r="W39" s="73">
        <v>1.4843104889660499</v>
      </c>
      <c r="X39" s="73">
        <v>150093.71208714301</v>
      </c>
      <c r="Y39" s="73">
        <v>2518.5494136236398</v>
      </c>
      <c r="Z39" s="73">
        <v>492.62760408987799</v>
      </c>
      <c r="AA39" s="73">
        <v>43.386857537386398</v>
      </c>
      <c r="AB39" s="73">
        <v>92.540945941445997</v>
      </c>
      <c r="AC39" s="73">
        <v>127.763084146255</v>
      </c>
      <c r="AD39" s="73">
        <v>699.41902467079694</v>
      </c>
      <c r="AE39" s="73">
        <v>13.4155459489618</v>
      </c>
      <c r="AF39" s="73">
        <v>9.5628814478993505</v>
      </c>
      <c r="AG39" s="73">
        <v>2.9597828853290999</v>
      </c>
      <c r="AH39" s="73">
        <v>4.9725933625722796</v>
      </c>
      <c r="AI39" s="73">
        <v>8.4375512270586004</v>
      </c>
      <c r="AJ39" s="73">
        <v>4.0515498822647897</v>
      </c>
      <c r="AK39" s="73">
        <v>4.6783872485186899</v>
      </c>
      <c r="AL39" s="73">
        <v>916.20221876744404</v>
      </c>
      <c r="AM39" s="73">
        <v>16.524840627421099</v>
      </c>
      <c r="AN39" s="73">
        <v>490603.95801206701</v>
      </c>
      <c r="AO39" s="73">
        <v>3508.6585647010102</v>
      </c>
      <c r="AP39" s="73">
        <v>1.4667928086359401</v>
      </c>
      <c r="AQ39" s="73">
        <v>0.19143380222050499</v>
      </c>
      <c r="AR39" s="73">
        <v>0.995487747810191</v>
      </c>
      <c r="AS39" s="73">
        <v>0.38665476325930798</v>
      </c>
      <c r="AT39" s="73">
        <v>-8.6433724789399697E-8</v>
      </c>
      <c r="AU39" s="73">
        <v>6.9876673699119903E-9</v>
      </c>
      <c r="AV39" s="73">
        <v>2.35038342768671E-3</v>
      </c>
      <c r="AW39" s="73">
        <v>4.5644836914815997E-3</v>
      </c>
      <c r="AX39" s="73">
        <v>20.952696009284601</v>
      </c>
      <c r="AY39" s="73">
        <v>0.70619400941400301</v>
      </c>
      <c r="AZ39" s="73">
        <v>8.1014972336668906E-2</v>
      </c>
      <c r="BA39" s="73">
        <v>3.1745398568921002E-2</v>
      </c>
      <c r="BB39" s="73">
        <v>2.3615184635719602</v>
      </c>
      <c r="BC39" s="73">
        <v>0.44193877234235801</v>
      </c>
      <c r="BD39" s="73">
        <v>4.9971581760011796</v>
      </c>
      <c r="BE39" s="73">
        <v>0.77063922123740103</v>
      </c>
      <c r="BF39" s="73">
        <v>1.9755177485770701</v>
      </c>
      <c r="BG39" s="73">
        <v>0.19507475288120299</v>
      </c>
      <c r="BH39" s="73">
        <v>22.334694166477899</v>
      </c>
      <c r="BI39" s="73">
        <v>1.4880054133813501</v>
      </c>
      <c r="BJ39" s="73">
        <v>6.8877841284185903</v>
      </c>
      <c r="BK39" s="73">
        <v>0.21541842163325101</v>
      </c>
      <c r="BL39" s="73">
        <v>80.365109802005506</v>
      </c>
      <c r="BM39" s="73">
        <v>2.8326265937915101</v>
      </c>
      <c r="BN39" s="73">
        <v>30.1596452376934</v>
      </c>
      <c r="BO39" s="73">
        <v>0.73880788772454198</v>
      </c>
      <c r="BP39" s="73">
        <v>143.32129830027301</v>
      </c>
      <c r="BQ39" s="73">
        <v>3.76509550052018</v>
      </c>
      <c r="BR39" s="73">
        <v>29.888106001566602</v>
      </c>
      <c r="BS39" s="73">
        <v>0.81021821423718798</v>
      </c>
      <c r="BT39" s="73">
        <v>276.345917083068</v>
      </c>
      <c r="BU39" s="73">
        <v>8.9949197246153503</v>
      </c>
      <c r="BV39" s="73">
        <v>56.795665817736001</v>
      </c>
      <c r="BW39" s="73">
        <v>1.7766969443301499</v>
      </c>
      <c r="BX39" s="73">
        <v>8809.0367455173</v>
      </c>
      <c r="BY39" s="73">
        <v>102.914596119192</v>
      </c>
      <c r="BZ39" s="73">
        <v>0.24631967738007901</v>
      </c>
      <c r="CA39" s="73">
        <v>5.1221427531424502E-2</v>
      </c>
      <c r="CB39" s="73">
        <v>0.97613903706698102</v>
      </c>
      <c r="CC39" s="73">
        <v>1.95153568028208</v>
      </c>
      <c r="CD39" s="73">
        <v>102.21375081128301</v>
      </c>
      <c r="CE39" s="73">
        <v>2.4372355600411901</v>
      </c>
      <c r="CF39" s="73">
        <v>20.8243538830768</v>
      </c>
      <c r="CG39" s="73">
        <v>0.82351124172589296</v>
      </c>
      <c r="CH39" s="73">
        <v>13.1808014268492</v>
      </c>
      <c r="CI39" s="73">
        <v>0.48378785886073</v>
      </c>
      <c r="CJ39" s="73">
        <v>52.8396687768156</v>
      </c>
      <c r="CK39" s="73">
        <v>1.1142759613616799</v>
      </c>
      <c r="CL39" s="73">
        <v>156.470831283716</v>
      </c>
      <c r="CM39" s="73">
        <v>26.323176469681499</v>
      </c>
      <c r="CN39" s="73">
        <v>52.510539125874203</v>
      </c>
      <c r="CO39" s="73">
        <v>1.35871098971251</v>
      </c>
    </row>
    <row r="40" spans="1:93" s="21" customFormat="1">
      <c r="A40" s="36" t="s">
        <v>429</v>
      </c>
      <c r="B40" s="39">
        <v>13.47184585421217</v>
      </c>
      <c r="C40" s="39">
        <v>1.312400931685513</v>
      </c>
      <c r="D40" s="70">
        <v>0.52797644912192576</v>
      </c>
      <c r="E40" s="70">
        <v>1.188547719343176E-2</v>
      </c>
      <c r="F40" s="70">
        <v>0.45558307636533413</v>
      </c>
      <c r="G40" s="70">
        <v>0.18388270325950631</v>
      </c>
      <c r="H40" s="70">
        <v>3.7453015173024751E-3</v>
      </c>
      <c r="I40" s="72">
        <v>0.64446407900049918</v>
      </c>
      <c r="J40" s="72">
        <v>178.60840677750079</v>
      </c>
      <c r="K40" s="39"/>
      <c r="L40" s="38">
        <v>2711.5799584442011</v>
      </c>
      <c r="M40" s="38">
        <v>91.775109303385577</v>
      </c>
      <c r="N40" s="38">
        <v>2732.1229702243709</v>
      </c>
      <c r="O40" s="38">
        <v>50.223510125410399</v>
      </c>
      <c r="P40" s="38">
        <v>2684.1150883449618</v>
      </c>
      <c r="Q40" s="38">
        <v>33.515615486603963</v>
      </c>
      <c r="R40" s="38">
        <v>1.7885925267463461</v>
      </c>
      <c r="S40" s="37"/>
      <c r="T40" s="73">
        <v>2341363.6421997198</v>
      </c>
      <c r="U40" s="73">
        <v>128031.826730778</v>
      </c>
      <c r="V40" s="73">
        <v>1.02995049576317</v>
      </c>
      <c r="W40" s="73">
        <v>0.34802822088894803</v>
      </c>
      <c r="X40" s="73">
        <v>151086.266037227</v>
      </c>
      <c r="Y40" s="73">
        <v>2919.1365569576901</v>
      </c>
      <c r="Z40" s="73">
        <v>584.91527870249502</v>
      </c>
      <c r="AA40" s="73">
        <v>116.927557713092</v>
      </c>
      <c r="AB40" s="73">
        <v>-113.138087192684</v>
      </c>
      <c r="AC40" s="73">
        <v>78.507145208034103</v>
      </c>
      <c r="AD40" s="73">
        <v>423.39452656390301</v>
      </c>
      <c r="AE40" s="73">
        <v>6.4549065861840802</v>
      </c>
      <c r="AF40" s="73">
        <v>5.9530362188761998</v>
      </c>
      <c r="AG40" s="73">
        <v>1.99184686392913</v>
      </c>
      <c r="AH40" s="73">
        <v>6.2349973724823302</v>
      </c>
      <c r="AI40" s="73">
        <v>7.3957655931296902</v>
      </c>
      <c r="AJ40" s="73">
        <v>9.3994565983875091</v>
      </c>
      <c r="AK40" s="73">
        <v>6.9714675946403197</v>
      </c>
      <c r="AL40" s="73">
        <v>1498.5722582210501</v>
      </c>
      <c r="AM40" s="73">
        <v>68.117750714374907</v>
      </c>
      <c r="AN40" s="73">
        <v>488368.16556196602</v>
      </c>
      <c r="AO40" s="73">
        <v>4981.0417636909397</v>
      </c>
      <c r="AP40" s="73">
        <v>2.9755389171768498</v>
      </c>
      <c r="AQ40" s="73">
        <v>0.2202986329561</v>
      </c>
      <c r="AR40" s="73">
        <v>0.53400299824396502</v>
      </c>
      <c r="AS40" s="73">
        <v>0.31388506883672102</v>
      </c>
      <c r="AT40" s="73">
        <v>2.9579073690802701E-2</v>
      </c>
      <c r="AU40" s="73">
        <v>5.83069075354423E-2</v>
      </c>
      <c r="AV40" s="73">
        <v>3.3425627321256499</v>
      </c>
      <c r="AW40" s="73">
        <v>2.04600068494875</v>
      </c>
      <c r="AX40" s="73">
        <v>74.9460825059424</v>
      </c>
      <c r="AY40" s="73">
        <v>4.9708430790713303</v>
      </c>
      <c r="AZ40" s="73">
        <v>1.69567570826279</v>
      </c>
      <c r="BA40" s="73">
        <v>0.49711363555784799</v>
      </c>
      <c r="BB40" s="73">
        <v>12.9612454617333</v>
      </c>
      <c r="BC40" s="73">
        <v>2.57223588521197</v>
      </c>
      <c r="BD40" s="73">
        <v>11.9241764233336</v>
      </c>
      <c r="BE40" s="73">
        <v>1.26983825725522</v>
      </c>
      <c r="BF40" s="73">
        <v>2.6629245865310698</v>
      </c>
      <c r="BG40" s="73">
        <v>0.30209321756820601</v>
      </c>
      <c r="BH40" s="73">
        <v>48.126341232693903</v>
      </c>
      <c r="BI40" s="73">
        <v>3.0948309515826198</v>
      </c>
      <c r="BJ40" s="73">
        <v>13.1750556262917</v>
      </c>
      <c r="BK40" s="73">
        <v>0.62113495069249303</v>
      </c>
      <c r="BL40" s="73">
        <v>147.65005653367299</v>
      </c>
      <c r="BM40" s="73">
        <v>8.1861060464102895</v>
      </c>
      <c r="BN40" s="73">
        <v>50.691888947032297</v>
      </c>
      <c r="BO40" s="73">
        <v>2.5139985808155099</v>
      </c>
      <c r="BP40" s="73">
        <v>225.43140304066401</v>
      </c>
      <c r="BQ40" s="73">
        <v>10.741266124222401</v>
      </c>
      <c r="BR40" s="73">
        <v>45.230120715674403</v>
      </c>
      <c r="BS40" s="73">
        <v>1.84059017615015</v>
      </c>
      <c r="BT40" s="73">
        <v>419.44296484581099</v>
      </c>
      <c r="BU40" s="73">
        <v>14.7661054068104</v>
      </c>
      <c r="BV40" s="73">
        <v>81.710195786514902</v>
      </c>
      <c r="BW40" s="73">
        <v>3.1347771467785499</v>
      </c>
      <c r="BX40" s="73">
        <v>9951.9180060246399</v>
      </c>
      <c r="BY40" s="73">
        <v>159.76735043948199</v>
      </c>
      <c r="BZ40" s="73">
        <v>0.96124378862348403</v>
      </c>
      <c r="CA40" s="73">
        <v>0.112468526248013</v>
      </c>
      <c r="CB40" s="73">
        <v>-2.0510566850116598</v>
      </c>
      <c r="CC40" s="73">
        <v>1.75334500191121</v>
      </c>
      <c r="CD40" s="73">
        <v>358.97593064227402</v>
      </c>
      <c r="CE40" s="73">
        <v>15.024303808732901</v>
      </c>
      <c r="CF40" s="73">
        <v>74.622461804343899</v>
      </c>
      <c r="CG40" s="73">
        <v>3.58068323640153</v>
      </c>
      <c r="CH40" s="73">
        <v>68.232508774876294</v>
      </c>
      <c r="CI40" s="73">
        <v>4.8320579080541899</v>
      </c>
      <c r="CJ40" s="73">
        <v>263.27356392145799</v>
      </c>
      <c r="CK40" s="73">
        <v>13.9918815434726</v>
      </c>
      <c r="CL40" s="73">
        <v>535.60351980613802</v>
      </c>
      <c r="CM40" s="73">
        <v>48.698414051093501</v>
      </c>
      <c r="CN40" s="73">
        <v>173.38718575413699</v>
      </c>
      <c r="CO40" s="73">
        <v>4.7124709642191798</v>
      </c>
    </row>
    <row r="41" spans="1:93" s="21" customFormat="1">
      <c r="A41" s="36" t="s">
        <v>430</v>
      </c>
      <c r="B41" s="39">
        <v>12.967268167943001</v>
      </c>
      <c r="C41" s="39">
        <v>1.6790023522654061</v>
      </c>
      <c r="D41" s="70">
        <v>0.53787246240766973</v>
      </c>
      <c r="E41" s="70">
        <v>3.3280995651804021E-2</v>
      </c>
      <c r="F41" s="70">
        <v>0.52091435714197554</v>
      </c>
      <c r="G41" s="70">
        <v>0.17301314497307541</v>
      </c>
      <c r="H41" s="70">
        <v>1.370058516467247E-2</v>
      </c>
      <c r="I41" s="72">
        <v>1.017664001938021</v>
      </c>
      <c r="J41" s="72">
        <v>100.787950883962</v>
      </c>
      <c r="K41" s="39"/>
      <c r="L41" s="38">
        <v>2673.154286281102</v>
      </c>
      <c r="M41" s="38">
        <v>119.6541208488207</v>
      </c>
      <c r="N41" s="38">
        <v>2772.8063129105381</v>
      </c>
      <c r="O41" s="38">
        <v>137.89482570833351</v>
      </c>
      <c r="P41" s="38">
        <v>2578.9473807955551</v>
      </c>
      <c r="Q41" s="38">
        <v>128.29046184612531</v>
      </c>
      <c r="R41" s="38">
        <v>7.5169789643083478</v>
      </c>
      <c r="S41" s="37"/>
      <c r="T41" s="73">
        <v>2018144.4596476301</v>
      </c>
      <c r="U41" s="73">
        <v>77203.675064091702</v>
      </c>
      <c r="V41" s="73">
        <v>37.066211427814402</v>
      </c>
      <c r="W41" s="73">
        <v>5.5411688822222498</v>
      </c>
      <c r="X41" s="73">
        <v>147258.603341365</v>
      </c>
      <c r="Y41" s="73">
        <v>6987.9687054334699</v>
      </c>
      <c r="Z41" s="73">
        <v>186.98252617481799</v>
      </c>
      <c r="AA41" s="73">
        <v>76.180177584488902</v>
      </c>
      <c r="AB41" s="73">
        <v>139.85971553117</v>
      </c>
      <c r="AC41" s="73">
        <v>308.16784959802101</v>
      </c>
      <c r="AD41" s="73">
        <v>422.179830022884</v>
      </c>
      <c r="AE41" s="73">
        <v>8.1110407063871008</v>
      </c>
      <c r="AF41" s="73">
        <v>12.0257750536255</v>
      </c>
      <c r="AG41" s="73">
        <v>7.7483275453356004</v>
      </c>
      <c r="AH41" s="73">
        <v>35.6932674144076</v>
      </c>
      <c r="AI41" s="73">
        <v>10.879584044962799</v>
      </c>
      <c r="AJ41" s="73">
        <v>13.416702547458501</v>
      </c>
      <c r="AK41" s="73">
        <v>8.1037580230623796</v>
      </c>
      <c r="AL41" s="73">
        <v>1018.76015294985</v>
      </c>
      <c r="AM41" s="73">
        <v>28.858882462833702</v>
      </c>
      <c r="AN41" s="73">
        <v>481521.40743279603</v>
      </c>
      <c r="AO41" s="73">
        <v>10715.3968120259</v>
      </c>
      <c r="AP41" s="73">
        <v>1.6202481715113599</v>
      </c>
      <c r="AQ41" s="73">
        <v>0.71976272068661595</v>
      </c>
      <c r="AR41" s="73">
        <v>1.64699827095881</v>
      </c>
      <c r="AS41" s="73">
        <v>1.07371151533172</v>
      </c>
      <c r="AT41" s="73">
        <v>-3.7977465306651199E-11</v>
      </c>
      <c r="AU41" s="73">
        <v>2.0232177247528901E-12</v>
      </c>
      <c r="AV41" s="73">
        <v>0.68647430574555501</v>
      </c>
      <c r="AW41" s="73">
        <v>0.30521452807853</v>
      </c>
      <c r="AX41" s="73">
        <v>43.865615181865302</v>
      </c>
      <c r="AY41" s="73">
        <v>3.8869854391145102</v>
      </c>
      <c r="AZ41" s="73">
        <v>0.93500934207895403</v>
      </c>
      <c r="BA41" s="73">
        <v>0.29804711623704999</v>
      </c>
      <c r="BB41" s="73">
        <v>9.08457932348119</v>
      </c>
      <c r="BC41" s="73">
        <v>2.35320973409923</v>
      </c>
      <c r="BD41" s="73">
        <v>10.2778939611835</v>
      </c>
      <c r="BE41" s="73">
        <v>1.9093848594067999</v>
      </c>
      <c r="BF41" s="73">
        <v>2.2203179358237</v>
      </c>
      <c r="BG41" s="73">
        <v>0.87290824614543605</v>
      </c>
      <c r="BH41" s="73">
        <v>36.648154121109002</v>
      </c>
      <c r="BI41" s="73">
        <v>5.3588516477415702</v>
      </c>
      <c r="BJ41" s="73">
        <v>9.8531087760931904</v>
      </c>
      <c r="BK41" s="73">
        <v>0.84967187387350596</v>
      </c>
      <c r="BL41" s="73">
        <v>98.298258364575602</v>
      </c>
      <c r="BM41" s="73">
        <v>3.7861598543825501</v>
      </c>
      <c r="BN41" s="73">
        <v>35.521030422147099</v>
      </c>
      <c r="BO41" s="73">
        <v>1.88234998642109</v>
      </c>
      <c r="BP41" s="73">
        <v>148.18328743497699</v>
      </c>
      <c r="BQ41" s="73">
        <v>7.22816089744527</v>
      </c>
      <c r="BR41" s="73">
        <v>29.914061988419402</v>
      </c>
      <c r="BS41" s="73">
        <v>2.02566807639371</v>
      </c>
      <c r="BT41" s="73">
        <v>265.59822354063198</v>
      </c>
      <c r="BU41" s="73">
        <v>13.341719151837401</v>
      </c>
      <c r="BV41" s="73">
        <v>51.961972401960097</v>
      </c>
      <c r="BW41" s="73">
        <v>3.1154428115516399</v>
      </c>
      <c r="BX41" s="73">
        <v>10034.3240404307</v>
      </c>
      <c r="BY41" s="73">
        <v>720.96880324514996</v>
      </c>
      <c r="BZ41" s="73">
        <v>0.59246163357945603</v>
      </c>
      <c r="CA41" s="73">
        <v>0.20756801463921001</v>
      </c>
      <c r="CB41" s="73">
        <v>3.45261632873286</v>
      </c>
      <c r="CC41" s="73">
        <v>6.2914845846840599</v>
      </c>
      <c r="CD41" s="73">
        <v>234.64165244016999</v>
      </c>
      <c r="CE41" s="73">
        <v>29.006667563481798</v>
      </c>
      <c r="CF41" s="73">
        <v>45.774271366874203</v>
      </c>
      <c r="CG41" s="73">
        <v>6.2105594234679602</v>
      </c>
      <c r="CH41" s="73">
        <v>29.3848967922169</v>
      </c>
      <c r="CI41" s="73">
        <v>2.8103914107222301</v>
      </c>
      <c r="CJ41" s="73">
        <v>106.69496485889999</v>
      </c>
      <c r="CK41" s="73">
        <v>3.92098324453492</v>
      </c>
      <c r="CL41" s="73">
        <v>292.35685892512601</v>
      </c>
      <c r="CM41" s="73">
        <v>80.967776579021901</v>
      </c>
      <c r="CN41" s="73">
        <v>112.292633527452</v>
      </c>
      <c r="CO41" s="73">
        <v>6.9169263692099898</v>
      </c>
    </row>
    <row r="42" spans="1:93" s="21" customFormat="1">
      <c r="A42" s="36" t="s">
        <v>431</v>
      </c>
      <c r="B42" s="39">
        <v>13.07132625180251</v>
      </c>
      <c r="C42" s="39">
        <v>1.301055402439468</v>
      </c>
      <c r="D42" s="70">
        <v>0.52221377776573541</v>
      </c>
      <c r="E42" s="70">
        <v>1.5427638738615719E-2</v>
      </c>
      <c r="F42" s="70">
        <v>0.85718561712061825</v>
      </c>
      <c r="G42" s="70">
        <v>0.18174604969485611</v>
      </c>
      <c r="H42" s="70">
        <v>5.4080474412537202E-3</v>
      </c>
      <c r="I42" s="72">
        <v>1.3748978695778651</v>
      </c>
      <c r="J42" s="72">
        <v>82.952840168188359</v>
      </c>
      <c r="K42" s="39"/>
      <c r="L42" s="38">
        <v>2681.5079437160348</v>
      </c>
      <c r="M42" s="38">
        <v>92.45768880606677</v>
      </c>
      <c r="N42" s="38">
        <v>2706.569222820242</v>
      </c>
      <c r="O42" s="38">
        <v>64.663587604166764</v>
      </c>
      <c r="P42" s="38">
        <v>2660.9511981817868</v>
      </c>
      <c r="Q42" s="38">
        <v>48.070409620813308</v>
      </c>
      <c r="R42" s="38">
        <v>1.7143502920920044</v>
      </c>
      <c r="S42" s="37"/>
      <c r="T42" s="73">
        <v>2315394.22608741</v>
      </c>
      <c r="U42" s="73">
        <v>132307.498980512</v>
      </c>
      <c r="V42" s="73">
        <v>10.7116209065381</v>
      </c>
      <c r="W42" s="73">
        <v>1.45129733642234</v>
      </c>
      <c r="X42" s="73">
        <v>150157.52709905</v>
      </c>
      <c r="Y42" s="73">
        <v>2809.95142162109</v>
      </c>
      <c r="Z42" s="73">
        <v>153.95444729423301</v>
      </c>
      <c r="AA42" s="73">
        <v>30.600470398642599</v>
      </c>
      <c r="AB42" s="73">
        <v>188.80514911103</v>
      </c>
      <c r="AC42" s="73">
        <v>131.09834073830501</v>
      </c>
      <c r="AD42" s="73">
        <v>404.743918793955</v>
      </c>
      <c r="AE42" s="73">
        <v>7.3362334525311299</v>
      </c>
      <c r="AF42" s="73">
        <v>6.4057179451632802</v>
      </c>
      <c r="AG42" s="73">
        <v>2.3097478602519299</v>
      </c>
      <c r="AH42" s="73">
        <v>24.227209641180099</v>
      </c>
      <c r="AI42" s="73">
        <v>7.0777858018564004</v>
      </c>
      <c r="AJ42" s="73">
        <v>1.3495474325928301</v>
      </c>
      <c r="AK42" s="73">
        <v>4.1297687056607497</v>
      </c>
      <c r="AL42" s="73">
        <v>353.56361529897703</v>
      </c>
      <c r="AM42" s="73">
        <v>7.9831099587568</v>
      </c>
      <c r="AN42" s="73">
        <v>487346.09626186901</v>
      </c>
      <c r="AO42" s="73">
        <v>4502.3408752986097</v>
      </c>
      <c r="AP42" s="73">
        <v>0.83603790280976398</v>
      </c>
      <c r="AQ42" s="73">
        <v>0.16783775057961201</v>
      </c>
      <c r="AR42" s="73">
        <v>0.452947877647976</v>
      </c>
      <c r="AS42" s="73">
        <v>0.26366210835917298</v>
      </c>
      <c r="AT42" s="73">
        <v>3.9192616424181001E-10</v>
      </c>
      <c r="AU42" s="73">
        <v>7.5597219982957195E-10</v>
      </c>
      <c r="AV42" s="73">
        <v>0.144269647261309</v>
      </c>
      <c r="AW42" s="73">
        <v>5.9164302667422501E-2</v>
      </c>
      <c r="AX42" s="73">
        <v>17.834103466907401</v>
      </c>
      <c r="AY42" s="73">
        <v>0.61915565688332097</v>
      </c>
      <c r="AZ42" s="73">
        <v>0.10491937510081099</v>
      </c>
      <c r="BA42" s="73">
        <v>4.9743661960424998E-2</v>
      </c>
      <c r="BB42" s="73">
        <v>1.51950945038103</v>
      </c>
      <c r="BC42" s="73">
        <v>0.41136815188471798</v>
      </c>
      <c r="BD42" s="73">
        <v>1.9233963914546599</v>
      </c>
      <c r="BE42" s="73">
        <v>0.45137317644418001</v>
      </c>
      <c r="BF42" s="73">
        <v>0.73917611215421697</v>
      </c>
      <c r="BG42" s="73">
        <v>0.139754948390935</v>
      </c>
      <c r="BH42" s="73">
        <v>7.7680350806779401</v>
      </c>
      <c r="BI42" s="73">
        <v>0.94494428986326795</v>
      </c>
      <c r="BJ42" s="73">
        <v>2.6535487818740999</v>
      </c>
      <c r="BK42" s="73">
        <v>0.20938008363397401</v>
      </c>
      <c r="BL42" s="73">
        <v>30.666256471437499</v>
      </c>
      <c r="BM42" s="73">
        <v>1.3708661660699999</v>
      </c>
      <c r="BN42" s="73">
        <v>11.5362131238663</v>
      </c>
      <c r="BO42" s="73">
        <v>0.55392023704533899</v>
      </c>
      <c r="BP42" s="73">
        <v>54.331254202816297</v>
      </c>
      <c r="BQ42" s="73">
        <v>2.0599273471587498</v>
      </c>
      <c r="BR42" s="73">
        <v>12.4329300468079</v>
      </c>
      <c r="BS42" s="73">
        <v>0.60167046015753001</v>
      </c>
      <c r="BT42" s="73">
        <v>121.611925683235</v>
      </c>
      <c r="BU42" s="73">
        <v>4.5264574782763898</v>
      </c>
      <c r="BV42" s="73">
        <v>25.840591447977001</v>
      </c>
      <c r="BW42" s="73">
        <v>1.0850332384625201</v>
      </c>
      <c r="BX42" s="73">
        <v>10115.5645971513</v>
      </c>
      <c r="BY42" s="73">
        <v>345.65029681829799</v>
      </c>
      <c r="BZ42" s="73">
        <v>0.38195788403817499</v>
      </c>
      <c r="CA42" s="73">
        <v>7.4167866840092106E-2</v>
      </c>
      <c r="CB42" s="73">
        <v>2.03085519689051</v>
      </c>
      <c r="CC42" s="73">
        <v>2.2218305629885302</v>
      </c>
      <c r="CD42" s="73">
        <v>162.57663583159001</v>
      </c>
      <c r="CE42" s="73">
        <v>6.1382204198549699</v>
      </c>
      <c r="CF42" s="73">
        <v>33.058990117983598</v>
      </c>
      <c r="CG42" s="73">
        <v>1.2658662711476201</v>
      </c>
      <c r="CH42" s="73">
        <v>14.5435589242012</v>
      </c>
      <c r="CI42" s="73">
        <v>0.66794699538009294</v>
      </c>
      <c r="CJ42" s="73">
        <v>56.796681138090001</v>
      </c>
      <c r="CK42" s="73">
        <v>2.9092130250867698</v>
      </c>
      <c r="CL42" s="73">
        <v>254.500577275647</v>
      </c>
      <c r="CM42" s="73">
        <v>27.405264223699302</v>
      </c>
      <c r="CN42" s="73">
        <v>80.927004919058106</v>
      </c>
      <c r="CO42" s="73">
        <v>4.51048651081293</v>
      </c>
    </row>
    <row r="43" spans="1:93" s="21" customFormat="1">
      <c r="A43" s="36" t="s">
        <v>432</v>
      </c>
      <c r="B43" s="39">
        <v>12.360928399882109</v>
      </c>
      <c r="C43" s="39">
        <v>1.2640044938018551</v>
      </c>
      <c r="D43" s="70">
        <v>0.49645634682903678</v>
      </c>
      <c r="E43" s="70">
        <v>1.393428667718357E-2</v>
      </c>
      <c r="F43" s="70">
        <v>0.60202992221882068</v>
      </c>
      <c r="G43" s="70">
        <v>0.17870135604323781</v>
      </c>
      <c r="H43" s="70">
        <v>5.4466185548066618E-3</v>
      </c>
      <c r="I43" s="72">
        <v>3.15987397534004</v>
      </c>
      <c r="J43" s="72">
        <v>250.176508387735</v>
      </c>
      <c r="K43" s="39"/>
      <c r="L43" s="38">
        <v>2629.6786324134951</v>
      </c>
      <c r="M43" s="38">
        <v>97.387401522573597</v>
      </c>
      <c r="N43" s="38">
        <v>2597.810738425886</v>
      </c>
      <c r="O43" s="38">
        <v>59.667084677088468</v>
      </c>
      <c r="P43" s="38">
        <v>2636.470216249334</v>
      </c>
      <c r="Q43" s="38">
        <v>51.335388591255018</v>
      </c>
      <c r="R43" s="38">
        <v>-1.4663347071087087</v>
      </c>
      <c r="S43" s="37"/>
      <c r="T43" s="73">
        <v>1796525.4217570401</v>
      </c>
      <c r="U43" s="73">
        <v>145412.03792684001</v>
      </c>
      <c r="V43" s="73">
        <v>50.203485140115603</v>
      </c>
      <c r="W43" s="73">
        <v>4.50206841335857</v>
      </c>
      <c r="X43" s="73">
        <v>169256.831876404</v>
      </c>
      <c r="Y43" s="73">
        <v>3481.57484356333</v>
      </c>
      <c r="Z43" s="73">
        <v>458.77826971021301</v>
      </c>
      <c r="AA43" s="73">
        <v>89.838228029416499</v>
      </c>
      <c r="AB43" s="73">
        <v>668.58978986654495</v>
      </c>
      <c r="AC43" s="73">
        <v>343.35872798582801</v>
      </c>
      <c r="AD43" s="73">
        <v>434.02460182193897</v>
      </c>
      <c r="AE43" s="73">
        <v>10.3095169059475</v>
      </c>
      <c r="AF43" s="73">
        <v>28.416128684439201</v>
      </c>
      <c r="AG43" s="73">
        <v>11.1813050980978</v>
      </c>
      <c r="AH43" s="73">
        <v>781.67726171630102</v>
      </c>
      <c r="AI43" s="73">
        <v>97.078575537431007</v>
      </c>
      <c r="AJ43" s="73">
        <v>460.187072917178</v>
      </c>
      <c r="AK43" s="73">
        <v>43.4132576407576</v>
      </c>
      <c r="AL43" s="73">
        <v>1078.25227630616</v>
      </c>
      <c r="AM43" s="73">
        <v>72.441110268091407</v>
      </c>
      <c r="AN43" s="73">
        <v>489688.968391478</v>
      </c>
      <c r="AO43" s="73">
        <v>6142.6651047833102</v>
      </c>
      <c r="AP43" s="73">
        <v>2.9482092769326198</v>
      </c>
      <c r="AQ43" s="73">
        <v>0.391165612228346</v>
      </c>
      <c r="AR43" s="73">
        <v>1.2769693302967799</v>
      </c>
      <c r="AS43" s="73">
        <v>0.68316205965816901</v>
      </c>
      <c r="AT43" s="73">
        <v>0.69529595033241598</v>
      </c>
      <c r="AU43" s="73">
        <v>0.39623739402351799</v>
      </c>
      <c r="AV43" s="73">
        <v>9.7343446982143398</v>
      </c>
      <c r="AW43" s="73">
        <v>0.77527168605235297</v>
      </c>
      <c r="AX43" s="73">
        <v>77.685209951406307</v>
      </c>
      <c r="AY43" s="73">
        <v>5.5756614482170299</v>
      </c>
      <c r="AZ43" s="73">
        <v>12.648060918196199</v>
      </c>
      <c r="BA43" s="73">
        <v>0.90162919886375104</v>
      </c>
      <c r="BB43" s="73">
        <v>86.313237120649802</v>
      </c>
      <c r="BC43" s="73">
        <v>8.5324291500944494</v>
      </c>
      <c r="BD43" s="73">
        <v>36.3655131020992</v>
      </c>
      <c r="BE43" s="73">
        <v>4.2316190315836</v>
      </c>
      <c r="BF43" s="73">
        <v>19.4061276598737</v>
      </c>
      <c r="BG43" s="73">
        <v>1.6391259361502599</v>
      </c>
      <c r="BH43" s="73">
        <v>66.583517199401101</v>
      </c>
      <c r="BI43" s="73">
        <v>6.0106816234228804</v>
      </c>
      <c r="BJ43" s="73">
        <v>16.488372639203099</v>
      </c>
      <c r="BK43" s="73">
        <v>1.3137071809783001</v>
      </c>
      <c r="BL43" s="73">
        <v>138.531836244217</v>
      </c>
      <c r="BM43" s="73">
        <v>9.4545869386613894</v>
      </c>
      <c r="BN43" s="73">
        <v>33.968179798545101</v>
      </c>
      <c r="BO43" s="73">
        <v>2.4441917069764498</v>
      </c>
      <c r="BP43" s="73">
        <v>121.700393626847</v>
      </c>
      <c r="BQ43" s="73">
        <v>9.2501666122234596</v>
      </c>
      <c r="BR43" s="73">
        <v>20.6496609287958</v>
      </c>
      <c r="BS43" s="73">
        <v>1.3472535301775499</v>
      </c>
      <c r="BT43" s="73">
        <v>181.23528020111399</v>
      </c>
      <c r="BU43" s="73">
        <v>11.263375914949799</v>
      </c>
      <c r="BV43" s="73">
        <v>31.8044697567768</v>
      </c>
      <c r="BW43" s="73">
        <v>1.74142252871446</v>
      </c>
      <c r="BX43" s="73">
        <v>9594.3166745262206</v>
      </c>
      <c r="BY43" s="73">
        <v>326.53863944731302</v>
      </c>
      <c r="BZ43" s="73">
        <v>0.92713971014639995</v>
      </c>
      <c r="CA43" s="73">
        <v>0.16207966071046101</v>
      </c>
      <c r="CB43" s="73">
        <v>29.126214329618598</v>
      </c>
      <c r="CC43" s="73">
        <v>6.4988250730408001</v>
      </c>
      <c r="CD43" s="73">
        <v>591.08210214921201</v>
      </c>
      <c r="CE43" s="73">
        <v>21.5701038667038</v>
      </c>
      <c r="CF43" s="73">
        <v>120.44588870703301</v>
      </c>
      <c r="CG43" s="73">
        <v>1.9358834954033399</v>
      </c>
      <c r="CH43" s="73">
        <v>60.814713101066403</v>
      </c>
      <c r="CI43" s="73">
        <v>3.3016227694980902</v>
      </c>
      <c r="CJ43" s="73">
        <v>94.0690840333789</v>
      </c>
      <c r="CK43" s="73">
        <v>2.44448739160203</v>
      </c>
      <c r="CL43" s="73">
        <v>941.15573073887697</v>
      </c>
      <c r="CM43" s="73">
        <v>66.321698024327404</v>
      </c>
      <c r="CN43" s="73">
        <v>307.53962567433598</v>
      </c>
      <c r="CO43" s="73">
        <v>17.2101160163669</v>
      </c>
    </row>
    <row r="44" spans="1:93" s="21" customFormat="1">
      <c r="A44" s="36" t="s">
        <v>433</v>
      </c>
      <c r="B44" s="39">
        <v>13.56630219773252</v>
      </c>
      <c r="C44" s="39">
        <v>1.3144152295929641</v>
      </c>
      <c r="D44" s="70">
        <v>0.54781863923544671</v>
      </c>
      <c r="E44" s="70">
        <v>1.312404794956995E-2</v>
      </c>
      <c r="F44" s="70">
        <v>0.84307877729159009</v>
      </c>
      <c r="G44" s="70">
        <v>0.17940005819109081</v>
      </c>
      <c r="H44" s="70">
        <v>4.4890638220670322E-3</v>
      </c>
      <c r="I44" s="72">
        <v>1.820850543927703</v>
      </c>
      <c r="J44" s="72">
        <v>251.83475527574581</v>
      </c>
      <c r="K44" s="39"/>
      <c r="L44" s="38">
        <v>2718.560296471645</v>
      </c>
      <c r="M44" s="38">
        <v>91.892600465597027</v>
      </c>
      <c r="N44" s="38">
        <v>2815.033996756988</v>
      </c>
      <c r="O44" s="38">
        <v>54.495144606266052</v>
      </c>
      <c r="P44" s="38">
        <v>2641.3611900629739</v>
      </c>
      <c r="Q44" s="38">
        <v>42.272929881112567</v>
      </c>
      <c r="R44" s="38">
        <v>6.5751252553943011</v>
      </c>
      <c r="S44" s="37"/>
      <c r="T44" s="73">
        <v>2363047.0888745198</v>
      </c>
      <c r="U44" s="73">
        <v>124699.558184024</v>
      </c>
      <c r="V44" s="73">
        <v>30.5301729175813</v>
      </c>
      <c r="W44" s="73">
        <v>4.34751783930807</v>
      </c>
      <c r="X44" s="73">
        <v>150999.08627102699</v>
      </c>
      <c r="Y44" s="73">
        <v>3649.37340401745</v>
      </c>
      <c r="Z44" s="73">
        <v>190.83987751668201</v>
      </c>
      <c r="AA44" s="73">
        <v>31.3768518071867</v>
      </c>
      <c r="AB44" s="73">
        <v>-15.923547166793499</v>
      </c>
      <c r="AC44" s="73">
        <v>113.546180267482</v>
      </c>
      <c r="AD44" s="73">
        <v>394.78197976679598</v>
      </c>
      <c r="AE44" s="73">
        <v>7.36045589917254</v>
      </c>
      <c r="AF44" s="73">
        <v>6.11049534094973</v>
      </c>
      <c r="AG44" s="73">
        <v>2.0918164877448602</v>
      </c>
      <c r="AH44" s="73">
        <v>12.8306295014987</v>
      </c>
      <c r="AI44" s="73">
        <v>8.0639298467630098</v>
      </c>
      <c r="AJ44" s="73">
        <v>8.6181516214760396</v>
      </c>
      <c r="AK44" s="73">
        <v>5.25460233486766</v>
      </c>
      <c r="AL44" s="73">
        <v>699.21083038325696</v>
      </c>
      <c r="AM44" s="73">
        <v>53.231101034698298</v>
      </c>
      <c r="AN44" s="73">
        <v>484920.56845971599</v>
      </c>
      <c r="AO44" s="73">
        <v>4821.25401981922</v>
      </c>
      <c r="AP44" s="73">
        <v>1.81319823449714</v>
      </c>
      <c r="AQ44" s="73">
        <v>0.17391650994534499</v>
      </c>
      <c r="AR44" s="73">
        <v>1.0006266915540201</v>
      </c>
      <c r="AS44" s="73">
        <v>0.49987180378851098</v>
      </c>
      <c r="AT44" s="73">
        <v>-1.6633884157428501E-13</v>
      </c>
      <c r="AU44" s="73">
        <v>6.7734204422441798E-14</v>
      </c>
      <c r="AV44" s="73">
        <v>0.16849196057113999</v>
      </c>
      <c r="AW44" s="73">
        <v>0.163203149963353</v>
      </c>
      <c r="AX44" s="73">
        <v>37.909733164158297</v>
      </c>
      <c r="AY44" s="73">
        <v>2.54265425168522</v>
      </c>
      <c r="AZ44" s="73">
        <v>0.43646888039807902</v>
      </c>
      <c r="BA44" s="73">
        <v>0.156624085646871</v>
      </c>
      <c r="BB44" s="73">
        <v>4.8572333845530196</v>
      </c>
      <c r="BC44" s="73">
        <v>0.98088242839506001</v>
      </c>
      <c r="BD44" s="73">
        <v>6.0127664591202103</v>
      </c>
      <c r="BE44" s="73">
        <v>0.75779409205637305</v>
      </c>
      <c r="BF44" s="73">
        <v>1.46059955416321</v>
      </c>
      <c r="BG44" s="73">
        <v>0.24746643480033001</v>
      </c>
      <c r="BH44" s="73">
        <v>22.904484907917102</v>
      </c>
      <c r="BI44" s="73">
        <v>1.9792434382791899</v>
      </c>
      <c r="BJ44" s="73">
        <v>6.3754128818118501</v>
      </c>
      <c r="BK44" s="73">
        <v>0.64719498337762404</v>
      </c>
      <c r="BL44" s="73">
        <v>68.639927603192305</v>
      </c>
      <c r="BM44" s="73">
        <v>5.3353010381617203</v>
      </c>
      <c r="BN44" s="73">
        <v>24.027934439135802</v>
      </c>
      <c r="BO44" s="73">
        <v>1.6810243830921501</v>
      </c>
      <c r="BP44" s="73">
        <v>103.754280214117</v>
      </c>
      <c r="BQ44" s="73">
        <v>7.5983680179290198</v>
      </c>
      <c r="BR44" s="73">
        <v>22.2186509333015</v>
      </c>
      <c r="BS44" s="73">
        <v>1.53968214891016</v>
      </c>
      <c r="BT44" s="73">
        <v>205.14468725153901</v>
      </c>
      <c r="BU44" s="73">
        <v>13.1202289209194</v>
      </c>
      <c r="BV44" s="73">
        <v>40.7072547467871</v>
      </c>
      <c r="BW44" s="73">
        <v>2.6817302322602101</v>
      </c>
      <c r="BX44" s="73">
        <v>11753.989383865101</v>
      </c>
      <c r="BY44" s="73">
        <v>255.376803712586</v>
      </c>
      <c r="BZ44" s="73">
        <v>0.91790276511438496</v>
      </c>
      <c r="CA44" s="73">
        <v>0.17291754689827199</v>
      </c>
      <c r="CB44" s="73">
        <v>2.8025724631919</v>
      </c>
      <c r="CC44" s="73">
        <v>1.84638875580176</v>
      </c>
      <c r="CD44" s="73">
        <v>516.41623931423896</v>
      </c>
      <c r="CE44" s="73">
        <v>33.033942456804198</v>
      </c>
      <c r="CF44" s="73">
        <v>103.331386220563</v>
      </c>
      <c r="CG44" s="73">
        <v>5.2148347312783896</v>
      </c>
      <c r="CH44" s="73">
        <v>34.7306727757178</v>
      </c>
      <c r="CI44" s="73">
        <v>2.5904834608128602</v>
      </c>
      <c r="CJ44" s="73">
        <v>129.34592898852901</v>
      </c>
      <c r="CK44" s="73">
        <v>5.6752965957730899</v>
      </c>
      <c r="CL44" s="73">
        <v>711.904487192489</v>
      </c>
      <c r="CM44" s="73">
        <v>54.320699767649401</v>
      </c>
      <c r="CN44" s="73">
        <v>242.67079023763301</v>
      </c>
      <c r="CO44" s="73">
        <v>12.0473721640425</v>
      </c>
    </row>
    <row r="45" spans="1:93" s="21" customFormat="1">
      <c r="A45" s="36" t="s">
        <v>434</v>
      </c>
      <c r="B45" s="39">
        <v>13.273551695926001</v>
      </c>
      <c r="C45" s="39">
        <v>1.3269494223470959</v>
      </c>
      <c r="D45" s="70">
        <v>0.52907929657261732</v>
      </c>
      <c r="E45" s="70">
        <v>1.2398139607840799E-2</v>
      </c>
      <c r="F45" s="70">
        <v>0.20989284038628681</v>
      </c>
      <c r="G45" s="70">
        <v>0.18158798680664409</v>
      </c>
      <c r="H45" s="70">
        <v>5.9929213509568747E-3</v>
      </c>
      <c r="I45" s="72">
        <v>0.93039584498784667</v>
      </c>
      <c r="J45" s="72">
        <v>94.463861572050902</v>
      </c>
      <c r="K45" s="39"/>
      <c r="L45" s="38">
        <v>2695.7151488158911</v>
      </c>
      <c r="M45" s="38">
        <v>93.90045243519306</v>
      </c>
      <c r="N45" s="38">
        <v>2736.631540197965</v>
      </c>
      <c r="O45" s="38">
        <v>52.405227339479772</v>
      </c>
      <c r="P45" s="38">
        <v>2657.9400235814151</v>
      </c>
      <c r="Q45" s="38">
        <v>54.131841659356581</v>
      </c>
      <c r="R45" s="38">
        <v>2.9606204774522284</v>
      </c>
      <c r="S45" s="37"/>
      <c r="T45" s="73">
        <v>2151052.64689463</v>
      </c>
      <c r="U45" s="73">
        <v>104425.020473383</v>
      </c>
      <c r="V45" s="73">
        <v>2.18533252369846</v>
      </c>
      <c r="W45" s="73">
        <v>0.65124225975123395</v>
      </c>
      <c r="X45" s="73">
        <v>156335.72783432301</v>
      </c>
      <c r="Y45" s="73">
        <v>3110.11557131058</v>
      </c>
      <c r="Z45" s="73">
        <v>352.36583734862802</v>
      </c>
      <c r="AA45" s="73">
        <v>48.808830397892898</v>
      </c>
      <c r="AB45" s="73">
        <v>52.672240073698902</v>
      </c>
      <c r="AC45" s="73">
        <v>95.788031619034996</v>
      </c>
      <c r="AD45" s="73">
        <v>416.581311597666</v>
      </c>
      <c r="AE45" s="73">
        <v>7.3070366966227196</v>
      </c>
      <c r="AF45" s="73">
        <v>6.9034776328158696</v>
      </c>
      <c r="AG45" s="73">
        <v>2.40513405810889</v>
      </c>
      <c r="AH45" s="73">
        <v>-1.0140041622923099</v>
      </c>
      <c r="AI45" s="73">
        <v>5.2980024621502304</v>
      </c>
      <c r="AJ45" s="73">
        <v>-1.58970655498247</v>
      </c>
      <c r="AK45" s="73">
        <v>3.6043836426907001</v>
      </c>
      <c r="AL45" s="73">
        <v>691.63168402147903</v>
      </c>
      <c r="AM45" s="73">
        <v>21.000794683297698</v>
      </c>
      <c r="AN45" s="73">
        <v>488366.82485401898</v>
      </c>
      <c r="AO45" s="73">
        <v>3387.86009722989</v>
      </c>
      <c r="AP45" s="73">
        <v>0.87409107601486002</v>
      </c>
      <c r="AQ45" s="73">
        <v>0.12888732243589801</v>
      </c>
      <c r="AR45" s="73">
        <v>0.78165464823474196</v>
      </c>
      <c r="AS45" s="73">
        <v>0.38166437769850597</v>
      </c>
      <c r="AT45" s="73">
        <v>-9.6819302323906197E-14</v>
      </c>
      <c r="AU45" s="73">
        <v>1.6148716895778701E-14</v>
      </c>
      <c r="AV45" s="73">
        <v>3.3670001468594703E-2</v>
      </c>
      <c r="AW45" s="73">
        <v>2.2329031940644201E-2</v>
      </c>
      <c r="AX45" s="73">
        <v>25.655464562798802</v>
      </c>
      <c r="AY45" s="73">
        <v>0.80225183299318303</v>
      </c>
      <c r="AZ45" s="73">
        <v>0.23209621170625599</v>
      </c>
      <c r="BA45" s="73">
        <v>7.19874207509002E-2</v>
      </c>
      <c r="BB45" s="73">
        <v>3.7151591700913</v>
      </c>
      <c r="BC45" s="73">
        <v>0.63766538122640304</v>
      </c>
      <c r="BD45" s="73">
        <v>5.5469734691308696</v>
      </c>
      <c r="BE45" s="73">
        <v>0.88610138907164404</v>
      </c>
      <c r="BF45" s="73">
        <v>1.41686363124083</v>
      </c>
      <c r="BG45" s="73">
        <v>0.20678707402273999</v>
      </c>
      <c r="BH45" s="73">
        <v>21.144012211621</v>
      </c>
      <c r="BI45" s="73">
        <v>1.68476073389107</v>
      </c>
      <c r="BJ45" s="73">
        <v>6.1640114010262304</v>
      </c>
      <c r="BK45" s="73">
        <v>0.37631898356794702</v>
      </c>
      <c r="BL45" s="73">
        <v>63.8065167371482</v>
      </c>
      <c r="BM45" s="73">
        <v>3.01430031983723</v>
      </c>
      <c r="BN45" s="73">
        <v>22.739225311968699</v>
      </c>
      <c r="BO45" s="73">
        <v>0.97209084447266103</v>
      </c>
      <c r="BP45" s="73">
        <v>103.165491032972</v>
      </c>
      <c r="BQ45" s="73">
        <v>3.5685257118088298</v>
      </c>
      <c r="BR45" s="73">
        <v>21.385809159607</v>
      </c>
      <c r="BS45" s="73">
        <v>0.84625982897706198</v>
      </c>
      <c r="BT45" s="73">
        <v>201.51870620248101</v>
      </c>
      <c r="BU45" s="73">
        <v>6.7942379197495297</v>
      </c>
      <c r="BV45" s="73">
        <v>41.704975193905497</v>
      </c>
      <c r="BW45" s="73">
        <v>1.2004751524869901</v>
      </c>
      <c r="BX45" s="73">
        <v>9859.5170180109599</v>
      </c>
      <c r="BY45" s="73">
        <v>146.401912086496</v>
      </c>
      <c r="BZ45" s="73">
        <v>0.374511721139692</v>
      </c>
      <c r="CA45" s="73">
        <v>8.6864798804023299E-2</v>
      </c>
      <c r="CB45" s="73">
        <v>1.2047882969742201</v>
      </c>
      <c r="CC45" s="73">
        <v>2.4203591733301599</v>
      </c>
      <c r="CD45" s="73">
        <v>208.884770290647</v>
      </c>
      <c r="CE45" s="73">
        <v>6.5262200399974102</v>
      </c>
      <c r="CF45" s="73">
        <v>42.9021135887265</v>
      </c>
      <c r="CG45" s="73">
        <v>2.0492085043610699</v>
      </c>
      <c r="CH45" s="73">
        <v>28.227676145014701</v>
      </c>
      <c r="CI45" s="73">
        <v>1.2594590738884699</v>
      </c>
      <c r="CJ45" s="73">
        <v>103.434665694948</v>
      </c>
      <c r="CK45" s="73">
        <v>4.2869486228784304</v>
      </c>
      <c r="CL45" s="73">
        <v>286.96608188288701</v>
      </c>
      <c r="CM45" s="73">
        <v>32.772946305659502</v>
      </c>
      <c r="CN45" s="73">
        <v>99.095992886809896</v>
      </c>
      <c r="CO45" s="73">
        <v>2.7484177940117598</v>
      </c>
    </row>
    <row r="46" spans="1:93" s="21" customFormat="1">
      <c r="A46" s="36" t="s">
        <v>435</v>
      </c>
      <c r="B46" s="39">
        <v>14.82982301420944</v>
      </c>
      <c r="C46" s="39">
        <v>1.5421666285238691</v>
      </c>
      <c r="D46" s="70">
        <v>0.54607222498735364</v>
      </c>
      <c r="E46" s="70">
        <v>1.6431669614115661E-2</v>
      </c>
      <c r="F46" s="70">
        <v>0.43576033415421278</v>
      </c>
      <c r="G46" s="70">
        <v>0.1962823394175961</v>
      </c>
      <c r="H46" s="70">
        <v>7.389094039394804E-3</v>
      </c>
      <c r="I46" s="72">
        <v>1.051348962529091</v>
      </c>
      <c r="J46" s="72">
        <v>42.234824743788707</v>
      </c>
      <c r="K46" s="39"/>
      <c r="L46" s="38">
        <v>2797.4731168078429</v>
      </c>
      <c r="M46" s="38">
        <v>100.4792491001226</v>
      </c>
      <c r="N46" s="38">
        <v>2806.6211033965892</v>
      </c>
      <c r="O46" s="38">
        <v>68.547814367270988</v>
      </c>
      <c r="P46" s="38">
        <v>2783.337503494522</v>
      </c>
      <c r="Q46" s="38">
        <v>62.220829690588907</v>
      </c>
      <c r="R46" s="38">
        <v>0.83653527007897066</v>
      </c>
      <c r="S46" s="37"/>
      <c r="T46" s="73">
        <v>2194290.4517465401</v>
      </c>
      <c r="U46" s="73">
        <v>100482.128604139</v>
      </c>
      <c r="V46" s="73">
        <v>14.1545610548515</v>
      </c>
      <c r="W46" s="73">
        <v>1.7429897482557899</v>
      </c>
      <c r="X46" s="73">
        <v>152436.29650803399</v>
      </c>
      <c r="Y46" s="73">
        <v>2230.8357765957398</v>
      </c>
      <c r="Z46" s="73">
        <v>321.63095736804098</v>
      </c>
      <c r="AA46" s="73">
        <v>37.355322574928799</v>
      </c>
      <c r="AB46" s="73">
        <v>127.299192467346</v>
      </c>
      <c r="AC46" s="73">
        <v>122.632563375587</v>
      </c>
      <c r="AD46" s="73">
        <v>470.96052316122501</v>
      </c>
      <c r="AE46" s="73">
        <v>7.2615406910939901</v>
      </c>
      <c r="AF46" s="73">
        <v>5.9807186031832904</v>
      </c>
      <c r="AG46" s="73">
        <v>1.93192911051174</v>
      </c>
      <c r="AH46" s="73">
        <v>9.5427345851469205</v>
      </c>
      <c r="AI46" s="73">
        <v>5.2650482881880896</v>
      </c>
      <c r="AJ46" s="73">
        <v>-0.920253739381797</v>
      </c>
      <c r="AK46" s="73">
        <v>3.5744636051829501</v>
      </c>
      <c r="AL46" s="73">
        <v>852.81864257288998</v>
      </c>
      <c r="AM46" s="73">
        <v>19.399890007216101</v>
      </c>
      <c r="AN46" s="73">
        <v>488828.97175921698</v>
      </c>
      <c r="AO46" s="73">
        <v>4551.2161460118105</v>
      </c>
      <c r="AP46" s="73">
        <v>0.64596974688459896</v>
      </c>
      <c r="AQ46" s="73">
        <v>0.110598930683434</v>
      </c>
      <c r="AR46" s="73">
        <v>0.45556528015504799</v>
      </c>
      <c r="AS46" s="73">
        <v>0.23266608971116501</v>
      </c>
      <c r="AT46" s="73">
        <v>5.0297616869483199E-13</v>
      </c>
      <c r="AU46" s="73">
        <v>7.0346088149544004E-14</v>
      </c>
      <c r="AV46" s="73">
        <v>9.7900503442535404E-3</v>
      </c>
      <c r="AW46" s="73">
        <v>9.3039434170550106E-3</v>
      </c>
      <c r="AX46" s="73">
        <v>10.184584529377201</v>
      </c>
      <c r="AY46" s="73">
        <v>0.55309877336750501</v>
      </c>
      <c r="AZ46" s="73">
        <v>0.21598041376284</v>
      </c>
      <c r="BA46" s="73">
        <v>5.2631976632419399E-2</v>
      </c>
      <c r="BB46" s="73">
        <v>4.2639009441408504</v>
      </c>
      <c r="BC46" s="73">
        <v>0.637902719472625</v>
      </c>
      <c r="BD46" s="73">
        <v>6.2054934019582602</v>
      </c>
      <c r="BE46" s="73">
        <v>0.76628394467209504</v>
      </c>
      <c r="BF46" s="73">
        <v>1.0059135441862499</v>
      </c>
      <c r="BG46" s="73">
        <v>0.16484555244986501</v>
      </c>
      <c r="BH46" s="73">
        <v>29.343181209343101</v>
      </c>
      <c r="BI46" s="73">
        <v>1.87864376487147</v>
      </c>
      <c r="BJ46" s="73">
        <v>8.9480475270712105</v>
      </c>
      <c r="BK46" s="73">
        <v>0.46692591321740001</v>
      </c>
      <c r="BL46" s="73">
        <v>90.545494571044202</v>
      </c>
      <c r="BM46" s="73">
        <v>3.14739530842655</v>
      </c>
      <c r="BN46" s="73">
        <v>29.606145923178101</v>
      </c>
      <c r="BO46" s="73">
        <v>0.98632874801725701</v>
      </c>
      <c r="BP46" s="73">
        <v>119.89012401338</v>
      </c>
      <c r="BQ46" s="73">
        <v>4.3006429507561501</v>
      </c>
      <c r="BR46" s="73">
        <v>21.409421502003301</v>
      </c>
      <c r="BS46" s="73">
        <v>0.69744303115924</v>
      </c>
      <c r="BT46" s="73">
        <v>188.66357816813399</v>
      </c>
      <c r="BU46" s="73">
        <v>5.0597092763167097</v>
      </c>
      <c r="BV46" s="73">
        <v>34.396607508569602</v>
      </c>
      <c r="BW46" s="73">
        <v>0.855029024307288</v>
      </c>
      <c r="BX46" s="73">
        <v>10437.174538741399</v>
      </c>
      <c r="BY46" s="73">
        <v>173.29808102366701</v>
      </c>
      <c r="BZ46" s="73">
        <v>0.26614294922142601</v>
      </c>
      <c r="CA46" s="73">
        <v>5.5540686767960097E-2</v>
      </c>
      <c r="CB46" s="73">
        <v>0.44259645189088997</v>
      </c>
      <c r="CC46" s="73">
        <v>1.7550966013842899</v>
      </c>
      <c r="CD46" s="73">
        <v>94.182816230324903</v>
      </c>
      <c r="CE46" s="73">
        <v>3.9296507540684402</v>
      </c>
      <c r="CF46" s="73">
        <v>20.531011268914298</v>
      </c>
      <c r="CG46" s="73">
        <v>0.80822745609782798</v>
      </c>
      <c r="CH46" s="73">
        <v>10.5370498704953</v>
      </c>
      <c r="CI46" s="73">
        <v>0.46466038049917702</v>
      </c>
      <c r="CJ46" s="73">
        <v>39.735366594760599</v>
      </c>
      <c r="CK46" s="73">
        <v>1.2323225985421999</v>
      </c>
      <c r="CL46" s="73">
        <v>135.15415200637801</v>
      </c>
      <c r="CM46" s="73">
        <v>18.8896074106928</v>
      </c>
      <c r="CN46" s="73">
        <v>43.348698657621497</v>
      </c>
      <c r="CO46" s="73">
        <v>1.02616582400394</v>
      </c>
    </row>
    <row r="47" spans="1:93" s="21" customFormat="1">
      <c r="A47" s="36" t="s">
        <v>436</v>
      </c>
      <c r="B47" s="39">
        <v>12.59515021595497</v>
      </c>
      <c r="C47" s="39">
        <v>1.2388320933263199</v>
      </c>
      <c r="D47" s="70">
        <v>0.51569393439802447</v>
      </c>
      <c r="E47" s="70">
        <v>1.332396408589495E-2</v>
      </c>
      <c r="F47" s="70">
        <v>0.59455284979332279</v>
      </c>
      <c r="G47" s="70">
        <v>0.17649360532271149</v>
      </c>
      <c r="H47" s="70">
        <v>3.8602154115079672E-3</v>
      </c>
      <c r="I47" s="72">
        <v>2.156158541051258</v>
      </c>
      <c r="J47" s="72">
        <v>243.88243104177079</v>
      </c>
      <c r="K47" s="39"/>
      <c r="L47" s="38">
        <v>2647.3916585811471</v>
      </c>
      <c r="M47" s="38">
        <v>94.338672319171295</v>
      </c>
      <c r="N47" s="38">
        <v>2679.6179957761119</v>
      </c>
      <c r="O47" s="38">
        <v>56.422576693420403</v>
      </c>
      <c r="P47" s="38">
        <v>2615.5717487874122</v>
      </c>
      <c r="Q47" s="38">
        <v>36.065278206476769</v>
      </c>
      <c r="R47" s="38">
        <v>2.4486518872361964</v>
      </c>
      <c r="S47" s="37"/>
      <c r="T47" s="73">
        <v>2178490.3543966301</v>
      </c>
      <c r="U47" s="73">
        <v>107995.000445641</v>
      </c>
      <c r="V47" s="73">
        <v>24.217681417373701</v>
      </c>
      <c r="W47" s="73">
        <v>5.09703428905605</v>
      </c>
      <c r="X47" s="73">
        <v>155857.5727013</v>
      </c>
      <c r="Y47" s="73">
        <v>2796.9351641544999</v>
      </c>
      <c r="Z47" s="73">
        <v>407.43969177014702</v>
      </c>
      <c r="AA47" s="73">
        <v>40.229138587753297</v>
      </c>
      <c r="AB47" s="73">
        <v>145.11980768602501</v>
      </c>
      <c r="AC47" s="73">
        <v>120.44761463222</v>
      </c>
      <c r="AD47" s="73">
        <v>388.58913260817098</v>
      </c>
      <c r="AE47" s="73">
        <v>7.2040246268141503</v>
      </c>
      <c r="AF47" s="73">
        <v>5.8853329913166004</v>
      </c>
      <c r="AG47" s="73">
        <v>2.1662113157662399</v>
      </c>
      <c r="AH47" s="73">
        <v>18.030294430665698</v>
      </c>
      <c r="AI47" s="73">
        <v>6.2085397918011296</v>
      </c>
      <c r="AJ47" s="73">
        <v>5.7179222019107101</v>
      </c>
      <c r="AK47" s="73">
        <v>4.6357215632575501</v>
      </c>
      <c r="AL47" s="73">
        <v>813.88571230297202</v>
      </c>
      <c r="AM47" s="73">
        <v>29.481089353686802</v>
      </c>
      <c r="AN47" s="73">
        <v>489937.37964955397</v>
      </c>
      <c r="AO47" s="73">
        <v>3887.4082380866898</v>
      </c>
      <c r="AP47" s="73">
        <v>2.8031530417448498</v>
      </c>
      <c r="AQ47" s="73">
        <v>0.28700391224074101</v>
      </c>
      <c r="AR47" s="73">
        <v>0.67831598765063195</v>
      </c>
      <c r="AS47" s="73">
        <v>0.35749313607661998</v>
      </c>
      <c r="AT47" s="73">
        <v>-1.9940545273531299E-12</v>
      </c>
      <c r="AU47" s="73">
        <v>2.5456426572963099E-13</v>
      </c>
      <c r="AV47" s="73">
        <v>8.5087466548785205E-3</v>
      </c>
      <c r="AW47" s="73">
        <v>9.4084943007355804E-3</v>
      </c>
      <c r="AX47" s="73">
        <v>10.9959125523272</v>
      </c>
      <c r="AY47" s="73">
        <v>0.773694319646689</v>
      </c>
      <c r="AZ47" s="73">
        <v>0.123964358068004</v>
      </c>
      <c r="BA47" s="73">
        <v>5.53887965466879E-2</v>
      </c>
      <c r="BB47" s="73">
        <v>1.9786730795702401</v>
      </c>
      <c r="BC47" s="73">
        <v>0.64870380822076001</v>
      </c>
      <c r="BD47" s="73">
        <v>4.0401059983315202</v>
      </c>
      <c r="BE47" s="73">
        <v>0.87837045104654998</v>
      </c>
      <c r="BF47" s="73">
        <v>0.33057431993002301</v>
      </c>
      <c r="BG47" s="73">
        <v>0.10716196984786</v>
      </c>
      <c r="BH47" s="73">
        <v>16.179235660356699</v>
      </c>
      <c r="BI47" s="73">
        <v>1.36903529168858</v>
      </c>
      <c r="BJ47" s="73">
        <v>6.0582115126289198</v>
      </c>
      <c r="BK47" s="73">
        <v>0.39291044144355303</v>
      </c>
      <c r="BL47" s="73">
        <v>72.555565747250995</v>
      </c>
      <c r="BM47" s="73">
        <v>3.77419213245753</v>
      </c>
      <c r="BN47" s="73">
        <v>26.866913097024899</v>
      </c>
      <c r="BO47" s="73">
        <v>1.1516273128410199</v>
      </c>
      <c r="BP47" s="73">
        <v>125.937118486885</v>
      </c>
      <c r="BQ47" s="73">
        <v>4.5362202635666504</v>
      </c>
      <c r="BR47" s="73">
        <v>25.625612494277</v>
      </c>
      <c r="BS47" s="73">
        <v>0.989131591047126</v>
      </c>
      <c r="BT47" s="73">
        <v>233.16732838262001</v>
      </c>
      <c r="BU47" s="73">
        <v>8.3832634697835609</v>
      </c>
      <c r="BV47" s="73">
        <v>43.661678181039299</v>
      </c>
      <c r="BW47" s="73">
        <v>1.2623831678041599</v>
      </c>
      <c r="BX47" s="73">
        <v>11407.2523094482</v>
      </c>
      <c r="BY47" s="73">
        <v>151.869286389439</v>
      </c>
      <c r="BZ47" s="73">
        <v>1.1899112307628501</v>
      </c>
      <c r="CA47" s="73">
        <v>0.16099420790414601</v>
      </c>
      <c r="CB47" s="73">
        <v>0.91573956868792605</v>
      </c>
      <c r="CC47" s="73">
        <v>2.35353920627835</v>
      </c>
      <c r="CD47" s="73">
        <v>529.72340374304395</v>
      </c>
      <c r="CE47" s="73">
        <v>44.456204110140497</v>
      </c>
      <c r="CF47" s="73">
        <v>105.624273744592</v>
      </c>
      <c r="CG47" s="73">
        <v>9.1285968796000105</v>
      </c>
      <c r="CH47" s="73">
        <v>30.143794609043901</v>
      </c>
      <c r="CI47" s="73">
        <v>2.6033072557005701</v>
      </c>
      <c r="CJ47" s="73">
        <v>114.43869833427701</v>
      </c>
      <c r="CK47" s="73">
        <v>6.7065015571686004</v>
      </c>
      <c r="CL47" s="73">
        <v>788.85344716656903</v>
      </c>
      <c r="CM47" s="73">
        <v>76.062600761869504</v>
      </c>
      <c r="CN47" s="73">
        <v>255.22026091582899</v>
      </c>
      <c r="CO47" s="73">
        <v>14.615466559580399</v>
      </c>
    </row>
    <row r="48" spans="1:93" s="21" customFormat="1">
      <c r="A48" s="36" t="s">
        <v>437</v>
      </c>
      <c r="B48" s="39">
        <v>12.43114313016277</v>
      </c>
      <c r="C48" s="39">
        <v>1.260546980856093</v>
      </c>
      <c r="D48" s="70">
        <v>0.51817866561292614</v>
      </c>
      <c r="E48" s="70">
        <v>1.4974276482069809E-2</v>
      </c>
      <c r="F48" s="70">
        <v>0.68266332204707325</v>
      </c>
      <c r="G48" s="70">
        <v>0.17506883423515371</v>
      </c>
      <c r="H48" s="70">
        <v>4.4549711227357637E-3</v>
      </c>
      <c r="I48" s="72">
        <v>1.4145208603017341</v>
      </c>
      <c r="J48" s="72">
        <v>211.51476943150939</v>
      </c>
      <c r="K48" s="39"/>
      <c r="L48" s="38">
        <v>2634.659293351076</v>
      </c>
      <c r="M48" s="38">
        <v>95.464844685176843</v>
      </c>
      <c r="N48" s="38">
        <v>2690.3275382057682</v>
      </c>
      <c r="O48" s="38">
        <v>63.455819670389893</v>
      </c>
      <c r="P48" s="38">
        <v>2602.5710734184281</v>
      </c>
      <c r="Q48" s="38">
        <v>43.350520117132987</v>
      </c>
      <c r="R48" s="38">
        <v>3.3719142460180191</v>
      </c>
      <c r="S48" s="37"/>
      <c r="T48" s="73">
        <v>1512964.2122363399</v>
      </c>
      <c r="U48" s="73">
        <v>119279.48525124299</v>
      </c>
      <c r="V48" s="73">
        <v>63.478212783589903</v>
      </c>
      <c r="W48" s="73">
        <v>4.2689411986859396</v>
      </c>
      <c r="X48" s="73">
        <v>171704.74904752299</v>
      </c>
      <c r="Y48" s="73">
        <v>5384.1305173120199</v>
      </c>
      <c r="Z48" s="73">
        <v>426.34187081837302</v>
      </c>
      <c r="AA48" s="73">
        <v>65.341205020847696</v>
      </c>
      <c r="AB48" s="73">
        <v>423.55523548834299</v>
      </c>
      <c r="AC48" s="73">
        <v>270.14713679070701</v>
      </c>
      <c r="AD48" s="73">
        <v>402.80138812492601</v>
      </c>
      <c r="AE48" s="73">
        <v>8.8536045699634904</v>
      </c>
      <c r="AF48" s="73">
        <v>9.3308867731776495</v>
      </c>
      <c r="AG48" s="73">
        <v>3.7299797951798799</v>
      </c>
      <c r="AH48" s="73">
        <v>108.775600497535</v>
      </c>
      <c r="AI48" s="73">
        <v>18.395079151838299</v>
      </c>
      <c r="AJ48" s="73">
        <v>73.563680285764406</v>
      </c>
      <c r="AK48" s="73">
        <v>24.160111817872</v>
      </c>
      <c r="AL48" s="73">
        <v>620.28208973895403</v>
      </c>
      <c r="AM48" s="73">
        <v>14.799735224630901</v>
      </c>
      <c r="AN48" s="73">
        <v>489868.21945103799</v>
      </c>
      <c r="AO48" s="73">
        <v>6489.0395630738703</v>
      </c>
      <c r="AP48" s="73">
        <v>1.99040329120277</v>
      </c>
      <c r="AQ48" s="73">
        <v>0.270239613999392</v>
      </c>
      <c r="AR48" s="73">
        <v>0.517853561032531</v>
      </c>
      <c r="AS48" s="73">
        <v>0.50647222779495005</v>
      </c>
      <c r="AT48" s="73">
        <v>1.3304567468578301E-11</v>
      </c>
      <c r="AU48" s="73">
        <v>1.53013637274702E-12</v>
      </c>
      <c r="AV48" s="73">
        <v>3.0136264719652099</v>
      </c>
      <c r="AW48" s="73">
        <v>0.589314024810217</v>
      </c>
      <c r="AX48" s="73">
        <v>41.350668627020802</v>
      </c>
      <c r="AY48" s="73">
        <v>1.7869631651129401</v>
      </c>
      <c r="AZ48" s="73">
        <v>0.89423329456245604</v>
      </c>
      <c r="BA48" s="73">
        <v>0.18311032967341501</v>
      </c>
      <c r="BB48" s="73">
        <v>4.7528307917612702</v>
      </c>
      <c r="BC48" s="73">
        <v>1.1115728025746201</v>
      </c>
      <c r="BD48" s="73">
        <v>3.6084583243550501</v>
      </c>
      <c r="BE48" s="73">
        <v>1.1138641048801099</v>
      </c>
      <c r="BF48" s="73">
        <v>0.80978023335675298</v>
      </c>
      <c r="BG48" s="73">
        <v>0.23890266714129499</v>
      </c>
      <c r="BH48" s="73">
        <v>15.284073193944</v>
      </c>
      <c r="BI48" s="73">
        <v>1.52542727306506</v>
      </c>
      <c r="BJ48" s="73">
        <v>4.8984395432890802</v>
      </c>
      <c r="BK48" s="73">
        <v>0.40099878578773002</v>
      </c>
      <c r="BL48" s="73">
        <v>54.088214666932899</v>
      </c>
      <c r="BM48" s="73">
        <v>3.1331372912925599</v>
      </c>
      <c r="BN48" s="73">
        <v>20.061923328203498</v>
      </c>
      <c r="BO48" s="73">
        <v>0.85812343197697405</v>
      </c>
      <c r="BP48" s="73">
        <v>93.376825377680902</v>
      </c>
      <c r="BQ48" s="73">
        <v>2.9195125294765001</v>
      </c>
      <c r="BR48" s="73">
        <v>19.496985174571702</v>
      </c>
      <c r="BS48" s="73">
        <v>1.0212436658050601</v>
      </c>
      <c r="BT48" s="73">
        <v>188.35157317947801</v>
      </c>
      <c r="BU48" s="73">
        <v>6.8009180713012496</v>
      </c>
      <c r="BV48" s="73">
        <v>38.438901419171998</v>
      </c>
      <c r="BW48" s="73">
        <v>1.5732315422221499</v>
      </c>
      <c r="BX48" s="73">
        <v>9868.9028017360197</v>
      </c>
      <c r="BY48" s="73">
        <v>175.580287103839</v>
      </c>
      <c r="BZ48" s="73">
        <v>1.1397324062533001</v>
      </c>
      <c r="CA48" s="73">
        <v>0.26464529655568902</v>
      </c>
      <c r="CB48" s="73">
        <v>1.14547462019347</v>
      </c>
      <c r="CC48" s="73">
        <v>3.2101374996118501</v>
      </c>
      <c r="CD48" s="73">
        <v>667.98879239863197</v>
      </c>
      <c r="CE48" s="73">
        <v>12.6327333225023</v>
      </c>
      <c r="CF48" s="73">
        <v>131.92370400215501</v>
      </c>
      <c r="CG48" s="73">
        <v>2.60727942753722</v>
      </c>
      <c r="CH48" s="73">
        <v>62.575384632367502</v>
      </c>
      <c r="CI48" s="73">
        <v>1.47995495874812</v>
      </c>
      <c r="CJ48" s="73">
        <v>213.58409605577401</v>
      </c>
      <c r="CK48" s="73">
        <v>5.5385520548507596</v>
      </c>
      <c r="CL48" s="73">
        <v>838.57084114248005</v>
      </c>
      <c r="CM48" s="73">
        <v>64.469873289030105</v>
      </c>
      <c r="CN48" s="73">
        <v>312.544522036393</v>
      </c>
      <c r="CO48" s="73">
        <v>8.8653492384249297</v>
      </c>
    </row>
    <row r="49" spans="1:93" s="21" customFormat="1">
      <c r="A49" s="36" t="s">
        <v>438</v>
      </c>
      <c r="B49" s="39">
        <v>9.6860614504861307</v>
      </c>
      <c r="C49" s="39">
        <v>1.23159537725877</v>
      </c>
      <c r="D49" s="70">
        <v>0.4592521015207699</v>
      </c>
      <c r="E49" s="70">
        <v>1.9206642776968909E-2</v>
      </c>
      <c r="F49" s="70">
        <v>0.44582818243987932</v>
      </c>
      <c r="G49" s="70">
        <v>0.16423221002247321</v>
      </c>
      <c r="H49" s="70">
        <v>5.0679628018837214E-3</v>
      </c>
      <c r="I49" s="72">
        <v>2.4468880031576981</v>
      </c>
      <c r="J49" s="72">
        <v>92.967047461975568</v>
      </c>
      <c r="K49" s="39"/>
      <c r="L49" s="38">
        <v>2316.4957666380478</v>
      </c>
      <c r="M49" s="38">
        <v>235.88959163461541</v>
      </c>
      <c r="N49" s="38">
        <v>2430.6266777344708</v>
      </c>
      <c r="O49" s="38">
        <v>82.89925067138725</v>
      </c>
      <c r="P49" s="38">
        <v>2487.4677963930012</v>
      </c>
      <c r="Q49" s="38">
        <v>52.655610088573063</v>
      </c>
      <c r="R49" s="38">
        <v>-2.2850996801226491</v>
      </c>
      <c r="S49" s="37"/>
      <c r="T49" s="73">
        <v>1878647.5567449599</v>
      </c>
      <c r="U49" s="73">
        <v>189251.39212258099</v>
      </c>
      <c r="V49" s="73">
        <v>27.868775209037899</v>
      </c>
      <c r="W49" s="73">
        <v>2.1852362334840501</v>
      </c>
      <c r="X49" s="73">
        <v>158274.89338884901</v>
      </c>
      <c r="Y49" s="73">
        <v>3784.0545349622198</v>
      </c>
      <c r="Z49" s="73">
        <v>6571.4698012781701</v>
      </c>
      <c r="AA49" s="73">
        <v>1927.57318349921</v>
      </c>
      <c r="AB49" s="73">
        <v>8294.4057340180098</v>
      </c>
      <c r="AC49" s="73">
        <v>2638.2852484175801</v>
      </c>
      <c r="AD49" s="73">
        <v>586.01840023188004</v>
      </c>
      <c r="AE49" s="73">
        <v>10.999033828615699</v>
      </c>
      <c r="AF49" s="73">
        <v>6.2082200734987696</v>
      </c>
      <c r="AG49" s="73">
        <v>2.55292311076794</v>
      </c>
      <c r="AH49" s="73">
        <v>1727.5826030819601</v>
      </c>
      <c r="AI49" s="73">
        <v>715.25589165022495</v>
      </c>
      <c r="AJ49" s="73">
        <v>846.62759448691804</v>
      </c>
      <c r="AK49" s="73">
        <v>352.58569597611199</v>
      </c>
      <c r="AL49" s="73">
        <v>973.18569224831197</v>
      </c>
      <c r="AM49" s="73">
        <v>62.445551090039999</v>
      </c>
      <c r="AN49" s="73">
        <v>490395.08308620099</v>
      </c>
      <c r="AO49" s="73">
        <v>5141.7566125801504</v>
      </c>
      <c r="AP49" s="73">
        <v>1.16246266302655</v>
      </c>
      <c r="AQ49" s="73">
        <v>0.17346727247049101</v>
      </c>
      <c r="AR49" s="73">
        <v>0.88352840526257204</v>
      </c>
      <c r="AS49" s="73">
        <v>0.31576497420931199</v>
      </c>
      <c r="AT49" s="73">
        <v>1.23578352818176E-2</v>
      </c>
      <c r="AU49" s="73">
        <v>2.3706439508483598E-2</v>
      </c>
      <c r="AV49" s="73">
        <v>8.3835631293685697</v>
      </c>
      <c r="AW49" s="73">
        <v>3.1391139457913302</v>
      </c>
      <c r="AX49" s="73">
        <v>31.435794845651898</v>
      </c>
      <c r="AY49" s="73">
        <v>9.0025564327733001</v>
      </c>
      <c r="AZ49" s="73">
        <v>3.76955229744186</v>
      </c>
      <c r="BA49" s="73">
        <v>1.29988869372696</v>
      </c>
      <c r="BB49" s="73">
        <v>17.705008267681698</v>
      </c>
      <c r="BC49" s="73">
        <v>6.3641383676974499</v>
      </c>
      <c r="BD49" s="73">
        <v>11.2376915227065</v>
      </c>
      <c r="BE49" s="73">
        <v>3.2333447738418202</v>
      </c>
      <c r="BF49" s="73">
        <v>1.2407023412164599</v>
      </c>
      <c r="BG49" s="73">
        <v>0.22601914631144801</v>
      </c>
      <c r="BH49" s="73">
        <v>33.388847022267001</v>
      </c>
      <c r="BI49" s="73">
        <v>6.3211915703886596</v>
      </c>
      <c r="BJ49" s="73">
        <v>9.5226862915578199</v>
      </c>
      <c r="BK49" s="73">
        <v>1.50085514062765</v>
      </c>
      <c r="BL49" s="73">
        <v>97.132383405958507</v>
      </c>
      <c r="BM49" s="73">
        <v>9.9272535010497496</v>
      </c>
      <c r="BN49" s="73">
        <v>32.961629206375001</v>
      </c>
      <c r="BO49" s="73">
        <v>2.6517214126917699</v>
      </c>
      <c r="BP49" s="73">
        <v>138.92404972497701</v>
      </c>
      <c r="BQ49" s="73">
        <v>8.4342939607637408</v>
      </c>
      <c r="BR49" s="73">
        <v>27.901708381832801</v>
      </c>
      <c r="BS49" s="73">
        <v>1.26205519353882</v>
      </c>
      <c r="BT49" s="73">
        <v>247.77219829949499</v>
      </c>
      <c r="BU49" s="73">
        <v>11.2906420047034</v>
      </c>
      <c r="BV49" s="73">
        <v>49.003378459393602</v>
      </c>
      <c r="BW49" s="73">
        <v>2.1180038226199698</v>
      </c>
      <c r="BX49" s="73">
        <v>10662.3054586118</v>
      </c>
      <c r="BY49" s="73">
        <v>336.98192943803599</v>
      </c>
      <c r="BZ49" s="73">
        <v>0.28984485037111701</v>
      </c>
      <c r="CA49" s="73">
        <v>5.4241765704058698E-2</v>
      </c>
      <c r="CB49" s="73">
        <v>-23.539048077097501</v>
      </c>
      <c r="CC49" s="73">
        <v>45.2509313874017</v>
      </c>
      <c r="CD49" s="73">
        <v>192.67971133521999</v>
      </c>
      <c r="CE49" s="73">
        <v>9.5619601991812697</v>
      </c>
      <c r="CF49" s="73">
        <v>35.066857298480599</v>
      </c>
      <c r="CG49" s="73">
        <v>2.0320660339148602</v>
      </c>
      <c r="CH49" s="73">
        <v>11.9568013623645</v>
      </c>
      <c r="CI49" s="73">
        <v>0.86175713342813698</v>
      </c>
      <c r="CJ49" s="73">
        <v>41.345558369160898</v>
      </c>
      <c r="CK49" s="73">
        <v>2.4425399678739499</v>
      </c>
      <c r="CL49" s="73">
        <v>305.91850987451198</v>
      </c>
      <c r="CM49" s="73">
        <v>42.079662262104698</v>
      </c>
      <c r="CN49" s="73">
        <v>103.436349865263</v>
      </c>
      <c r="CO49" s="73">
        <v>8.0505946183782005</v>
      </c>
    </row>
    <row r="50" spans="1:93" s="21" customFormat="1">
      <c r="A50" s="36" t="s">
        <v>439</v>
      </c>
      <c r="B50" s="39">
        <v>10.90558626890928</v>
      </c>
      <c r="C50" s="39">
        <v>1.08134086683722</v>
      </c>
      <c r="D50" s="70">
        <v>0.48210094661401209</v>
      </c>
      <c r="E50" s="70">
        <v>1.339888713459928E-2</v>
      </c>
      <c r="F50" s="70">
        <v>0.40934877800698649</v>
      </c>
      <c r="G50" s="70">
        <v>0.16539910213777381</v>
      </c>
      <c r="H50" s="70">
        <v>4.9918991274893118E-3</v>
      </c>
      <c r="I50" s="72">
        <v>1.468552196721052</v>
      </c>
      <c r="J50" s="72">
        <v>74.215282627174773</v>
      </c>
      <c r="K50" s="39"/>
      <c r="L50" s="38">
        <v>2519.9614777725028</v>
      </c>
      <c r="M50" s="38">
        <v>103.8883892285681</v>
      </c>
      <c r="N50" s="38">
        <v>2534.951122647989</v>
      </c>
      <c r="O50" s="38">
        <v>57.79925543818441</v>
      </c>
      <c r="P50" s="38">
        <v>2517.8494232965072</v>
      </c>
      <c r="Q50" s="38">
        <v>43.947576085918001</v>
      </c>
      <c r="R50" s="38">
        <v>0.67921851057682781</v>
      </c>
      <c r="S50" s="37"/>
      <c r="T50" s="73">
        <v>2138204.0111004398</v>
      </c>
      <c r="U50" s="73">
        <v>93426.383365763395</v>
      </c>
      <c r="V50" s="73">
        <v>2.4414657492141099</v>
      </c>
      <c r="W50" s="73">
        <v>0.66398416669355997</v>
      </c>
      <c r="X50" s="73">
        <v>154613.48764279499</v>
      </c>
      <c r="Y50" s="73">
        <v>2505.3235346951101</v>
      </c>
      <c r="Z50" s="73">
        <v>377.28223017428701</v>
      </c>
      <c r="AA50" s="73">
        <v>37.0584313465246</v>
      </c>
      <c r="AB50" s="73">
        <v>110.71892950898901</v>
      </c>
      <c r="AC50" s="73">
        <v>118.881064211219</v>
      </c>
      <c r="AD50" s="73">
        <v>417.18815380484699</v>
      </c>
      <c r="AE50" s="73">
        <v>6.2999139394738002</v>
      </c>
      <c r="AF50" s="73">
        <v>12.175904552110399</v>
      </c>
      <c r="AG50" s="73">
        <v>3.0574887121458301</v>
      </c>
      <c r="AH50" s="73">
        <v>1.5568697244903</v>
      </c>
      <c r="AI50" s="73">
        <v>7.26735463298031</v>
      </c>
      <c r="AJ50" s="73">
        <v>4.5904315076071196</v>
      </c>
      <c r="AK50" s="73">
        <v>4.40522542922659</v>
      </c>
      <c r="AL50" s="73">
        <v>703.64465416134794</v>
      </c>
      <c r="AM50" s="73">
        <v>9.9896508812688296</v>
      </c>
      <c r="AN50" s="73">
        <v>485555.19738862698</v>
      </c>
      <c r="AO50" s="73">
        <v>4169.5909226527301</v>
      </c>
      <c r="AP50" s="73">
        <v>1.5562601485235501</v>
      </c>
      <c r="AQ50" s="73">
        <v>0.21756260375703501</v>
      </c>
      <c r="AR50" s="73">
        <v>0.50783184277007598</v>
      </c>
      <c r="AS50" s="73">
        <v>0.282057595049159</v>
      </c>
      <c r="AT50" s="73">
        <v>1.0843108335889601E-10</v>
      </c>
      <c r="AU50" s="73">
        <v>1.3400015188858801E-11</v>
      </c>
      <c r="AV50" s="73">
        <v>1.00792141806018E-2</v>
      </c>
      <c r="AW50" s="73">
        <v>9.5390468369513197E-3</v>
      </c>
      <c r="AX50" s="73">
        <v>23.826308283430699</v>
      </c>
      <c r="AY50" s="73">
        <v>0.622367499719373</v>
      </c>
      <c r="AZ50" s="73">
        <v>0.23966446978891601</v>
      </c>
      <c r="BA50" s="73">
        <v>6.85261674758703E-2</v>
      </c>
      <c r="BB50" s="73">
        <v>3.7304531019934899</v>
      </c>
      <c r="BC50" s="73">
        <v>0.54284042656750897</v>
      </c>
      <c r="BD50" s="73">
        <v>5.27227166795244</v>
      </c>
      <c r="BE50" s="73">
        <v>0.56347578348074201</v>
      </c>
      <c r="BF50" s="73">
        <v>1.42291138616865</v>
      </c>
      <c r="BG50" s="73">
        <v>0.24765074395450401</v>
      </c>
      <c r="BH50" s="73">
        <v>23.254538545374501</v>
      </c>
      <c r="BI50" s="73">
        <v>1.5577715706177699</v>
      </c>
      <c r="BJ50" s="73">
        <v>6.37827224421026</v>
      </c>
      <c r="BK50" s="73">
        <v>0.280956692035563</v>
      </c>
      <c r="BL50" s="73">
        <v>69.735545884253298</v>
      </c>
      <c r="BM50" s="73">
        <v>2.1450581107010098</v>
      </c>
      <c r="BN50" s="73">
        <v>23.620303770423401</v>
      </c>
      <c r="BO50" s="73">
        <v>0.80293190098678302</v>
      </c>
      <c r="BP50" s="73">
        <v>103.673657726904</v>
      </c>
      <c r="BQ50" s="73">
        <v>2.67179241696339</v>
      </c>
      <c r="BR50" s="73">
        <v>21.034259948001999</v>
      </c>
      <c r="BS50" s="73">
        <v>0.56080913604407701</v>
      </c>
      <c r="BT50" s="73">
        <v>187.13042060425099</v>
      </c>
      <c r="BU50" s="73">
        <v>4.6726607031574998</v>
      </c>
      <c r="BV50" s="73">
        <v>37.151226893138798</v>
      </c>
      <c r="BW50" s="73">
        <v>0.86460424364577304</v>
      </c>
      <c r="BX50" s="73">
        <v>9873.2210137734892</v>
      </c>
      <c r="BY50" s="73">
        <v>148.22426548655801</v>
      </c>
      <c r="BZ50" s="73">
        <v>0.62163074346077996</v>
      </c>
      <c r="CA50" s="73">
        <v>9.8415548029895106E-2</v>
      </c>
      <c r="CB50" s="73">
        <v>-0.46579116399773302</v>
      </c>
      <c r="CC50" s="73">
        <v>2.2343184910103902</v>
      </c>
      <c r="CD50" s="73">
        <v>148.094723258626</v>
      </c>
      <c r="CE50" s="73">
        <v>2.9270128496243499</v>
      </c>
      <c r="CF50" s="73">
        <v>27.401730914992498</v>
      </c>
      <c r="CG50" s="73">
        <v>0.75727293954929797</v>
      </c>
      <c r="CH50" s="73">
        <v>13.1864192867684</v>
      </c>
      <c r="CI50" s="73">
        <v>0.42475475120922201</v>
      </c>
      <c r="CJ50" s="73">
        <v>50.693953654075699</v>
      </c>
      <c r="CK50" s="73">
        <v>0.98865606850902399</v>
      </c>
      <c r="CL50" s="73">
        <v>219.20938608514899</v>
      </c>
      <c r="CM50" s="73">
        <v>26.6733054930103</v>
      </c>
      <c r="CN50" s="73">
        <v>76.985240498538403</v>
      </c>
      <c r="CO50" s="73">
        <v>1.6102294383587901</v>
      </c>
    </row>
    <row r="51" spans="1:93" s="21" customFormat="1">
      <c r="A51" s="36" t="s">
        <v>440</v>
      </c>
      <c r="B51" s="39">
        <v>13.533490215154879</v>
      </c>
      <c r="C51" s="39">
        <v>1.3620601121342819</v>
      </c>
      <c r="D51" s="70">
        <v>0.53357412551091765</v>
      </c>
      <c r="E51" s="70">
        <v>1.5120003961946781E-2</v>
      </c>
      <c r="F51" s="70">
        <v>0.76615491561469096</v>
      </c>
      <c r="G51" s="70">
        <v>0.18208164529449569</v>
      </c>
      <c r="H51" s="70">
        <v>3.8424496992062831E-3</v>
      </c>
      <c r="I51" s="72">
        <v>2.004676241959753</v>
      </c>
      <c r="J51" s="72">
        <v>139.57712674069691</v>
      </c>
      <c r="K51" s="39"/>
      <c r="L51" s="38">
        <v>2714.0788929829532</v>
      </c>
      <c r="M51" s="38">
        <v>95.726798529780751</v>
      </c>
      <c r="N51" s="38">
        <v>2754.9512244023831</v>
      </c>
      <c r="O51" s="38">
        <v>64.06251647714204</v>
      </c>
      <c r="P51" s="38">
        <v>2668.1246599498209</v>
      </c>
      <c r="Q51" s="38">
        <v>34.626957771693426</v>
      </c>
      <c r="R51" s="38">
        <v>3.2542169320602583</v>
      </c>
      <c r="S51" s="37"/>
      <c r="T51" s="73">
        <v>2155684.54708181</v>
      </c>
      <c r="U51" s="73">
        <v>149126.56432935799</v>
      </c>
      <c r="V51" s="73">
        <v>26.9022580257984</v>
      </c>
      <c r="W51" s="73">
        <v>3.17569513582453</v>
      </c>
      <c r="X51" s="73">
        <v>157361.149432926</v>
      </c>
      <c r="Y51" s="73">
        <v>3547.9463390989599</v>
      </c>
      <c r="Z51" s="73">
        <v>268.48646035681497</v>
      </c>
      <c r="AA51" s="73">
        <v>39.479240518240502</v>
      </c>
      <c r="AB51" s="73">
        <v>239.793051742659</v>
      </c>
      <c r="AC51" s="73">
        <v>168.54627105481799</v>
      </c>
      <c r="AD51" s="73">
        <v>384.52535303692798</v>
      </c>
      <c r="AE51" s="73">
        <v>7.4721228990413797</v>
      </c>
      <c r="AF51" s="73">
        <v>31.232210305827898</v>
      </c>
      <c r="AG51" s="73">
        <v>11.2822440031083</v>
      </c>
      <c r="AH51" s="73">
        <v>401.36834892716098</v>
      </c>
      <c r="AI51" s="73">
        <v>132.135094510991</v>
      </c>
      <c r="AJ51" s="73">
        <v>202.99598515583801</v>
      </c>
      <c r="AK51" s="73">
        <v>69.513213137527899</v>
      </c>
      <c r="AL51" s="73">
        <v>472.96462506457499</v>
      </c>
      <c r="AM51" s="73">
        <v>41.326307225209099</v>
      </c>
      <c r="AN51" s="73">
        <v>489821.17790373601</v>
      </c>
      <c r="AO51" s="73">
        <v>5983.6393480013503</v>
      </c>
      <c r="AP51" s="73">
        <v>1.0859182757508901</v>
      </c>
      <c r="AQ51" s="73">
        <v>0.17363821278873801</v>
      </c>
      <c r="AR51" s="73">
        <v>0.79328079924091099</v>
      </c>
      <c r="AS51" s="73">
        <v>0.43172278097810302</v>
      </c>
      <c r="AT51" s="73">
        <v>7.8443070119239997E-2</v>
      </c>
      <c r="AU51" s="73">
        <v>7.3535741796839402E-2</v>
      </c>
      <c r="AV51" s="73">
        <v>2.27379368510503</v>
      </c>
      <c r="AW51" s="73">
        <v>0.25728350042605702</v>
      </c>
      <c r="AX51" s="73">
        <v>20.1151151332562</v>
      </c>
      <c r="AY51" s="73">
        <v>1.7815289646300501</v>
      </c>
      <c r="AZ51" s="73">
        <v>2.7920108149441898</v>
      </c>
      <c r="BA51" s="73">
        <v>0.29617391348375499</v>
      </c>
      <c r="BB51" s="73">
        <v>16.2162639275525</v>
      </c>
      <c r="BC51" s="73">
        <v>1.69674297479202</v>
      </c>
      <c r="BD51" s="73">
        <v>6.0584662430539096</v>
      </c>
      <c r="BE51" s="73">
        <v>0.94576227921269795</v>
      </c>
      <c r="BF51" s="73">
        <v>5.2661461202992497</v>
      </c>
      <c r="BG51" s="73">
        <v>0.69647391250249302</v>
      </c>
      <c r="BH51" s="73">
        <v>15.2752117736791</v>
      </c>
      <c r="BI51" s="73">
        <v>2.0104207372594201</v>
      </c>
      <c r="BJ51" s="73">
        <v>4.21126216619483</v>
      </c>
      <c r="BK51" s="73">
        <v>0.54257390294331997</v>
      </c>
      <c r="BL51" s="73">
        <v>41.143057778739198</v>
      </c>
      <c r="BM51" s="73">
        <v>4.6833364940320896</v>
      </c>
      <c r="BN51" s="73">
        <v>14.183329856618601</v>
      </c>
      <c r="BO51" s="73">
        <v>1.41618316179757</v>
      </c>
      <c r="BP51" s="73">
        <v>67.222702391425102</v>
      </c>
      <c r="BQ51" s="73">
        <v>6.2722693314829501</v>
      </c>
      <c r="BR51" s="73">
        <v>15.7458523395716</v>
      </c>
      <c r="BS51" s="73">
        <v>1.3004160793972399</v>
      </c>
      <c r="BT51" s="73">
        <v>160.11788003998899</v>
      </c>
      <c r="BU51" s="73">
        <v>12.8052230333382</v>
      </c>
      <c r="BV51" s="73">
        <v>36.248672955632102</v>
      </c>
      <c r="BW51" s="73">
        <v>2.4005045743211602</v>
      </c>
      <c r="BX51" s="73">
        <v>10718.8396517771</v>
      </c>
      <c r="BY51" s="73">
        <v>193.89854431664199</v>
      </c>
      <c r="BZ51" s="73">
        <v>0.43692437699009801</v>
      </c>
      <c r="CA51" s="73">
        <v>0.10654812799230599</v>
      </c>
      <c r="CB51" s="73">
        <v>1.6750650290076201</v>
      </c>
      <c r="CC51" s="73">
        <v>2.0996350805982198</v>
      </c>
      <c r="CD51" s="73">
        <v>289.309455911199</v>
      </c>
      <c r="CE51" s="73">
        <v>5.3244911606169598</v>
      </c>
      <c r="CF51" s="73">
        <v>59.576780678827397</v>
      </c>
      <c r="CG51" s="73">
        <v>1.89933111294849</v>
      </c>
      <c r="CH51" s="73">
        <v>19.971591695765401</v>
      </c>
      <c r="CI51" s="73">
        <v>1.14654245156506</v>
      </c>
      <c r="CJ51" s="73">
        <v>69.785677919030903</v>
      </c>
      <c r="CK51" s="73">
        <v>5.1600884125103299</v>
      </c>
      <c r="CL51" s="73">
        <v>476.497584197717</v>
      </c>
      <c r="CM51" s="73">
        <v>51.481134433143097</v>
      </c>
      <c r="CN51" s="73">
        <v>140.030292805529</v>
      </c>
      <c r="CO51" s="73">
        <v>4.3743608213687404</v>
      </c>
    </row>
    <row r="52" spans="1:93" s="21" customFormat="1">
      <c r="A52" s="36" t="s">
        <v>441</v>
      </c>
      <c r="B52" s="39">
        <v>10.93209409769781</v>
      </c>
      <c r="C52" s="39">
        <v>1.1191278117996279</v>
      </c>
      <c r="D52" s="70">
        <v>0.47023180180573299</v>
      </c>
      <c r="E52" s="70">
        <v>1.216074194963457E-2</v>
      </c>
      <c r="F52" s="70">
        <v>0.4884838222024494</v>
      </c>
      <c r="G52" s="70">
        <v>0.16793617502239419</v>
      </c>
      <c r="H52" s="70">
        <v>5.5926245398092173E-3</v>
      </c>
      <c r="I52" s="72">
        <v>1.4437512703555451</v>
      </c>
      <c r="J52" s="72">
        <v>68.959660161182455</v>
      </c>
      <c r="K52" s="39"/>
      <c r="L52" s="38">
        <v>2512.23686476388</v>
      </c>
      <c r="M52" s="38">
        <v>93.431847411000945</v>
      </c>
      <c r="N52" s="38">
        <v>2483.443383957876</v>
      </c>
      <c r="O52" s="38">
        <v>53.257269154036393</v>
      </c>
      <c r="P52" s="38">
        <v>2527.132389532539</v>
      </c>
      <c r="Q52" s="38">
        <v>56.287380084585642</v>
      </c>
      <c r="R52" s="38">
        <v>-1.7287976583903661</v>
      </c>
      <c r="S52" s="37"/>
      <c r="T52" s="73">
        <v>2236297.4362623501</v>
      </c>
      <c r="U52" s="73">
        <v>110598.48507261901</v>
      </c>
      <c r="V52" s="73">
        <v>4.2826954722226098</v>
      </c>
      <c r="W52" s="73">
        <v>0.751578285355475</v>
      </c>
      <c r="X52" s="73">
        <v>152770.059598236</v>
      </c>
      <c r="Y52" s="73">
        <v>2656.9541148851999</v>
      </c>
      <c r="Z52" s="73">
        <v>233.100992049453</v>
      </c>
      <c r="AA52" s="73">
        <v>34.121977642432</v>
      </c>
      <c r="AB52" s="73">
        <v>109.411889843286</v>
      </c>
      <c r="AC52" s="73">
        <v>109.407584951152</v>
      </c>
      <c r="AD52" s="73">
        <v>412.47226075191099</v>
      </c>
      <c r="AE52" s="73">
        <v>6.2356651312723201</v>
      </c>
      <c r="AF52" s="73">
        <v>11.677685206478101</v>
      </c>
      <c r="AG52" s="73">
        <v>3.14560122697584</v>
      </c>
      <c r="AH52" s="73">
        <v>12.967275199569</v>
      </c>
      <c r="AI52" s="73">
        <v>5.4701432333604698</v>
      </c>
      <c r="AJ52" s="73">
        <v>2.3967876554395402</v>
      </c>
      <c r="AK52" s="73">
        <v>4.7828923170909503</v>
      </c>
      <c r="AL52" s="73">
        <v>292.299836727963</v>
      </c>
      <c r="AM52" s="73">
        <v>5.6304762838244198</v>
      </c>
      <c r="AN52" s="73">
        <v>489299.47829993698</v>
      </c>
      <c r="AO52" s="73">
        <v>4508.4788275069805</v>
      </c>
      <c r="AP52" s="73">
        <v>0.76371643106599296</v>
      </c>
      <c r="AQ52" s="73">
        <v>0.12580228269160901</v>
      </c>
      <c r="AR52" s="73">
        <v>0.838261441695767</v>
      </c>
      <c r="AS52" s="73">
        <v>0.37318615387061599</v>
      </c>
      <c r="AT52" s="73">
        <v>1.37921160592491E-9</v>
      </c>
      <c r="AU52" s="73">
        <v>1.8853531699349801E-10</v>
      </c>
      <c r="AV52" s="73">
        <v>-1.76883988653116E-16</v>
      </c>
      <c r="AW52" s="73">
        <v>8.8711268914009405E-17</v>
      </c>
      <c r="AX52" s="73">
        <v>16.698021733297701</v>
      </c>
      <c r="AY52" s="73">
        <v>0.71002522281633096</v>
      </c>
      <c r="AZ52" s="73">
        <v>4.5378296446811697E-3</v>
      </c>
      <c r="BA52" s="73">
        <v>6.1878302322895401E-3</v>
      </c>
      <c r="BB52" s="73">
        <v>0.862648011300443</v>
      </c>
      <c r="BC52" s="73">
        <v>0.28001454147163901</v>
      </c>
      <c r="BD52" s="73">
        <v>1.7078711645842399</v>
      </c>
      <c r="BE52" s="73">
        <v>0.42018995702294798</v>
      </c>
      <c r="BF52" s="73">
        <v>0.57167605330358995</v>
      </c>
      <c r="BG52" s="73">
        <v>0.146179527435324</v>
      </c>
      <c r="BH52" s="73">
        <v>7.5820935351479601</v>
      </c>
      <c r="BI52" s="73">
        <v>0.79446344533207702</v>
      </c>
      <c r="BJ52" s="73">
        <v>2.3062614419774801</v>
      </c>
      <c r="BK52" s="73">
        <v>0.23969443012747599</v>
      </c>
      <c r="BL52" s="73">
        <v>24.632439626788901</v>
      </c>
      <c r="BM52" s="73">
        <v>1.4326882923244999</v>
      </c>
      <c r="BN52" s="73">
        <v>9.6974351853837604</v>
      </c>
      <c r="BO52" s="73">
        <v>0.35912733588956303</v>
      </c>
      <c r="BP52" s="73">
        <v>44.4875370136604</v>
      </c>
      <c r="BQ52" s="73">
        <v>1.71138250327706</v>
      </c>
      <c r="BR52" s="73">
        <v>9.1125007413708001</v>
      </c>
      <c r="BS52" s="73">
        <v>0.35249374504445102</v>
      </c>
      <c r="BT52" s="73">
        <v>86.352906149499006</v>
      </c>
      <c r="BU52" s="73">
        <v>3.2033667458232</v>
      </c>
      <c r="BV52" s="73">
        <v>17.852394595341</v>
      </c>
      <c r="BW52" s="73">
        <v>0.61478844487179196</v>
      </c>
      <c r="BX52" s="73">
        <v>9700.5095725046394</v>
      </c>
      <c r="BY52" s="73">
        <v>150.31044551746399</v>
      </c>
      <c r="BZ52" s="73">
        <v>0.26510053659788402</v>
      </c>
      <c r="CA52" s="73">
        <v>7.0140025347541907E-2</v>
      </c>
      <c r="CB52" s="73">
        <v>3.1706270886780601</v>
      </c>
      <c r="CC52" s="73">
        <v>2.4633762322024699</v>
      </c>
      <c r="CD52" s="73">
        <v>128.78461504800799</v>
      </c>
      <c r="CE52" s="73">
        <v>3.9566107640414701</v>
      </c>
      <c r="CF52" s="73">
        <v>24.452307612441601</v>
      </c>
      <c r="CG52" s="73">
        <v>1.16333724882361</v>
      </c>
      <c r="CH52" s="73">
        <v>10.886950103373</v>
      </c>
      <c r="CI52" s="73">
        <v>0.43882867958184701</v>
      </c>
      <c r="CJ52" s="73">
        <v>46.203313603111098</v>
      </c>
      <c r="CK52" s="73">
        <v>1.02088710592186</v>
      </c>
      <c r="CL52" s="73">
        <v>218.495037173009</v>
      </c>
      <c r="CM52" s="73">
        <v>23.540278462049201</v>
      </c>
      <c r="CN52" s="73">
        <v>68.914063888210705</v>
      </c>
      <c r="CO52" s="73">
        <v>1.1319850359361201</v>
      </c>
    </row>
    <row r="53" spans="1:93" s="21" customFormat="1">
      <c r="A53" s="36" t="s">
        <v>442</v>
      </c>
      <c r="B53" s="39">
        <v>12.998737399856321</v>
      </c>
      <c r="C53" s="39">
        <v>1.275620747971236</v>
      </c>
      <c r="D53" s="70">
        <v>0.52236715721236737</v>
      </c>
      <c r="E53" s="70">
        <v>1.180796416908832E-2</v>
      </c>
      <c r="F53" s="70">
        <v>0.3593568167450566</v>
      </c>
      <c r="G53" s="70">
        <v>0.17919403447152779</v>
      </c>
      <c r="H53" s="70">
        <v>4.3127076240977906E-3</v>
      </c>
      <c r="I53" s="72">
        <v>1.842064263154638</v>
      </c>
      <c r="J53" s="72">
        <v>184.85602557794559</v>
      </c>
      <c r="K53" s="39"/>
      <c r="L53" s="38">
        <v>2677.3102872972868</v>
      </c>
      <c r="M53" s="38">
        <v>92.562045914924582</v>
      </c>
      <c r="N53" s="38">
        <v>2708.414232990925</v>
      </c>
      <c r="O53" s="38">
        <v>49.961300831256047</v>
      </c>
      <c r="P53" s="38">
        <v>2639.970015082085</v>
      </c>
      <c r="Q53" s="38">
        <v>39.832417540998783</v>
      </c>
      <c r="R53" s="38">
        <v>2.5926134584036906</v>
      </c>
      <c r="S53" s="37"/>
      <c r="T53" s="73">
        <v>2376149.3645698498</v>
      </c>
      <c r="U53" s="73">
        <v>118099.059997082</v>
      </c>
      <c r="V53" s="73">
        <v>5.9350597021163001</v>
      </c>
      <c r="W53" s="73">
        <v>1.14347355574003</v>
      </c>
      <c r="X53" s="73">
        <v>150289.419847162</v>
      </c>
      <c r="Y53" s="73">
        <v>2873.5373358400002</v>
      </c>
      <c r="Z53" s="73">
        <v>237.59771756897601</v>
      </c>
      <c r="AA53" s="73">
        <v>35.994595162533201</v>
      </c>
      <c r="AB53" s="73">
        <v>-14.8465744668281</v>
      </c>
      <c r="AC53" s="73">
        <v>114.870354196365</v>
      </c>
      <c r="AD53" s="73">
        <v>404.38852434277698</v>
      </c>
      <c r="AE53" s="73">
        <v>7.1038107262779802</v>
      </c>
      <c r="AF53" s="73">
        <v>5.9874482082277796</v>
      </c>
      <c r="AG53" s="73">
        <v>2.0302113218226099</v>
      </c>
      <c r="AH53" s="73">
        <v>11.621928491632801</v>
      </c>
      <c r="AI53" s="73">
        <v>6.2384016141460199</v>
      </c>
      <c r="AJ53" s="73">
        <v>3.2827293384743301</v>
      </c>
      <c r="AK53" s="73">
        <v>3.91784987433258</v>
      </c>
      <c r="AL53" s="73">
        <v>379.59596473886</v>
      </c>
      <c r="AM53" s="73">
        <v>9.6366990128595997</v>
      </c>
      <c r="AN53" s="73">
        <v>490301.03870008601</v>
      </c>
      <c r="AO53" s="73">
        <v>4674.7559825675298</v>
      </c>
      <c r="AP53" s="73">
        <v>1.7003912928157501</v>
      </c>
      <c r="AQ53" s="73">
        <v>0.21239809135399801</v>
      </c>
      <c r="AR53" s="73">
        <v>0.81517240305014005</v>
      </c>
      <c r="AS53" s="73">
        <v>0.34489197175572001</v>
      </c>
      <c r="AT53" s="73">
        <v>1.48684161439957E-8</v>
      </c>
      <c r="AU53" s="73">
        <v>2.4043468320798199E-9</v>
      </c>
      <c r="AV53" s="73">
        <v>-1.2574057992760199E-14</v>
      </c>
      <c r="AW53" s="73">
        <v>8.6144565345262904E-16</v>
      </c>
      <c r="AX53" s="73">
        <v>21.309800501549699</v>
      </c>
      <c r="AY53" s="73">
        <v>0.80485146960797505</v>
      </c>
      <c r="AZ53" s="73">
        <v>1.8171159817772099E-2</v>
      </c>
      <c r="BA53" s="73">
        <v>1.5993910998341101E-2</v>
      </c>
      <c r="BB53" s="73">
        <v>0.37617792705417302</v>
      </c>
      <c r="BC53" s="73">
        <v>0.17059527846765399</v>
      </c>
      <c r="BD53" s="73">
        <v>0.88413032592158403</v>
      </c>
      <c r="BE53" s="73">
        <v>0.30329415032125401</v>
      </c>
      <c r="BF53" s="73">
        <v>0.21363712856901201</v>
      </c>
      <c r="BG53" s="73">
        <v>6.6817936296041602E-2</v>
      </c>
      <c r="BH53" s="73">
        <v>6.8350948901914297</v>
      </c>
      <c r="BI53" s="73">
        <v>0.82756804939455797</v>
      </c>
      <c r="BJ53" s="73">
        <v>2.39527938927047</v>
      </c>
      <c r="BK53" s="73">
        <v>0.16981783738488801</v>
      </c>
      <c r="BL53" s="73">
        <v>29.656333737608598</v>
      </c>
      <c r="BM53" s="73">
        <v>1.4783243674983999</v>
      </c>
      <c r="BN53" s="73">
        <v>11.9972090726943</v>
      </c>
      <c r="BO53" s="73">
        <v>0.52888129614081003</v>
      </c>
      <c r="BP53" s="73">
        <v>60.0840726416289</v>
      </c>
      <c r="BQ53" s="73">
        <v>2.3990280185130199</v>
      </c>
      <c r="BR53" s="73">
        <v>14.1158364921921</v>
      </c>
      <c r="BS53" s="73">
        <v>0.71521095533728096</v>
      </c>
      <c r="BT53" s="73">
        <v>145.95752419607101</v>
      </c>
      <c r="BU53" s="73">
        <v>4.6148963262689398</v>
      </c>
      <c r="BV53" s="73">
        <v>31.454220336538999</v>
      </c>
      <c r="BW53" s="73">
        <v>1.1276685527032899</v>
      </c>
      <c r="BX53" s="73">
        <v>12994.5251442182</v>
      </c>
      <c r="BY53" s="73">
        <v>202.06465162693601</v>
      </c>
      <c r="BZ53" s="73">
        <v>0.85054974457900501</v>
      </c>
      <c r="CA53" s="73">
        <v>8.2359152573429295E-2</v>
      </c>
      <c r="CB53" s="73">
        <v>1.3914575954389301</v>
      </c>
      <c r="CC53" s="73">
        <v>2.09957812643685</v>
      </c>
      <c r="CD53" s="73">
        <v>337.30994073288298</v>
      </c>
      <c r="CE53" s="73">
        <v>10.1037609099562</v>
      </c>
      <c r="CF53" s="73">
        <v>68.436038025632996</v>
      </c>
      <c r="CG53" s="73">
        <v>2.23850757476762</v>
      </c>
      <c r="CH53" s="73">
        <v>22.673172875877</v>
      </c>
      <c r="CI53" s="73">
        <v>0.83888654029714405</v>
      </c>
      <c r="CJ53" s="73">
        <v>87.702511644562094</v>
      </c>
      <c r="CK53" s="73">
        <v>4.3438547135813499</v>
      </c>
      <c r="CL53" s="73">
        <v>520.27113530690497</v>
      </c>
      <c r="CM53" s="73">
        <v>43.942202657935802</v>
      </c>
      <c r="CN53" s="73">
        <v>167.30235302339401</v>
      </c>
      <c r="CO53" s="73">
        <v>8.4684222909843605</v>
      </c>
    </row>
    <row r="54" spans="1:93" s="21" customFormat="1">
      <c r="A54" s="36" t="s">
        <v>443</v>
      </c>
      <c r="B54" s="39">
        <v>12.260031181490071</v>
      </c>
      <c r="C54" s="39">
        <v>1.215137122498563</v>
      </c>
      <c r="D54" s="70">
        <v>0.4964156165328843</v>
      </c>
      <c r="E54" s="70">
        <v>1.0808592569219819E-2</v>
      </c>
      <c r="F54" s="70">
        <v>0.61471304730029375</v>
      </c>
      <c r="G54" s="70">
        <v>0.17792816628615651</v>
      </c>
      <c r="H54" s="70">
        <v>4.1941563538585754E-3</v>
      </c>
      <c r="I54" s="72">
        <v>2.2254732097543499</v>
      </c>
      <c r="J54" s="72">
        <v>132.2769976607911</v>
      </c>
      <c r="K54" s="39"/>
      <c r="L54" s="38">
        <v>2621.4813255586459</v>
      </c>
      <c r="M54" s="38">
        <v>95.244119764863811</v>
      </c>
      <c r="N54" s="38">
        <v>2597.7402995386401</v>
      </c>
      <c r="O54" s="38">
        <v>46.460572777332487</v>
      </c>
      <c r="P54" s="38">
        <v>2628.2743232016151</v>
      </c>
      <c r="Q54" s="38">
        <v>39.749791514816401</v>
      </c>
      <c r="R54" s="38">
        <v>-1.1617517773327459</v>
      </c>
      <c r="S54" s="37"/>
      <c r="T54" s="73">
        <v>2308934.554</v>
      </c>
      <c r="U54" s="73">
        <v>123207.06610775</v>
      </c>
      <c r="V54" s="73">
        <v>3.55596942988163</v>
      </c>
      <c r="W54" s="73">
        <v>0.955155505976929</v>
      </c>
      <c r="X54" s="73">
        <v>151845.52090907801</v>
      </c>
      <c r="Y54" s="73">
        <v>2961.1543251520602</v>
      </c>
      <c r="Z54" s="73">
        <v>116.60631500649301</v>
      </c>
      <c r="AA54" s="73">
        <v>29.3893489577863</v>
      </c>
      <c r="AB54" s="73">
        <v>62.631904654010697</v>
      </c>
      <c r="AC54" s="73">
        <v>93.935806016361298</v>
      </c>
      <c r="AD54" s="73">
        <v>372.27768417174099</v>
      </c>
      <c r="AE54" s="73">
        <v>7.2748806858450896</v>
      </c>
      <c r="AF54" s="73">
        <v>5.13967346850308</v>
      </c>
      <c r="AG54" s="73">
        <v>2.1802027877213801</v>
      </c>
      <c r="AH54" s="73">
        <v>-0.117082014801715</v>
      </c>
      <c r="AI54" s="73">
        <v>7.71105877942375</v>
      </c>
      <c r="AJ54" s="73">
        <v>2.4270754657543598</v>
      </c>
      <c r="AK54" s="73">
        <v>3.8744659922278299</v>
      </c>
      <c r="AL54" s="73">
        <v>202.71802575933799</v>
      </c>
      <c r="AM54" s="73">
        <v>3.15073084592927</v>
      </c>
      <c r="AN54" s="73">
        <v>490457.93123504601</v>
      </c>
      <c r="AO54" s="73">
        <v>4677.26440526645</v>
      </c>
      <c r="AP54" s="73">
        <v>1.52701762298848</v>
      </c>
      <c r="AQ54" s="73">
        <v>0.133686507785966</v>
      </c>
      <c r="AR54" s="73">
        <v>0.96008360161296002</v>
      </c>
      <c r="AS54" s="73">
        <v>0.44168504201262099</v>
      </c>
      <c r="AT54" s="73">
        <v>-2.02422359741877E-4</v>
      </c>
      <c r="AU54" s="73">
        <v>3.4592613289841597E-5</v>
      </c>
      <c r="AV54" s="73">
        <v>-6.99415921155985E-12</v>
      </c>
      <c r="AW54" s="73">
        <v>2.5392433719033599E-13</v>
      </c>
      <c r="AX54" s="73">
        <v>10.776855920677299</v>
      </c>
      <c r="AY54" s="73">
        <v>0.70849665108799198</v>
      </c>
      <c r="AZ54" s="73">
        <v>1.0723884788482601E-15</v>
      </c>
      <c r="BA54" s="73">
        <v>7.4383547183590396E-17</v>
      </c>
      <c r="BB54" s="73">
        <v>7.4449411152077594E-2</v>
      </c>
      <c r="BC54" s="73">
        <v>7.2988116868918596E-2</v>
      </c>
      <c r="BD54" s="73">
        <v>0.47919973176863001</v>
      </c>
      <c r="BE54" s="73">
        <v>0.22770742971528499</v>
      </c>
      <c r="BF54" s="73">
        <v>0.147575434500543</v>
      </c>
      <c r="BG54" s="73">
        <v>5.8760950255545799E-2</v>
      </c>
      <c r="BH54" s="73">
        <v>3.1241434391555098</v>
      </c>
      <c r="BI54" s="73">
        <v>0.497780676578155</v>
      </c>
      <c r="BJ54" s="73">
        <v>1.16113302480029</v>
      </c>
      <c r="BK54" s="73">
        <v>0.12992455980499301</v>
      </c>
      <c r="BL54" s="73">
        <v>13.1853161454963</v>
      </c>
      <c r="BM54" s="73">
        <v>0.99464028778330205</v>
      </c>
      <c r="BN54" s="73">
        <v>5.7325952828536799</v>
      </c>
      <c r="BO54" s="73">
        <v>0.31361654523753801</v>
      </c>
      <c r="BP54" s="73">
        <v>32.708138794972697</v>
      </c>
      <c r="BQ54" s="73">
        <v>1.01559045558218</v>
      </c>
      <c r="BR54" s="73">
        <v>8.3114810891367608</v>
      </c>
      <c r="BS54" s="73">
        <v>0.36686400130868801</v>
      </c>
      <c r="BT54" s="73">
        <v>95.211188311365106</v>
      </c>
      <c r="BU54" s="73">
        <v>3.42690835102167</v>
      </c>
      <c r="BV54" s="73">
        <v>22.462543432175799</v>
      </c>
      <c r="BW54" s="73">
        <v>0.53895441507940001</v>
      </c>
      <c r="BX54" s="73">
        <v>13688.4291982913</v>
      </c>
      <c r="BY54" s="73">
        <v>178.51477981244199</v>
      </c>
      <c r="BZ54" s="73">
        <v>0.87709312406875095</v>
      </c>
      <c r="CA54" s="73">
        <v>0.12618679505414601</v>
      </c>
      <c r="CB54" s="73">
        <v>2.9801883688313899</v>
      </c>
      <c r="CC54" s="73">
        <v>2.6601318763397801</v>
      </c>
      <c r="CD54" s="73">
        <v>244.35314235605401</v>
      </c>
      <c r="CE54" s="73">
        <v>6.9572773093960301</v>
      </c>
      <c r="CF54" s="73">
        <v>49.800095001180502</v>
      </c>
      <c r="CG54" s="73">
        <v>2.4322658100390901</v>
      </c>
      <c r="CH54" s="73">
        <v>13.7972305743424</v>
      </c>
      <c r="CI54" s="73">
        <v>0.62217162683503302</v>
      </c>
      <c r="CJ54" s="73">
        <v>55.522780021999203</v>
      </c>
      <c r="CK54" s="73">
        <v>2.0720903999954601</v>
      </c>
      <c r="CL54" s="73">
        <v>410.65428492888901</v>
      </c>
      <c r="CM54" s="73">
        <v>41.0165814686939</v>
      </c>
      <c r="CN54" s="73">
        <v>127.10997969151499</v>
      </c>
      <c r="CO54" s="73">
        <v>5.1896622395855303</v>
      </c>
    </row>
    <row r="55" spans="1:93" s="21" customFormat="1">
      <c r="A55" s="36" t="s">
        <v>444</v>
      </c>
      <c r="B55" s="39">
        <v>13.40536489870787</v>
      </c>
      <c r="C55" s="39">
        <v>1.3798399442276461</v>
      </c>
      <c r="D55" s="70">
        <v>0.52785367898379632</v>
      </c>
      <c r="E55" s="70">
        <v>1.165456030314393E-2</v>
      </c>
      <c r="F55" s="70">
        <v>0.10454326823316561</v>
      </c>
      <c r="G55" s="70">
        <v>0.18470111362497149</v>
      </c>
      <c r="H55" s="70">
        <v>7.6414440885131862E-3</v>
      </c>
      <c r="I55" s="72">
        <v>0.71442761605393101</v>
      </c>
      <c r="J55" s="72">
        <v>32.951587494628633</v>
      </c>
      <c r="K55" s="39"/>
      <c r="L55" s="38">
        <v>2702.2660411268171</v>
      </c>
      <c r="M55" s="38">
        <v>101.4629551456068</v>
      </c>
      <c r="N55" s="38">
        <v>2731.6480908318672</v>
      </c>
      <c r="O55" s="38">
        <v>49.222398244853792</v>
      </c>
      <c r="P55" s="38">
        <v>2699.1871208429138</v>
      </c>
      <c r="Q55" s="38">
        <v>62.23674569991249</v>
      </c>
      <c r="R55" s="38">
        <v>1.2026202162233315</v>
      </c>
      <c r="S55" s="37"/>
      <c r="T55" s="73">
        <v>2166387.3997222199</v>
      </c>
      <c r="U55" s="73">
        <v>88884.573944137897</v>
      </c>
      <c r="V55" s="73">
        <v>0.23317062975400199</v>
      </c>
      <c r="W55" s="73">
        <v>0.27148744156772697</v>
      </c>
      <c r="X55" s="73">
        <v>153436.56255348501</v>
      </c>
      <c r="Y55" s="73">
        <v>2668.8679677516202</v>
      </c>
      <c r="Z55" s="73">
        <v>459.62947950276498</v>
      </c>
      <c r="AA55" s="73">
        <v>34.792799933421598</v>
      </c>
      <c r="AB55" s="73">
        <v>118.569873631859</v>
      </c>
      <c r="AC55" s="73">
        <v>111.805108002913</v>
      </c>
      <c r="AD55" s="73">
        <v>443.24054448497202</v>
      </c>
      <c r="AE55" s="73">
        <v>7.0644442418813203</v>
      </c>
      <c r="AF55" s="73">
        <v>12.898476727065001</v>
      </c>
      <c r="AG55" s="73">
        <v>3.1564048720089599</v>
      </c>
      <c r="AH55" s="73">
        <v>3.2787433582815901</v>
      </c>
      <c r="AI55" s="73">
        <v>6.6144199324544699</v>
      </c>
      <c r="AJ55" s="73">
        <v>3.8193248863534999</v>
      </c>
      <c r="AK55" s="73">
        <v>3.8875276884201702</v>
      </c>
      <c r="AL55" s="73">
        <v>866.80342567172499</v>
      </c>
      <c r="AM55" s="73">
        <v>24.7170719371444</v>
      </c>
      <c r="AN55" s="73">
        <v>489418.47136785398</v>
      </c>
      <c r="AO55" s="73">
        <v>4240.5203751988602</v>
      </c>
      <c r="AP55" s="73">
        <v>1.9339792924319501</v>
      </c>
      <c r="AQ55" s="73">
        <v>0.18869660237139799</v>
      </c>
      <c r="AR55" s="73">
        <v>0.75291520482474406</v>
      </c>
      <c r="AS55" s="73">
        <v>0.31935024896297298</v>
      </c>
      <c r="AT55" s="73">
        <v>-4.1102062697027502E-4</v>
      </c>
      <c r="AU55" s="73">
        <v>8.3233770346978807E-6</v>
      </c>
      <c r="AV55" s="73">
        <v>4.5756187422164602E-3</v>
      </c>
      <c r="AW55" s="73">
        <v>6.1972956516921302E-3</v>
      </c>
      <c r="AX55" s="73">
        <v>36.906016172116999</v>
      </c>
      <c r="AY55" s="73">
        <v>0.80681224280902597</v>
      </c>
      <c r="AZ55" s="73">
        <v>0.28851093456664501</v>
      </c>
      <c r="BA55" s="73">
        <v>6.3091199972642495E-2</v>
      </c>
      <c r="BB55" s="73">
        <v>5.14083061783949</v>
      </c>
      <c r="BC55" s="73">
        <v>0.72886113656440199</v>
      </c>
      <c r="BD55" s="73">
        <v>7.51720228919568</v>
      </c>
      <c r="BE55" s="73">
        <v>1.04378640489309</v>
      </c>
      <c r="BF55" s="73">
        <v>1.9981095955488399</v>
      </c>
      <c r="BG55" s="73">
        <v>0.26858235472234399</v>
      </c>
      <c r="BH55" s="73">
        <v>30.875887864891599</v>
      </c>
      <c r="BI55" s="73">
        <v>2.2294954905261699</v>
      </c>
      <c r="BJ55" s="73">
        <v>8.2830760055789199</v>
      </c>
      <c r="BK55" s="73">
        <v>0.38437811292181501</v>
      </c>
      <c r="BL55" s="73">
        <v>87.4151350186347</v>
      </c>
      <c r="BM55" s="73">
        <v>3.4924920858352402</v>
      </c>
      <c r="BN55" s="73">
        <v>29.787234973789399</v>
      </c>
      <c r="BO55" s="73">
        <v>1.0814963193320299</v>
      </c>
      <c r="BP55" s="73">
        <v>132.02074162090699</v>
      </c>
      <c r="BQ55" s="73">
        <v>4.9184029407847802</v>
      </c>
      <c r="BR55" s="73">
        <v>26.099263529309798</v>
      </c>
      <c r="BS55" s="73">
        <v>0.98336777344766202</v>
      </c>
      <c r="BT55" s="73">
        <v>233.70889088156699</v>
      </c>
      <c r="BU55" s="73">
        <v>6.63481781601892</v>
      </c>
      <c r="BV55" s="73">
        <v>45.853741382127403</v>
      </c>
      <c r="BW55" s="73">
        <v>1.4354195866658499</v>
      </c>
      <c r="BX55" s="73">
        <v>9484.1736059554496</v>
      </c>
      <c r="BY55" s="73">
        <v>148.56681210804399</v>
      </c>
      <c r="BZ55" s="73">
        <v>0.50936930936579505</v>
      </c>
      <c r="CA55" s="73">
        <v>8.57993032064477E-2</v>
      </c>
      <c r="CB55" s="73">
        <v>4.2557200690988104</v>
      </c>
      <c r="CC55" s="73">
        <v>2.2276047429346901</v>
      </c>
      <c r="CD55" s="73">
        <v>70.056258309570396</v>
      </c>
      <c r="CE55" s="73">
        <v>1.61565903886144</v>
      </c>
      <c r="CF55" s="73">
        <v>14.584451224879199</v>
      </c>
      <c r="CG55" s="73">
        <v>0.60098731806588701</v>
      </c>
      <c r="CH55" s="73">
        <v>11.8927939251897</v>
      </c>
      <c r="CI55" s="73">
        <v>0.50825260116287996</v>
      </c>
      <c r="CJ55" s="73">
        <v>45.758769447496199</v>
      </c>
      <c r="CK55" s="73">
        <v>1.42199471229542</v>
      </c>
      <c r="CL55" s="73">
        <v>94.832564079974304</v>
      </c>
      <c r="CM55" s="73">
        <v>15.7931722542579</v>
      </c>
      <c r="CN55" s="73">
        <v>33.703507964803102</v>
      </c>
      <c r="CO55" s="73">
        <v>0.58551076635516097</v>
      </c>
    </row>
    <row r="56" spans="1:93" s="21" customFormat="1">
      <c r="A56" s="36" t="s">
        <v>445</v>
      </c>
      <c r="B56" s="39">
        <v>13.77137510427635</v>
      </c>
      <c r="C56" s="39">
        <v>1.3499531014309041</v>
      </c>
      <c r="D56" s="70">
        <v>0.53575945411040793</v>
      </c>
      <c r="E56" s="70">
        <v>1.0996345442388681E-2</v>
      </c>
      <c r="F56" s="70">
        <v>0.37795908365554232</v>
      </c>
      <c r="G56" s="70">
        <v>0.1844610035576339</v>
      </c>
      <c r="H56" s="70">
        <v>4.2595993224410966E-3</v>
      </c>
      <c r="I56" s="72">
        <v>0.80927894150169288</v>
      </c>
      <c r="J56" s="72">
        <v>217.11740268110921</v>
      </c>
      <c r="K56" s="39"/>
      <c r="L56" s="38">
        <v>2732.284648918876</v>
      </c>
      <c r="M56" s="38">
        <v>91.33867230483348</v>
      </c>
      <c r="N56" s="38">
        <v>2765.2228133746212</v>
      </c>
      <c r="O56" s="38">
        <v>46.314025903185723</v>
      </c>
      <c r="P56" s="38">
        <v>2688.9638538203262</v>
      </c>
      <c r="Q56" s="38">
        <v>38.148704265700523</v>
      </c>
      <c r="R56" s="38">
        <v>2.835997941956363</v>
      </c>
      <c r="S56" s="37"/>
      <c r="T56" s="73">
        <v>2233611.83</v>
      </c>
      <c r="U56" s="73">
        <v>113847.00968416101</v>
      </c>
      <c r="V56" s="73">
        <v>1.65103414232734</v>
      </c>
      <c r="W56" s="73">
        <v>0.58856740493835302</v>
      </c>
      <c r="X56" s="73">
        <v>154822.75823880499</v>
      </c>
      <c r="Y56" s="73">
        <v>2566.9108756502101</v>
      </c>
      <c r="Z56" s="73">
        <v>492.42581802335599</v>
      </c>
      <c r="AA56" s="73">
        <v>42.145507742386599</v>
      </c>
      <c r="AB56" s="73">
        <v>91.508716086365197</v>
      </c>
      <c r="AC56" s="73">
        <v>143.31781089371901</v>
      </c>
      <c r="AD56" s="73">
        <v>440.93844889066202</v>
      </c>
      <c r="AE56" s="73">
        <v>7.6258490193456199</v>
      </c>
      <c r="AF56" s="73">
        <v>7.4417279475539804</v>
      </c>
      <c r="AG56" s="73">
        <v>2.3426270289440301</v>
      </c>
      <c r="AH56" s="73">
        <v>9.1537226503442994</v>
      </c>
      <c r="AI56" s="73">
        <v>6.4187517022102698</v>
      </c>
      <c r="AJ56" s="73">
        <v>5.4776372083970601</v>
      </c>
      <c r="AK56" s="73">
        <v>5.0502883604121296</v>
      </c>
      <c r="AL56" s="73">
        <v>1640.3029762604599</v>
      </c>
      <c r="AM56" s="73">
        <v>31.4051026124998</v>
      </c>
      <c r="AN56" s="73">
        <v>489258.25725148001</v>
      </c>
      <c r="AO56" s="73">
        <v>5148.7916603734602</v>
      </c>
      <c r="AP56" s="73">
        <v>4.9854843104149396</v>
      </c>
      <c r="AQ56" s="73">
        <v>0.34543752443814202</v>
      </c>
      <c r="AR56" s="73">
        <v>0.36117524395895201</v>
      </c>
      <c r="AS56" s="73">
        <v>0.18722565551413201</v>
      </c>
      <c r="AT56" s="73">
        <v>6.8284818505159699E-5</v>
      </c>
      <c r="AU56" s="73">
        <v>5.0084922304970597E-6</v>
      </c>
      <c r="AV56" s="73">
        <v>9.8901037508838399E-2</v>
      </c>
      <c r="AW56" s="73">
        <v>6.0522655100097501E-2</v>
      </c>
      <c r="AX56" s="73">
        <v>99.675208771815605</v>
      </c>
      <c r="AY56" s="73">
        <v>1.49747086034577</v>
      </c>
      <c r="AZ56" s="73">
        <v>0.43799547943108103</v>
      </c>
      <c r="BA56" s="73">
        <v>6.8928173284805605E-2</v>
      </c>
      <c r="BB56" s="73">
        <v>6.5334478334580597</v>
      </c>
      <c r="BC56" s="73">
        <v>0.95073516518463796</v>
      </c>
      <c r="BD56" s="73">
        <v>11.740148779836501</v>
      </c>
      <c r="BE56" s="73">
        <v>0.95973977032330404</v>
      </c>
      <c r="BF56" s="73">
        <v>1.7049300400415399</v>
      </c>
      <c r="BG56" s="73">
        <v>0.26986476887070499</v>
      </c>
      <c r="BH56" s="73">
        <v>50.6806921258774</v>
      </c>
      <c r="BI56" s="73">
        <v>2.5687954421391699</v>
      </c>
      <c r="BJ56" s="73">
        <v>14.4442976962511</v>
      </c>
      <c r="BK56" s="73">
        <v>0.682697414800154</v>
      </c>
      <c r="BL56" s="73">
        <v>160.74139486783099</v>
      </c>
      <c r="BM56" s="73">
        <v>5.1966612601422097</v>
      </c>
      <c r="BN56" s="73">
        <v>55.317690755765803</v>
      </c>
      <c r="BO56" s="73">
        <v>1.5000009917508099</v>
      </c>
      <c r="BP56" s="73">
        <v>243.23438605615999</v>
      </c>
      <c r="BQ56" s="73">
        <v>4.8320712112187403</v>
      </c>
      <c r="BR56" s="73">
        <v>47.864116027241302</v>
      </c>
      <c r="BS56" s="73">
        <v>1.1752068106195801</v>
      </c>
      <c r="BT56" s="73">
        <v>416.38491419583897</v>
      </c>
      <c r="BU56" s="73">
        <v>8.5812538672303003</v>
      </c>
      <c r="BV56" s="73">
        <v>81.549173329561796</v>
      </c>
      <c r="BW56" s="73">
        <v>1.6708310580124499</v>
      </c>
      <c r="BX56" s="73">
        <v>8520.1558055152891</v>
      </c>
      <c r="BY56" s="73">
        <v>148.41111767888901</v>
      </c>
      <c r="BZ56" s="73">
        <v>1.21768379027131</v>
      </c>
      <c r="CA56" s="73">
        <v>0.16318157908816</v>
      </c>
      <c r="CB56" s="73">
        <v>2.0457896534186299</v>
      </c>
      <c r="CC56" s="73">
        <v>2.14920078737625</v>
      </c>
      <c r="CD56" s="73">
        <v>454.63253208722199</v>
      </c>
      <c r="CE56" s="73">
        <v>6.0810525808006197</v>
      </c>
      <c r="CF56" s="73">
        <v>94.713965036176006</v>
      </c>
      <c r="CG56" s="73">
        <v>2.1586402278130099</v>
      </c>
      <c r="CH56" s="73">
        <v>69.415690756527496</v>
      </c>
      <c r="CI56" s="73">
        <v>1.5439361684397099</v>
      </c>
      <c r="CJ56" s="73">
        <v>256.33777586896502</v>
      </c>
      <c r="CK56" s="73">
        <v>4.4408863610165303</v>
      </c>
      <c r="CL56" s="73">
        <v>634.46631237724398</v>
      </c>
      <c r="CM56" s="73">
        <v>52.239591057171801</v>
      </c>
      <c r="CN56" s="73">
        <v>213.83904631375501</v>
      </c>
      <c r="CO56" s="73">
        <v>3.2532007055196499</v>
      </c>
    </row>
    <row r="57" spans="1:93" s="21" customFormat="1">
      <c r="A57" s="36" t="s">
        <v>446</v>
      </c>
      <c r="B57" s="39">
        <v>15.035740855122249</v>
      </c>
      <c r="C57" s="39">
        <v>1.6573236255956609</v>
      </c>
      <c r="D57" s="70">
        <v>0.56468359654235323</v>
      </c>
      <c r="E57" s="70">
        <v>2.1182475969382879E-2</v>
      </c>
      <c r="F57" s="70">
        <v>0.29753788234350897</v>
      </c>
      <c r="G57" s="70">
        <v>0.19158055151729719</v>
      </c>
      <c r="H57" s="70">
        <v>1.0540703789756431E-2</v>
      </c>
      <c r="I57" s="72">
        <v>1.148996456161183</v>
      </c>
      <c r="J57" s="72">
        <v>36.742856601482828</v>
      </c>
      <c r="K57" s="39"/>
      <c r="L57" s="38">
        <v>2810.8198015257308</v>
      </c>
      <c r="M57" s="38">
        <v>105.76160483230539</v>
      </c>
      <c r="N57" s="38">
        <v>2883.657161174734</v>
      </c>
      <c r="O57" s="38">
        <v>87.747493920274223</v>
      </c>
      <c r="P57" s="38">
        <v>2740.9276781634239</v>
      </c>
      <c r="Q57" s="38">
        <v>93.164569385847983</v>
      </c>
      <c r="R57" s="38">
        <v>5.2073421764614709</v>
      </c>
      <c r="S57" s="37"/>
      <c r="T57" s="73">
        <v>2300004.8635</v>
      </c>
      <c r="U57" s="73">
        <v>107910.58761250399</v>
      </c>
      <c r="V57" s="73">
        <v>6.5746523120211302</v>
      </c>
      <c r="W57" s="73">
        <v>1.64827534245396</v>
      </c>
      <c r="X57" s="73">
        <v>154384.680912966</v>
      </c>
      <c r="Y57" s="73">
        <v>2742.1548751928599</v>
      </c>
      <c r="Z57" s="73">
        <v>719.68504540284505</v>
      </c>
      <c r="AA57" s="73">
        <v>302.50551426071002</v>
      </c>
      <c r="AB57" s="73">
        <v>50.726437129111901</v>
      </c>
      <c r="AC57" s="73">
        <v>155.217857405453</v>
      </c>
      <c r="AD57" s="73">
        <v>476.68260400524002</v>
      </c>
      <c r="AE57" s="73">
        <v>10.6647046530416</v>
      </c>
      <c r="AF57" s="73">
        <v>7.4035408096044</v>
      </c>
      <c r="AG57" s="73">
        <v>4.0627507920802302</v>
      </c>
      <c r="AH57" s="73">
        <v>3.9773571054530601</v>
      </c>
      <c r="AI57" s="73">
        <v>7.8127476591820901</v>
      </c>
      <c r="AJ57" s="73">
        <v>8.6520006795484505</v>
      </c>
      <c r="AK57" s="73">
        <v>4.9997752164659897</v>
      </c>
      <c r="AL57" s="73">
        <v>734.47520594122796</v>
      </c>
      <c r="AM57" s="73">
        <v>20.897513141566598</v>
      </c>
      <c r="AN57" s="73">
        <v>487247.73403048603</v>
      </c>
      <c r="AO57" s="73">
        <v>5933.2297011829896</v>
      </c>
      <c r="AP57" s="73">
        <v>0.64336447557423404</v>
      </c>
      <c r="AQ57" s="73">
        <v>0.21244442373310299</v>
      </c>
      <c r="AR57" s="73">
        <v>0.26430767026558</v>
      </c>
      <c r="AS57" s="73">
        <v>0.24626068596586501</v>
      </c>
      <c r="AT57" s="73">
        <v>-1.73090575077451E-5</v>
      </c>
      <c r="AU57" s="73">
        <v>1.4034146663518101E-6</v>
      </c>
      <c r="AV57" s="73">
        <v>0.39848755820872001</v>
      </c>
      <c r="AW57" s="73">
        <v>0.25304210590119502</v>
      </c>
      <c r="AX57" s="73">
        <v>25.407985182486399</v>
      </c>
      <c r="AY57" s="73">
        <v>0.919162783700611</v>
      </c>
      <c r="AZ57" s="73">
        <v>0.45515953063345999</v>
      </c>
      <c r="BA57" s="73">
        <v>0.13518815338682</v>
      </c>
      <c r="BB57" s="73">
        <v>6.2769291711595301</v>
      </c>
      <c r="BC57" s="73">
        <v>1.2981581392436099</v>
      </c>
      <c r="BD57" s="73">
        <v>8.0545344968500991</v>
      </c>
      <c r="BE57" s="73">
        <v>1.2940168507686101</v>
      </c>
      <c r="BF57" s="73">
        <v>2.4531543492638201</v>
      </c>
      <c r="BG57" s="73">
        <v>0.38134230474268499</v>
      </c>
      <c r="BH57" s="73">
        <v>28.500052332790499</v>
      </c>
      <c r="BI57" s="73">
        <v>2.3761261609507298</v>
      </c>
      <c r="BJ57" s="73">
        <v>7.5646865826549003</v>
      </c>
      <c r="BK57" s="73">
        <v>0.42754793396614399</v>
      </c>
      <c r="BL57" s="73">
        <v>75.787022126565304</v>
      </c>
      <c r="BM57" s="73">
        <v>2.6888909211307901</v>
      </c>
      <c r="BN57" s="73">
        <v>24.357106489526601</v>
      </c>
      <c r="BO57" s="73">
        <v>1.1519494576303499</v>
      </c>
      <c r="BP57" s="73">
        <v>107.338634892546</v>
      </c>
      <c r="BQ57" s="73">
        <v>6.0998398394872897</v>
      </c>
      <c r="BR57" s="73">
        <v>21.7689014507643</v>
      </c>
      <c r="BS57" s="73">
        <v>0.729144840095165</v>
      </c>
      <c r="BT57" s="73">
        <v>190.198919389617</v>
      </c>
      <c r="BU57" s="73">
        <v>5.8351248257276103</v>
      </c>
      <c r="BV57" s="73">
        <v>39.138341712830403</v>
      </c>
      <c r="BW57" s="73">
        <v>1.2550374096057899</v>
      </c>
      <c r="BX57" s="73">
        <v>8597.0032313019001</v>
      </c>
      <c r="BY57" s="73">
        <v>256.69114843662601</v>
      </c>
      <c r="BZ57" s="73">
        <v>0.19531452262443999</v>
      </c>
      <c r="CA57" s="73">
        <v>7.4908575501914001E-2</v>
      </c>
      <c r="CB57" s="73">
        <v>5.9065483035431597E-2</v>
      </c>
      <c r="CC57" s="73">
        <v>3.50608636477302</v>
      </c>
      <c r="CD57" s="73">
        <v>75.1241330028232</v>
      </c>
      <c r="CE57" s="73">
        <v>5.6963080302284901</v>
      </c>
      <c r="CF57" s="73">
        <v>16.228497796130199</v>
      </c>
      <c r="CG57" s="73">
        <v>1.40608503243927</v>
      </c>
      <c r="CH57" s="73">
        <v>8.4325713809779703</v>
      </c>
      <c r="CI57" s="73">
        <v>0.565112724492422</v>
      </c>
      <c r="CJ57" s="73">
        <v>29.153343501051602</v>
      </c>
      <c r="CK57" s="73">
        <v>2.1197396145594598</v>
      </c>
      <c r="CL57" s="73">
        <v>107.850163152961</v>
      </c>
      <c r="CM57" s="73">
        <v>22.153656757058201</v>
      </c>
      <c r="CN57" s="73">
        <v>34.876036373809399</v>
      </c>
      <c r="CO57" s="73">
        <v>3.53747206779303</v>
      </c>
    </row>
    <row r="58" spans="1:93" s="21" customFormat="1">
      <c r="A58" s="36" t="s">
        <v>447</v>
      </c>
      <c r="B58" s="39">
        <v>13.98232295922443</v>
      </c>
      <c r="C58" s="39">
        <v>1.390402039221535</v>
      </c>
      <c r="D58" s="70">
        <v>0.53933907724024399</v>
      </c>
      <c r="E58" s="70">
        <v>1.2127065625057569E-2</v>
      </c>
      <c r="F58" s="70">
        <v>0.56325572077882324</v>
      </c>
      <c r="G58" s="70">
        <v>0.1873507323488969</v>
      </c>
      <c r="H58" s="70">
        <v>4.6418590066416368E-3</v>
      </c>
      <c r="I58" s="72">
        <v>1.271477971030911</v>
      </c>
      <c r="J58" s="72">
        <v>79.114898843475828</v>
      </c>
      <c r="K58" s="39"/>
      <c r="L58" s="38">
        <v>2744.8980623672251</v>
      </c>
      <c r="M58" s="38">
        <v>95.912146958105325</v>
      </c>
      <c r="N58" s="38">
        <v>2779.7930650883259</v>
      </c>
      <c r="O58" s="38">
        <v>50.874723455664373</v>
      </c>
      <c r="P58" s="38">
        <v>2712.7946909639559</v>
      </c>
      <c r="Q58" s="38">
        <v>41.512300072887932</v>
      </c>
      <c r="R58" s="38">
        <v>2.4697178281694074</v>
      </c>
      <c r="S58" s="37"/>
      <c r="T58" s="73">
        <v>2140880.41894738</v>
      </c>
      <c r="U58" s="73">
        <v>102339.498000138</v>
      </c>
      <c r="V58" s="73">
        <v>3.45195690654438</v>
      </c>
      <c r="W58" s="73">
        <v>0.75459394246093203</v>
      </c>
      <c r="X58" s="73">
        <v>155595.43556669401</v>
      </c>
      <c r="Y58" s="73">
        <v>1998.6691428134</v>
      </c>
      <c r="Z58" s="73">
        <v>324.18779569219703</v>
      </c>
      <c r="AA58" s="73">
        <v>33.131152538674399</v>
      </c>
      <c r="AB58" s="73">
        <v>19.392745799760799</v>
      </c>
      <c r="AC58" s="73">
        <v>134.23810910179299</v>
      </c>
      <c r="AD58" s="73">
        <v>455.23560530518398</v>
      </c>
      <c r="AE58" s="73">
        <v>6.7899240909568901</v>
      </c>
      <c r="AF58" s="73">
        <v>6.6783562347297298</v>
      </c>
      <c r="AG58" s="73">
        <v>2.0169962202234402</v>
      </c>
      <c r="AH58" s="73">
        <v>4.8748049398161699</v>
      </c>
      <c r="AI58" s="73">
        <v>5.1212086648316397</v>
      </c>
      <c r="AJ58" s="73">
        <v>5.3129859004012099</v>
      </c>
      <c r="AK58" s="73">
        <v>3.6023839376161901</v>
      </c>
      <c r="AL58" s="73">
        <v>518.84819357926403</v>
      </c>
      <c r="AM58" s="73">
        <v>23.722095359628799</v>
      </c>
      <c r="AN58" s="73">
        <v>488266.31760073901</v>
      </c>
      <c r="AO58" s="73">
        <v>4470.1212420186203</v>
      </c>
      <c r="AP58" s="73">
        <v>0.97221873103540002</v>
      </c>
      <c r="AQ58" s="73">
        <v>0.14483037772945301</v>
      </c>
      <c r="AR58" s="73">
        <v>0.37600717572361197</v>
      </c>
      <c r="AS58" s="73">
        <v>0.25347976508791997</v>
      </c>
      <c r="AT58" s="73">
        <v>5.0811701142021804E-6</v>
      </c>
      <c r="AU58" s="73">
        <v>2.9665681468507002E-7</v>
      </c>
      <c r="AV58" s="73">
        <v>1.59375715531434E-2</v>
      </c>
      <c r="AW58" s="73">
        <v>1.89293025084879E-2</v>
      </c>
      <c r="AX58" s="73">
        <v>15.439700313740399</v>
      </c>
      <c r="AY58" s="73">
        <v>0.78881596073898297</v>
      </c>
      <c r="AZ58" s="73">
        <v>5.2167213292712601E-2</v>
      </c>
      <c r="BA58" s="73">
        <v>2.45476503231165E-2</v>
      </c>
      <c r="BB58" s="73">
        <v>0.99587704652684605</v>
      </c>
      <c r="BC58" s="73">
        <v>0.26838562936761201</v>
      </c>
      <c r="BD58" s="73">
        <v>2.43594921621815</v>
      </c>
      <c r="BE58" s="73">
        <v>0.55381678345820295</v>
      </c>
      <c r="BF58" s="73">
        <v>0.58570562223683897</v>
      </c>
      <c r="BG58" s="73">
        <v>0.13430007011765399</v>
      </c>
      <c r="BH58" s="73">
        <v>12.391798736620601</v>
      </c>
      <c r="BI58" s="73">
        <v>1.2909178218758699</v>
      </c>
      <c r="BJ58" s="73">
        <v>4.0867559892304897</v>
      </c>
      <c r="BK58" s="73">
        <v>0.295660593133526</v>
      </c>
      <c r="BL58" s="73">
        <v>47.458995553162097</v>
      </c>
      <c r="BM58" s="73">
        <v>3.0006607241900398</v>
      </c>
      <c r="BN58" s="73">
        <v>17.3482034418201</v>
      </c>
      <c r="BO58" s="73">
        <v>1.0740619816502499</v>
      </c>
      <c r="BP58" s="73">
        <v>78.605599471204002</v>
      </c>
      <c r="BQ58" s="73">
        <v>4.3734726319314801</v>
      </c>
      <c r="BR58" s="73">
        <v>16.285374515184799</v>
      </c>
      <c r="BS58" s="73">
        <v>0.95674029873195399</v>
      </c>
      <c r="BT58" s="73">
        <v>153.74199034091799</v>
      </c>
      <c r="BU58" s="73">
        <v>6.32566982414468</v>
      </c>
      <c r="BV58" s="73">
        <v>31.258405871322701</v>
      </c>
      <c r="BW58" s="73">
        <v>1.3079564935415799</v>
      </c>
      <c r="BX58" s="73">
        <v>10950.689944858799</v>
      </c>
      <c r="BY58" s="73">
        <v>315.27398566643501</v>
      </c>
      <c r="BZ58" s="73">
        <v>0.30754501016861602</v>
      </c>
      <c r="CA58" s="73">
        <v>8.2949638802232897E-2</v>
      </c>
      <c r="CB58" s="73">
        <v>-0.96266960289984205</v>
      </c>
      <c r="CC58" s="73">
        <v>2.4821659203956399</v>
      </c>
      <c r="CD58" s="73">
        <v>179.272626179773</v>
      </c>
      <c r="CE58" s="73">
        <v>9.1228863549965293</v>
      </c>
      <c r="CF58" s="73">
        <v>37.998469870953599</v>
      </c>
      <c r="CG58" s="73">
        <v>2.2149451551846799</v>
      </c>
      <c r="CH58" s="73">
        <v>17.775946824870701</v>
      </c>
      <c r="CI58" s="73">
        <v>1.22377034067444</v>
      </c>
      <c r="CJ58" s="73">
        <v>63.844428874211602</v>
      </c>
      <c r="CK58" s="73">
        <v>3.43039753264146</v>
      </c>
      <c r="CL58" s="73">
        <v>253.21180779165701</v>
      </c>
      <c r="CM58" s="73">
        <v>29.6792908682073</v>
      </c>
      <c r="CN58" s="73">
        <v>83.274328515774798</v>
      </c>
      <c r="CO58" s="73">
        <v>3.17465543877631</v>
      </c>
    </row>
    <row r="59" spans="1:93" s="21" customFormat="1">
      <c r="A59" s="36" t="s">
        <v>448</v>
      </c>
      <c r="B59" s="39">
        <v>9.0558922558534434</v>
      </c>
      <c r="C59" s="39">
        <v>0.93488179025570073</v>
      </c>
      <c r="D59" s="70">
        <v>0.4207572124670243</v>
      </c>
      <c r="E59" s="70">
        <v>1.1816699096907879E-2</v>
      </c>
      <c r="F59" s="70">
        <v>0.15555330156257341</v>
      </c>
      <c r="G59" s="70">
        <v>0.15593285298608159</v>
      </c>
      <c r="H59" s="70">
        <v>6.7591074507386854E-3</v>
      </c>
      <c r="I59" s="72">
        <v>1.1071915921977591</v>
      </c>
      <c r="J59" s="72">
        <v>47.226939743426762</v>
      </c>
      <c r="K59" s="39"/>
      <c r="L59" s="38">
        <v>2337.7562333253568</v>
      </c>
      <c r="M59" s="38">
        <v>96.913378830152595</v>
      </c>
      <c r="N59" s="38">
        <v>2262.6620145597781</v>
      </c>
      <c r="O59" s="38">
        <v>53.361962611269199</v>
      </c>
      <c r="P59" s="38">
        <v>2414.7594377287078</v>
      </c>
      <c r="Q59" s="38">
        <v>66.504099640608416</v>
      </c>
      <c r="R59" s="38">
        <v>-6.2986573648922404</v>
      </c>
      <c r="S59" s="37"/>
      <c r="T59" s="73">
        <v>2173917.2619999498</v>
      </c>
      <c r="U59" s="73">
        <v>97487.420548062495</v>
      </c>
      <c r="V59" s="73">
        <v>6.7801527468903497</v>
      </c>
      <c r="W59" s="73">
        <v>1.0246292690839001</v>
      </c>
      <c r="X59" s="73">
        <v>152846.58362341399</v>
      </c>
      <c r="Y59" s="73">
        <v>2679.1573115619299</v>
      </c>
      <c r="Z59" s="73">
        <v>333.59793065015202</v>
      </c>
      <c r="AA59" s="73">
        <v>37.908814683205897</v>
      </c>
      <c r="AB59" s="73">
        <v>-19.1264815106451</v>
      </c>
      <c r="AC59" s="73">
        <v>109.399927804942</v>
      </c>
      <c r="AD59" s="73">
        <v>414.93386173533901</v>
      </c>
      <c r="AE59" s="73">
        <v>7.2437197410961103</v>
      </c>
      <c r="AF59" s="73">
        <v>7.4034610643266596</v>
      </c>
      <c r="AG59" s="73">
        <v>2.4951996536438901</v>
      </c>
      <c r="AH59" s="73">
        <v>17.5652680779816</v>
      </c>
      <c r="AI59" s="73">
        <v>5.34513005185915</v>
      </c>
      <c r="AJ59" s="73">
        <v>6.4842367258573903</v>
      </c>
      <c r="AK59" s="73">
        <v>4.3317410939199803</v>
      </c>
      <c r="AL59" s="73">
        <v>387.53471615068599</v>
      </c>
      <c r="AM59" s="73">
        <v>3.9455044478572701</v>
      </c>
      <c r="AN59" s="73">
        <v>486648.61019514001</v>
      </c>
      <c r="AO59" s="73">
        <v>4128.7519135743496</v>
      </c>
      <c r="AP59" s="73">
        <v>1.9046704969539701</v>
      </c>
      <c r="AQ59" s="73">
        <v>0.19874187739098001</v>
      </c>
      <c r="AR59" s="73">
        <v>0.363513349399334</v>
      </c>
      <c r="AS59" s="73">
        <v>0.22930193527554801</v>
      </c>
      <c r="AT59" s="73">
        <v>-1.3436283360057601E-6</v>
      </c>
      <c r="AU59" s="73">
        <v>7.9618916248307397E-8</v>
      </c>
      <c r="AV59" s="73">
        <v>1.8250885847890301E-2</v>
      </c>
      <c r="AW59" s="73">
        <v>1.4033350796917201E-2</v>
      </c>
      <c r="AX59" s="73">
        <v>32.898416901880999</v>
      </c>
      <c r="AY59" s="73">
        <v>0.84401121155340497</v>
      </c>
      <c r="AZ59" s="73">
        <v>0.16188732224293301</v>
      </c>
      <c r="BA59" s="73">
        <v>4.2979283760426097E-2</v>
      </c>
      <c r="BB59" s="73">
        <v>2.6216574244349</v>
      </c>
      <c r="BC59" s="73">
        <v>0.55411597032099202</v>
      </c>
      <c r="BD59" s="73">
        <v>3.3672003770734702</v>
      </c>
      <c r="BE59" s="73">
        <v>0.59036295617989798</v>
      </c>
      <c r="BF59" s="73">
        <v>1.07080501037252</v>
      </c>
      <c r="BG59" s="73">
        <v>0.17292012268571699</v>
      </c>
      <c r="BH59" s="73">
        <v>12.8335801393439</v>
      </c>
      <c r="BI59" s="73">
        <v>1.0588740165561501</v>
      </c>
      <c r="BJ59" s="73">
        <v>3.64354048115475</v>
      </c>
      <c r="BK59" s="73">
        <v>0.21034963352530001</v>
      </c>
      <c r="BL59" s="73">
        <v>37.533557909406397</v>
      </c>
      <c r="BM59" s="73">
        <v>1.8746172707403399</v>
      </c>
      <c r="BN59" s="73">
        <v>12.783884220472</v>
      </c>
      <c r="BO59" s="73">
        <v>0.40110826962248503</v>
      </c>
      <c r="BP59" s="73">
        <v>55.631864399124197</v>
      </c>
      <c r="BQ59" s="73">
        <v>1.6177270649175599</v>
      </c>
      <c r="BR59" s="73">
        <v>11.125531076359399</v>
      </c>
      <c r="BS59" s="73">
        <v>0.43950094201117801</v>
      </c>
      <c r="BT59" s="73">
        <v>100.29999710651001</v>
      </c>
      <c r="BU59" s="73">
        <v>3.4762080284359498</v>
      </c>
      <c r="BV59" s="73">
        <v>19.315033095269001</v>
      </c>
      <c r="BW59" s="73">
        <v>0.70400384635158098</v>
      </c>
      <c r="BX59" s="73">
        <v>9459.0865532405405</v>
      </c>
      <c r="BY59" s="73">
        <v>140.90532251236701</v>
      </c>
      <c r="BZ59" s="73">
        <v>0.53501776612705298</v>
      </c>
      <c r="CA59" s="73">
        <v>9.5357635951020106E-2</v>
      </c>
      <c r="CB59" s="73">
        <v>-0.79066403544346198</v>
      </c>
      <c r="CC59" s="73">
        <v>2.2662028621974799</v>
      </c>
      <c r="CD59" s="73">
        <v>80.481787000552302</v>
      </c>
      <c r="CE59" s="73">
        <v>2.3483983631776701</v>
      </c>
      <c r="CF59" s="73">
        <v>14.1519667682751</v>
      </c>
      <c r="CG59" s="73">
        <v>0.660848721080178</v>
      </c>
      <c r="CH59" s="73">
        <v>9.8092435299465102</v>
      </c>
      <c r="CI59" s="73">
        <v>0.37367287556169598</v>
      </c>
      <c r="CJ59" s="73">
        <v>42.0578906711443</v>
      </c>
      <c r="CK59" s="73">
        <v>0.74397892212616701</v>
      </c>
      <c r="CL59" s="73">
        <v>145.42722695855099</v>
      </c>
      <c r="CM59" s="73">
        <v>19.566512949800799</v>
      </c>
      <c r="CN59" s="73">
        <v>48.228549097909898</v>
      </c>
      <c r="CO59" s="73">
        <v>0.97976904614754501</v>
      </c>
    </row>
    <row r="60" spans="1:93" s="21" customFormat="1">
      <c r="A60" s="36" t="s">
        <v>449</v>
      </c>
      <c r="B60" s="39">
        <v>11.80913663636384</v>
      </c>
      <c r="C60" s="39">
        <v>1.2973840152691249</v>
      </c>
      <c r="D60" s="70">
        <v>0.4990357499013694</v>
      </c>
      <c r="E60" s="70">
        <v>1.7125950837277831E-2</v>
      </c>
      <c r="F60" s="70">
        <v>0.56753064563346256</v>
      </c>
      <c r="G60" s="70">
        <v>0.17005287363891039</v>
      </c>
      <c r="H60" s="70">
        <v>7.5412992283016463E-3</v>
      </c>
      <c r="I60" s="72">
        <v>1.1111118927765939</v>
      </c>
      <c r="J60" s="72">
        <v>94.13507223568331</v>
      </c>
      <c r="K60" s="39"/>
      <c r="L60" s="38">
        <v>2582.347894539796</v>
      </c>
      <c r="M60" s="38">
        <v>97.659245802437695</v>
      </c>
      <c r="N60" s="38">
        <v>2607.7787103354508</v>
      </c>
      <c r="O60" s="38">
        <v>73.47987016929082</v>
      </c>
      <c r="P60" s="38">
        <v>2546.4530513615082</v>
      </c>
      <c r="Q60" s="38">
        <v>74.087206073568296</v>
      </c>
      <c r="R60" s="38">
        <v>2.4082776213428994</v>
      </c>
      <c r="S60" s="37"/>
      <c r="T60" s="73">
        <v>2125653.7154168198</v>
      </c>
      <c r="U60" s="73">
        <v>171366.10980154501</v>
      </c>
      <c r="V60" s="73">
        <v>28.027980412700099</v>
      </c>
      <c r="W60" s="73">
        <v>2.7699606525267599</v>
      </c>
      <c r="X60" s="73">
        <v>159311.11636530099</v>
      </c>
      <c r="Y60" s="73">
        <v>3924.2648637001598</v>
      </c>
      <c r="Z60" s="73">
        <v>2014.4046819341299</v>
      </c>
      <c r="AA60" s="73">
        <v>545.46836601165501</v>
      </c>
      <c r="AB60" s="73">
        <v>7271.8858838833003</v>
      </c>
      <c r="AC60" s="73">
        <v>3370.6773326737798</v>
      </c>
      <c r="AD60" s="73">
        <v>465.76232959804599</v>
      </c>
      <c r="AE60" s="73">
        <v>9.3160235843182395</v>
      </c>
      <c r="AF60" s="73">
        <v>10.1974770896944</v>
      </c>
      <c r="AG60" s="73">
        <v>3.4523526863825702</v>
      </c>
      <c r="AH60" s="73">
        <v>113.471466907164</v>
      </c>
      <c r="AI60" s="73">
        <v>27.106188816902399</v>
      </c>
      <c r="AJ60" s="73">
        <v>53.763193583784798</v>
      </c>
      <c r="AK60" s="73">
        <v>14.575416670409499</v>
      </c>
      <c r="AL60" s="73">
        <v>825.96607522727402</v>
      </c>
      <c r="AM60" s="73">
        <v>24.594103537274702</v>
      </c>
      <c r="AN60" s="73">
        <v>490368.33194257901</v>
      </c>
      <c r="AO60" s="73">
        <v>5757.3886969985897</v>
      </c>
      <c r="AP60" s="73">
        <v>2.14969669802257</v>
      </c>
      <c r="AQ60" s="73">
        <v>0.274790446508271</v>
      </c>
      <c r="AR60" s="73">
        <v>0.89646667641533695</v>
      </c>
      <c r="AS60" s="73">
        <v>0.42292194659175603</v>
      </c>
      <c r="AT60" s="73">
        <v>3.7751844399543198E-7</v>
      </c>
      <c r="AU60" s="73">
        <v>4.0772687172770998E-8</v>
      </c>
      <c r="AV60" s="73">
        <v>5.3086951604452199</v>
      </c>
      <c r="AW60" s="73">
        <v>1.5473536889728801</v>
      </c>
      <c r="AX60" s="73">
        <v>45.614757175037802</v>
      </c>
      <c r="AY60" s="73">
        <v>3.1240373392723102</v>
      </c>
      <c r="AZ60" s="73">
        <v>2.93040732117126</v>
      </c>
      <c r="BA60" s="73">
        <v>0.56183114533006395</v>
      </c>
      <c r="BB60" s="73">
        <v>18.887395192684298</v>
      </c>
      <c r="BC60" s="73">
        <v>2.7598782680819198</v>
      </c>
      <c r="BD60" s="73">
        <v>9.9458443979785809</v>
      </c>
      <c r="BE60" s="73">
        <v>1.3589046395733499</v>
      </c>
      <c r="BF60" s="73">
        <v>2.4581536168144398</v>
      </c>
      <c r="BG60" s="73">
        <v>0.34193660412680499</v>
      </c>
      <c r="BH60" s="73">
        <v>28.947951973837501</v>
      </c>
      <c r="BI60" s="73">
        <v>2.40861981394713</v>
      </c>
      <c r="BJ60" s="73">
        <v>8.5440149883835108</v>
      </c>
      <c r="BK60" s="73">
        <v>0.453304944302591</v>
      </c>
      <c r="BL60" s="73">
        <v>87.964605214642901</v>
      </c>
      <c r="BM60" s="73">
        <v>3.84588814436548</v>
      </c>
      <c r="BN60" s="73">
        <v>28.212819809619202</v>
      </c>
      <c r="BO60" s="73">
        <v>1.18535881896777</v>
      </c>
      <c r="BP60" s="73">
        <v>120.217077659932</v>
      </c>
      <c r="BQ60" s="73">
        <v>5.0818660190132396</v>
      </c>
      <c r="BR60" s="73">
        <v>23.279543692322399</v>
      </c>
      <c r="BS60" s="73">
        <v>1.0733352687772</v>
      </c>
      <c r="BT60" s="73">
        <v>202.19523634972299</v>
      </c>
      <c r="BU60" s="73">
        <v>10.035215443305001</v>
      </c>
      <c r="BV60" s="73">
        <v>39.247216305550097</v>
      </c>
      <c r="BW60" s="73">
        <v>1.48628643224861</v>
      </c>
      <c r="BX60" s="73">
        <v>10346.2864145779</v>
      </c>
      <c r="BY60" s="73">
        <v>228.55182918839199</v>
      </c>
      <c r="BZ60" s="73">
        <v>0.75715345264676104</v>
      </c>
      <c r="CA60" s="73">
        <v>0.114071363598786</v>
      </c>
      <c r="CB60" s="73">
        <v>-0.52588920274038997</v>
      </c>
      <c r="CC60" s="73">
        <v>3.0185114975994201</v>
      </c>
      <c r="CD60" s="73">
        <v>182.52943628416</v>
      </c>
      <c r="CE60" s="73">
        <v>5.4905155066737299</v>
      </c>
      <c r="CF60" s="73">
        <v>35.425853703834001</v>
      </c>
      <c r="CG60" s="73">
        <v>1.6405162457798199</v>
      </c>
      <c r="CH60" s="73">
        <v>23.506921784730199</v>
      </c>
      <c r="CI60" s="73">
        <v>1.16621634203166</v>
      </c>
      <c r="CJ60" s="73">
        <v>83.512889927819003</v>
      </c>
      <c r="CK60" s="73">
        <v>4.4561751446650799</v>
      </c>
      <c r="CL60" s="73">
        <v>279.41151889120101</v>
      </c>
      <c r="CM60" s="73">
        <v>50.969962678880101</v>
      </c>
      <c r="CN60" s="73">
        <v>96.095986659791805</v>
      </c>
      <c r="CO60" s="73">
        <v>5.6738512330514901</v>
      </c>
    </row>
    <row r="61" spans="1:93" s="21" customFormat="1">
      <c r="A61" s="36" t="s">
        <v>450</v>
      </c>
      <c r="B61" s="39">
        <v>13.21585509839781</v>
      </c>
      <c r="C61" s="39">
        <v>1.301839832817238</v>
      </c>
      <c r="D61" s="70">
        <v>0.52142629702484777</v>
      </c>
      <c r="E61" s="70">
        <v>1.2764917187271199E-2</v>
      </c>
      <c r="F61" s="70">
        <v>0.25620022779617602</v>
      </c>
      <c r="G61" s="70">
        <v>0.18322442233773101</v>
      </c>
      <c r="H61" s="70">
        <v>5.1385348177395047E-3</v>
      </c>
      <c r="I61" s="72">
        <v>0.93504231382516034</v>
      </c>
      <c r="J61" s="72">
        <v>102.4569247184187</v>
      </c>
      <c r="K61" s="39"/>
      <c r="L61" s="38">
        <v>2692.6491994263511</v>
      </c>
      <c r="M61" s="38">
        <v>93.395176841318388</v>
      </c>
      <c r="N61" s="38">
        <v>2704.141876607333</v>
      </c>
      <c r="O61" s="38">
        <v>54.235842596826373</v>
      </c>
      <c r="P61" s="38">
        <v>2675.3034235625159</v>
      </c>
      <c r="Q61" s="38">
        <v>45.506794168235643</v>
      </c>
      <c r="R61" s="38">
        <v>1.0779507397487964</v>
      </c>
      <c r="S61" s="37"/>
      <c r="T61" s="73">
        <v>2184787.0117136398</v>
      </c>
      <c r="U61" s="73">
        <v>98756.154587246099</v>
      </c>
      <c r="V61" s="73">
        <v>7.4482063707050896</v>
      </c>
      <c r="W61" s="73">
        <v>1.5753199977002299</v>
      </c>
      <c r="X61" s="73">
        <v>154253.664423988</v>
      </c>
      <c r="Y61" s="73">
        <v>2630.03056033558</v>
      </c>
      <c r="Z61" s="73">
        <v>359.50060249170502</v>
      </c>
      <c r="AA61" s="73">
        <v>45.3121213625286</v>
      </c>
      <c r="AB61" s="73">
        <v>55.3567181511076</v>
      </c>
      <c r="AC61" s="73">
        <v>118.95260372572901</v>
      </c>
      <c r="AD61" s="73">
        <v>434.56340175230002</v>
      </c>
      <c r="AE61" s="73">
        <v>8.4235467499823091</v>
      </c>
      <c r="AF61" s="73">
        <v>5.3130773798418804</v>
      </c>
      <c r="AG61" s="73">
        <v>1.62649273560839</v>
      </c>
      <c r="AH61" s="73">
        <v>3.3332024878070499</v>
      </c>
      <c r="AI61" s="73">
        <v>5.1956179750233096</v>
      </c>
      <c r="AJ61" s="73">
        <v>5.0845964299241304</v>
      </c>
      <c r="AK61" s="73">
        <v>4.8012416697158704</v>
      </c>
      <c r="AL61" s="73">
        <v>550.82478603936499</v>
      </c>
      <c r="AM61" s="73">
        <v>15.6902025487659</v>
      </c>
      <c r="AN61" s="73">
        <v>492796.963308456</v>
      </c>
      <c r="AO61" s="73">
        <v>4941.20939323328</v>
      </c>
      <c r="AP61" s="73">
        <v>0.94133214824978795</v>
      </c>
      <c r="AQ61" s="73">
        <v>0.14195659694104901</v>
      </c>
      <c r="AR61" s="73">
        <v>0.48227362991034201</v>
      </c>
      <c r="AS61" s="73">
        <v>0.26715918395014798</v>
      </c>
      <c r="AT61" s="73">
        <v>-9.6527877015360102E-8</v>
      </c>
      <c r="AU61" s="73">
        <v>5.7160188224906404E-9</v>
      </c>
      <c r="AV61" s="73">
        <v>3.0665013429860499E-2</v>
      </c>
      <c r="AW61" s="73">
        <v>1.95841890839283E-2</v>
      </c>
      <c r="AX61" s="73">
        <v>34.837688176627097</v>
      </c>
      <c r="AY61" s="73">
        <v>0.96823493069498501</v>
      </c>
      <c r="AZ61" s="73">
        <v>0.150161498290381</v>
      </c>
      <c r="BA61" s="73">
        <v>5.0433920042019902E-2</v>
      </c>
      <c r="BB61" s="73">
        <v>2.42737962073981</v>
      </c>
      <c r="BC61" s="73">
        <v>0.45054406368829902</v>
      </c>
      <c r="BD61" s="73">
        <v>4.1701444458926202</v>
      </c>
      <c r="BE61" s="73">
        <v>0.53740605885189496</v>
      </c>
      <c r="BF61" s="73">
        <v>0.97294031495062006</v>
      </c>
      <c r="BG61" s="73">
        <v>0.184974272301802</v>
      </c>
      <c r="BH61" s="73">
        <v>18.240852339488701</v>
      </c>
      <c r="BI61" s="73">
        <v>1.60483482748914</v>
      </c>
      <c r="BJ61" s="73">
        <v>4.5611177578275797</v>
      </c>
      <c r="BK61" s="73">
        <v>0.29647779309119399</v>
      </c>
      <c r="BL61" s="73">
        <v>50.251349418775703</v>
      </c>
      <c r="BM61" s="73">
        <v>2.1827880481929398</v>
      </c>
      <c r="BN61" s="73">
        <v>17.6355928523028</v>
      </c>
      <c r="BO61" s="73">
        <v>0.87125465715297701</v>
      </c>
      <c r="BP61" s="73">
        <v>81.3020110474136</v>
      </c>
      <c r="BQ61" s="73">
        <v>2.8750470979487699</v>
      </c>
      <c r="BR61" s="73">
        <v>16.996348827667699</v>
      </c>
      <c r="BS61" s="73">
        <v>0.74768648842896701</v>
      </c>
      <c r="BT61" s="73">
        <v>164.07955639388999</v>
      </c>
      <c r="BU61" s="73">
        <v>4.8592179894897596</v>
      </c>
      <c r="BV61" s="73">
        <v>33.184035910515703</v>
      </c>
      <c r="BW61" s="73">
        <v>1.0894186693375201</v>
      </c>
      <c r="BX61" s="73">
        <v>10870.0471278318</v>
      </c>
      <c r="BY61" s="73">
        <v>213.85168355556101</v>
      </c>
      <c r="BZ61" s="73">
        <v>0.35496044955188599</v>
      </c>
      <c r="CA61" s="73">
        <v>6.3635107020378903E-2</v>
      </c>
      <c r="CB61" s="73">
        <v>-0.55169306006554197</v>
      </c>
      <c r="CC61" s="73">
        <v>1.9280956987537201</v>
      </c>
      <c r="CD61" s="73">
        <v>214.066048452361</v>
      </c>
      <c r="CE61" s="73">
        <v>3.8903472576152498</v>
      </c>
      <c r="CF61" s="73">
        <v>44.248389594184303</v>
      </c>
      <c r="CG61" s="73">
        <v>1.14191589500849</v>
      </c>
      <c r="CH61" s="73">
        <v>27.933952537011098</v>
      </c>
      <c r="CI61" s="73">
        <v>1.00167254187541</v>
      </c>
      <c r="CJ61" s="73">
        <v>107.65792655604101</v>
      </c>
      <c r="CK61" s="73">
        <v>3.3563042078207599</v>
      </c>
      <c r="CL61" s="73">
        <v>289.02764453766201</v>
      </c>
      <c r="CM61" s="73">
        <v>32.171782437952402</v>
      </c>
      <c r="CN61" s="73">
        <v>104.05697187082799</v>
      </c>
      <c r="CO61" s="73">
        <v>2.13153512590132</v>
      </c>
    </row>
    <row r="62" spans="1:93" s="21" customFormat="1">
      <c r="A62" s="36" t="s">
        <v>451</v>
      </c>
      <c r="B62" s="39">
        <v>12.57591411158697</v>
      </c>
      <c r="C62" s="39">
        <v>1.241007132741299</v>
      </c>
      <c r="D62" s="70">
        <v>0.5096923182469445</v>
      </c>
      <c r="E62" s="70">
        <v>1.308583804191769E-2</v>
      </c>
      <c r="F62" s="70">
        <v>0.54145086896744887</v>
      </c>
      <c r="G62" s="70">
        <v>0.178535515666599</v>
      </c>
      <c r="H62" s="70">
        <v>4.0437882414074691E-3</v>
      </c>
      <c r="I62" s="72">
        <v>0.78286321361132249</v>
      </c>
      <c r="J62" s="72">
        <v>91.364112897779307</v>
      </c>
      <c r="K62" s="39"/>
      <c r="L62" s="38">
        <v>2645.7571680580759</v>
      </c>
      <c r="M62" s="38">
        <v>93.570488520565604</v>
      </c>
      <c r="N62" s="38">
        <v>2654.0815476543621</v>
      </c>
      <c r="O62" s="38">
        <v>55.835510802566532</v>
      </c>
      <c r="P62" s="38">
        <v>2634.397087795413</v>
      </c>
      <c r="Q62" s="38">
        <v>37.494159508206749</v>
      </c>
      <c r="R62" s="38">
        <v>0.74720929316779727</v>
      </c>
      <c r="S62" s="37"/>
      <c r="T62" s="73">
        <v>2179170.2657167101</v>
      </c>
      <c r="U62" s="73">
        <v>98725.897118964407</v>
      </c>
      <c r="V62" s="73">
        <v>4.4987165108592597</v>
      </c>
      <c r="W62" s="73">
        <v>0.97869578148515401</v>
      </c>
      <c r="X62" s="73">
        <v>152386.03638683</v>
      </c>
      <c r="Y62" s="73">
        <v>2389.3158869117101</v>
      </c>
      <c r="Z62" s="73">
        <v>314.84507424406598</v>
      </c>
      <c r="AA62" s="73">
        <v>35.990034281814403</v>
      </c>
      <c r="AB62" s="73">
        <v>-85.618213627791107</v>
      </c>
      <c r="AC62" s="73">
        <v>98.4599609097626</v>
      </c>
      <c r="AD62" s="73">
        <v>411.70538697962598</v>
      </c>
      <c r="AE62" s="73">
        <v>7.6875245739659901</v>
      </c>
      <c r="AF62" s="73">
        <v>6.0076894835055299</v>
      </c>
      <c r="AG62" s="73">
        <v>1.89960338708865</v>
      </c>
      <c r="AH62" s="73">
        <v>-2.2160175821018901</v>
      </c>
      <c r="AI62" s="73">
        <v>4.9156140203323799</v>
      </c>
      <c r="AJ62" s="73">
        <v>0.50874914909309599</v>
      </c>
      <c r="AK62" s="73">
        <v>3.2210030486736101</v>
      </c>
      <c r="AL62" s="73">
        <v>440.65635007032301</v>
      </c>
      <c r="AM62" s="73">
        <v>20.590785767596401</v>
      </c>
      <c r="AN62" s="73">
        <v>486997.04698903899</v>
      </c>
      <c r="AO62" s="73">
        <v>5022.2744215825596</v>
      </c>
      <c r="AP62" s="73">
        <v>1.45813477657299</v>
      </c>
      <c r="AQ62" s="73">
        <v>0.20721039639525801</v>
      </c>
      <c r="AR62" s="73">
        <v>0.55078770653774201</v>
      </c>
      <c r="AS62" s="73">
        <v>0.26173892184200898</v>
      </c>
      <c r="AT62" s="73">
        <v>2.57913436357134E-8</v>
      </c>
      <c r="AU62" s="73">
        <v>1.4982035804795901E-9</v>
      </c>
      <c r="AV62" s="73">
        <v>5.46113564940948E-3</v>
      </c>
      <c r="AW62" s="73">
        <v>7.4961582987978703E-3</v>
      </c>
      <c r="AX62" s="73">
        <v>41.928661276430098</v>
      </c>
      <c r="AY62" s="73">
        <v>1.1049475015561401</v>
      </c>
      <c r="AZ62" s="73">
        <v>0.238035393470616</v>
      </c>
      <c r="BA62" s="73">
        <v>6.64205714483556E-2</v>
      </c>
      <c r="BB62" s="73">
        <v>3.8248932787120902</v>
      </c>
      <c r="BC62" s="73">
        <v>0.82967035039447001</v>
      </c>
      <c r="BD62" s="73">
        <v>4.7847046411512801</v>
      </c>
      <c r="BE62" s="73">
        <v>0.74142812009802594</v>
      </c>
      <c r="BF62" s="73">
        <v>1.44680775071318</v>
      </c>
      <c r="BG62" s="73">
        <v>0.19793813025612</v>
      </c>
      <c r="BH62" s="73">
        <v>16.995071159205601</v>
      </c>
      <c r="BI62" s="73">
        <v>1.8028646222145801</v>
      </c>
      <c r="BJ62" s="73">
        <v>4.3914105124092302</v>
      </c>
      <c r="BK62" s="73">
        <v>0.302550356479594</v>
      </c>
      <c r="BL62" s="73">
        <v>46.052289775087999</v>
      </c>
      <c r="BM62" s="73">
        <v>2.9915801962638602</v>
      </c>
      <c r="BN62" s="73">
        <v>14.6704042148939</v>
      </c>
      <c r="BO62" s="73">
        <v>0.78510493503740897</v>
      </c>
      <c r="BP62" s="73">
        <v>61.585274034424998</v>
      </c>
      <c r="BQ62" s="73">
        <v>3.6392221281908301</v>
      </c>
      <c r="BR62" s="73">
        <v>12.114494371686799</v>
      </c>
      <c r="BS62" s="73">
        <v>0.78379963206429304</v>
      </c>
      <c r="BT62" s="73">
        <v>102.220033049611</v>
      </c>
      <c r="BU62" s="73">
        <v>4.1386074217646698</v>
      </c>
      <c r="BV62" s="73">
        <v>19.6006729302267</v>
      </c>
      <c r="BW62" s="73">
        <v>0.94530637834636</v>
      </c>
      <c r="BX62" s="73">
        <v>8915.9172191423095</v>
      </c>
      <c r="BY62" s="73">
        <v>158.82857528067399</v>
      </c>
      <c r="BZ62" s="73">
        <v>0.37216532126696</v>
      </c>
      <c r="CA62" s="73">
        <v>5.7390728114148699E-2</v>
      </c>
      <c r="CB62" s="73">
        <v>0.1017056016453</v>
      </c>
      <c r="CC62" s="73">
        <v>2.42151956099916</v>
      </c>
      <c r="CD62" s="73">
        <v>188.89603207838601</v>
      </c>
      <c r="CE62" s="73">
        <v>6.3521491362353002</v>
      </c>
      <c r="CF62" s="73">
        <v>37.9282565100158</v>
      </c>
      <c r="CG62" s="73">
        <v>1.3741806069443601</v>
      </c>
      <c r="CH62" s="73">
        <v>30.594245520105702</v>
      </c>
      <c r="CI62" s="73">
        <v>1.7066348014321999</v>
      </c>
      <c r="CJ62" s="73">
        <v>114.637927322594</v>
      </c>
      <c r="CK62" s="73">
        <v>3.9857807859634602</v>
      </c>
      <c r="CL62" s="73">
        <v>264.25122728562098</v>
      </c>
      <c r="CM62" s="73">
        <v>28.364083690426099</v>
      </c>
      <c r="CN62" s="73">
        <v>93.283770994923799</v>
      </c>
      <c r="CO62" s="73">
        <v>1.8685210214472501</v>
      </c>
    </row>
    <row r="63" spans="1:93" s="21" customFormat="1">
      <c r="A63" s="36" t="s">
        <v>452</v>
      </c>
      <c r="B63" s="39">
        <v>11.63938877781581</v>
      </c>
      <c r="C63" s="39">
        <v>1.194252007355312</v>
      </c>
      <c r="D63" s="70">
        <v>0.52476211107364867</v>
      </c>
      <c r="E63" s="70">
        <v>1.986816883660053E-2</v>
      </c>
      <c r="F63" s="70">
        <v>0.23764302131600759</v>
      </c>
      <c r="G63" s="70">
        <v>0.16342283865233281</v>
      </c>
      <c r="H63" s="70">
        <v>7.3066340059705073E-3</v>
      </c>
      <c r="I63" s="72">
        <v>0.64613746692488139</v>
      </c>
      <c r="J63" s="72">
        <v>192.82989811422311</v>
      </c>
      <c r="K63" s="39"/>
      <c r="L63" s="38">
        <v>2574.7414012528102</v>
      </c>
      <c r="M63" s="38">
        <v>93.962199595107748</v>
      </c>
      <c r="N63" s="38">
        <v>2718.566167798544</v>
      </c>
      <c r="O63" s="38">
        <v>83.777691781280794</v>
      </c>
      <c r="P63" s="38">
        <v>2487.1388034059601</v>
      </c>
      <c r="Q63" s="38">
        <v>76.113488438809753</v>
      </c>
      <c r="R63" s="38">
        <v>9.304963763005933</v>
      </c>
      <c r="S63" s="37"/>
      <c r="T63" s="73">
        <v>1397593.8475472899</v>
      </c>
      <c r="U63" s="73">
        <v>49921.365676001398</v>
      </c>
      <c r="V63" s="73">
        <v>47.555182181615699</v>
      </c>
      <c r="W63" s="73">
        <v>7.24004692610551</v>
      </c>
      <c r="X63" s="73">
        <v>179683.83975482901</v>
      </c>
      <c r="Y63" s="73">
        <v>6146.3010316077698</v>
      </c>
      <c r="Z63" s="73">
        <v>942.492489432002</v>
      </c>
      <c r="AA63" s="73">
        <v>146.391294387481</v>
      </c>
      <c r="AB63" s="73">
        <v>41.590870661809397</v>
      </c>
      <c r="AC63" s="73">
        <v>473.85620849249199</v>
      </c>
      <c r="AD63" s="73">
        <v>463.91066011717697</v>
      </c>
      <c r="AE63" s="73">
        <v>22.671853014715399</v>
      </c>
      <c r="AF63" s="73">
        <v>5.1210321765661897</v>
      </c>
      <c r="AG63" s="73">
        <v>5.6886256500281496</v>
      </c>
      <c r="AH63" s="73">
        <v>469.40992251201902</v>
      </c>
      <c r="AI63" s="73">
        <v>206.94876042450301</v>
      </c>
      <c r="AJ63" s="73">
        <v>271.55036941501902</v>
      </c>
      <c r="AK63" s="73">
        <v>131.835841733639</v>
      </c>
      <c r="AL63" s="73">
        <v>1826.38451069025</v>
      </c>
      <c r="AM63" s="73">
        <v>46.812423749047497</v>
      </c>
      <c r="AN63" s="73">
        <v>483417.27190382802</v>
      </c>
      <c r="AO63" s="73">
        <v>9469.2284216693697</v>
      </c>
      <c r="AP63" s="73">
        <v>5.4028157677075903</v>
      </c>
      <c r="AQ63" s="73">
        <v>0.77357339705454897</v>
      </c>
      <c r="AR63" s="73">
        <v>1.1813995431083799</v>
      </c>
      <c r="AS63" s="73">
        <v>0.96634417386615101</v>
      </c>
      <c r="AT63" s="73">
        <v>0.38414460743560702</v>
      </c>
      <c r="AU63" s="73">
        <v>0.53681280296664002</v>
      </c>
      <c r="AV63" s="73">
        <v>4.8153356485353997</v>
      </c>
      <c r="AW63" s="73">
        <v>1.0760087255527799</v>
      </c>
      <c r="AX63" s="73">
        <v>147.582068435243</v>
      </c>
      <c r="AY63" s="73">
        <v>8.5140456847191093</v>
      </c>
      <c r="AZ63" s="73">
        <v>4.2681778913713799</v>
      </c>
      <c r="BA63" s="73">
        <v>0.80598075871216002</v>
      </c>
      <c r="BB63" s="73">
        <v>36.7268727030932</v>
      </c>
      <c r="BC63" s="73">
        <v>4.3409746455319498</v>
      </c>
      <c r="BD63" s="73">
        <v>31.6433268872436</v>
      </c>
      <c r="BE63" s="73">
        <v>6.5016222906450398</v>
      </c>
      <c r="BF63" s="73">
        <v>12.1618779315578</v>
      </c>
      <c r="BG63" s="73">
        <v>1.63195653894044</v>
      </c>
      <c r="BH63" s="73">
        <v>84.083121463259403</v>
      </c>
      <c r="BI63" s="73">
        <v>4.9808509889073704</v>
      </c>
      <c r="BJ63" s="73">
        <v>21.557126512973699</v>
      </c>
      <c r="BK63" s="73">
        <v>2.8835537125553401</v>
      </c>
      <c r="BL63" s="73">
        <v>201.06872851602901</v>
      </c>
      <c r="BM63" s="73">
        <v>7.0843980458229501</v>
      </c>
      <c r="BN63" s="73">
        <v>59.825404591305201</v>
      </c>
      <c r="BO63" s="73">
        <v>2.0281449605964101</v>
      </c>
      <c r="BP63" s="73">
        <v>237.87705147142</v>
      </c>
      <c r="BQ63" s="73">
        <v>9.5934734853292394</v>
      </c>
      <c r="BR63" s="73">
        <v>47.679350465518802</v>
      </c>
      <c r="BS63" s="73">
        <v>1.2440014047496699</v>
      </c>
      <c r="BT63" s="73">
        <v>424.90507677438598</v>
      </c>
      <c r="BU63" s="73">
        <v>21.383960224719601</v>
      </c>
      <c r="BV63" s="73">
        <v>83.464672723417706</v>
      </c>
      <c r="BW63" s="73">
        <v>4.0077634546510499</v>
      </c>
      <c r="BX63" s="73">
        <v>8437.7503161886107</v>
      </c>
      <c r="BY63" s="73">
        <v>145.52039825180699</v>
      </c>
      <c r="BZ63" s="73">
        <v>1.1805628384698501</v>
      </c>
      <c r="CA63" s="73">
        <v>0.39943426512507701</v>
      </c>
      <c r="CB63" s="73">
        <v>7.0958274643715198</v>
      </c>
      <c r="CC63" s="73">
        <v>5.6862441551909502</v>
      </c>
      <c r="CD63" s="73">
        <v>675.029424714995</v>
      </c>
      <c r="CE63" s="73">
        <v>28.181431186366101</v>
      </c>
      <c r="CF63" s="73">
        <v>124.446109317489</v>
      </c>
      <c r="CG63" s="73">
        <v>4.7056638979046301</v>
      </c>
      <c r="CH63" s="73">
        <v>133.44784879505599</v>
      </c>
      <c r="CI63" s="73">
        <v>3.6092748989953201</v>
      </c>
      <c r="CJ63" s="73">
        <v>456.65589216426901</v>
      </c>
      <c r="CK63" s="73">
        <v>17.006499574521801</v>
      </c>
      <c r="CL63" s="73">
        <v>1078.3077926501401</v>
      </c>
      <c r="CM63" s="73">
        <v>215.04887444718401</v>
      </c>
      <c r="CN63" s="73">
        <v>305.86216750719802</v>
      </c>
      <c r="CO63" s="73">
        <v>10.1711141535752</v>
      </c>
    </row>
    <row r="64" spans="1:93" s="21" customFormat="1">
      <c r="A64" s="36" t="s">
        <v>453</v>
      </c>
      <c r="B64" s="39">
        <v>13.730958771212141</v>
      </c>
      <c r="C64" s="39">
        <v>1.3474834830950599</v>
      </c>
      <c r="D64" s="70">
        <v>0.53548478029359803</v>
      </c>
      <c r="E64" s="70">
        <v>1.319027478058726E-2</v>
      </c>
      <c r="F64" s="70">
        <v>0.43691741303265258</v>
      </c>
      <c r="G64" s="70">
        <v>0.18324509061972441</v>
      </c>
      <c r="H64" s="70">
        <v>4.8502408713546434E-3</v>
      </c>
      <c r="I64" s="72">
        <v>1.1507352064532039</v>
      </c>
      <c r="J64" s="72">
        <v>122.7948476693922</v>
      </c>
      <c r="K64" s="39"/>
      <c r="L64" s="38">
        <v>2729.0542913993941</v>
      </c>
      <c r="M64" s="38">
        <v>93.263083374973306</v>
      </c>
      <c r="N64" s="38">
        <v>2763.3768400800509</v>
      </c>
      <c r="O64" s="38">
        <v>55.352607727638301</v>
      </c>
      <c r="P64" s="38">
        <v>2675.9244454493728</v>
      </c>
      <c r="Q64" s="38">
        <v>44.424796593509001</v>
      </c>
      <c r="R64" s="38">
        <v>3.268118977701258</v>
      </c>
      <c r="S64" s="37"/>
      <c r="T64" s="73">
        <v>2356966.0793230399</v>
      </c>
      <c r="U64" s="73">
        <v>104660.193762678</v>
      </c>
      <c r="V64" s="73">
        <v>3.00994820462043</v>
      </c>
      <c r="W64" s="73">
        <v>0.74219451163425798</v>
      </c>
      <c r="X64" s="73">
        <v>149762.21048653001</v>
      </c>
      <c r="Y64" s="73">
        <v>3189.4337072241401</v>
      </c>
      <c r="Z64" s="73">
        <v>146.97260182350701</v>
      </c>
      <c r="AA64" s="73">
        <v>32.175292424741201</v>
      </c>
      <c r="AB64" s="73">
        <v>-0.71974333221376197</v>
      </c>
      <c r="AC64" s="73">
        <v>103.495553983679</v>
      </c>
      <c r="AD64" s="73">
        <v>416.34853096995602</v>
      </c>
      <c r="AE64" s="73">
        <v>8.2274167909601807</v>
      </c>
      <c r="AF64" s="73">
        <v>6.17128803076612</v>
      </c>
      <c r="AG64" s="73">
        <v>2.1766293405008001</v>
      </c>
      <c r="AH64" s="73">
        <v>8.64510622859782</v>
      </c>
      <c r="AI64" s="73">
        <v>5.7913210457058097</v>
      </c>
      <c r="AJ64" s="73">
        <v>9.2546726729549604</v>
      </c>
      <c r="AK64" s="73">
        <v>4.0807901270011904</v>
      </c>
      <c r="AL64" s="73">
        <v>340.77538037754402</v>
      </c>
      <c r="AM64" s="73">
        <v>4.5562512664520503</v>
      </c>
      <c r="AN64" s="73">
        <v>491179.96124189103</v>
      </c>
      <c r="AO64" s="73">
        <v>4611.6364273215004</v>
      </c>
      <c r="AP64" s="73">
        <v>1.1439222794535</v>
      </c>
      <c r="AQ64" s="73">
        <v>0.14946928770821899</v>
      </c>
      <c r="AR64" s="73">
        <v>0.897006307979203</v>
      </c>
      <c r="AS64" s="73">
        <v>0.46240890157812797</v>
      </c>
      <c r="AT64" s="73">
        <v>-4.3811411610264802E-10</v>
      </c>
      <c r="AU64" s="73">
        <v>3.7206976183606701E-11</v>
      </c>
      <c r="AV64" s="73">
        <v>8.5907258203053202E-17</v>
      </c>
      <c r="AW64" s="73">
        <v>4.8150229092232E-18</v>
      </c>
      <c r="AX64" s="73">
        <v>12.217238497539</v>
      </c>
      <c r="AY64" s="73">
        <v>0.41198108500684399</v>
      </c>
      <c r="AZ64" s="73">
        <v>2.2010312915902502E-3</v>
      </c>
      <c r="BA64" s="73">
        <v>4.2744393602203801E-3</v>
      </c>
      <c r="BB64" s="73">
        <v>0.25113282072744197</v>
      </c>
      <c r="BC64" s="73">
        <v>0.144531217764204</v>
      </c>
      <c r="BD64" s="73">
        <v>1.33322098330601</v>
      </c>
      <c r="BE64" s="73">
        <v>0.34635051310179199</v>
      </c>
      <c r="BF64" s="73">
        <v>0.13419995386650199</v>
      </c>
      <c r="BG64" s="73">
        <v>6.8129574502796594E-2</v>
      </c>
      <c r="BH64" s="73">
        <v>7.0046359180481996</v>
      </c>
      <c r="BI64" s="73">
        <v>0.84668067689917004</v>
      </c>
      <c r="BJ64" s="73">
        <v>2.39706398123238</v>
      </c>
      <c r="BK64" s="73">
        <v>0.204841037506652</v>
      </c>
      <c r="BL64" s="73">
        <v>29.326989867378099</v>
      </c>
      <c r="BM64" s="73">
        <v>1.28303405288904</v>
      </c>
      <c r="BN64" s="73">
        <v>10.9409513893678</v>
      </c>
      <c r="BO64" s="73">
        <v>0.41714923852444102</v>
      </c>
      <c r="BP64" s="73">
        <v>53.493230745335097</v>
      </c>
      <c r="BQ64" s="73">
        <v>1.8217591710997301</v>
      </c>
      <c r="BR64" s="73">
        <v>11.976141834670701</v>
      </c>
      <c r="BS64" s="73">
        <v>0.529213768957289</v>
      </c>
      <c r="BT64" s="73">
        <v>121.46354586242801</v>
      </c>
      <c r="BU64" s="73">
        <v>3.9137229728262599</v>
      </c>
      <c r="BV64" s="73">
        <v>26.171129816818599</v>
      </c>
      <c r="BW64" s="73">
        <v>0.61808900049169302</v>
      </c>
      <c r="BX64" s="73">
        <v>13678.741172722601</v>
      </c>
      <c r="BY64" s="73">
        <v>205.391541353744</v>
      </c>
      <c r="BZ64" s="73">
        <v>0.54709396423491496</v>
      </c>
      <c r="CA64" s="73">
        <v>8.8475775085544495E-2</v>
      </c>
      <c r="CB64" s="73">
        <v>1.19448909695803</v>
      </c>
      <c r="CC64" s="73">
        <v>1.59954418507117</v>
      </c>
      <c r="CD64" s="73">
        <v>243.49697105541199</v>
      </c>
      <c r="CE64" s="73">
        <v>12.4138912868523</v>
      </c>
      <c r="CF64" s="73">
        <v>50.272158443139602</v>
      </c>
      <c r="CG64" s="73">
        <v>2.5357532099616402</v>
      </c>
      <c r="CH64" s="73">
        <v>24.977500053912699</v>
      </c>
      <c r="CI64" s="73">
        <v>0.64155254036016995</v>
      </c>
      <c r="CJ64" s="73">
        <v>97.371082709347505</v>
      </c>
      <c r="CK64" s="73">
        <v>1.5228414196900999</v>
      </c>
      <c r="CL64" s="73">
        <v>357.30133333989397</v>
      </c>
      <c r="CM64" s="73">
        <v>37.163852828853202</v>
      </c>
      <c r="CN64" s="73">
        <v>116.892786081029</v>
      </c>
      <c r="CO64" s="73">
        <v>4.0632736799278604</v>
      </c>
    </row>
    <row r="65" spans="1:93" s="21" customFormat="1">
      <c r="A65" s="36" t="s">
        <v>454</v>
      </c>
      <c r="B65" s="39">
        <v>15.24227952094742</v>
      </c>
      <c r="C65" s="39">
        <v>1.6270874842861489</v>
      </c>
      <c r="D65" s="70">
        <v>0.54176087469933809</v>
      </c>
      <c r="E65" s="70">
        <v>1.837900718672756E-2</v>
      </c>
      <c r="F65" s="70">
        <v>0.27381718187377818</v>
      </c>
      <c r="G65" s="70">
        <v>0.20400245418263041</v>
      </c>
      <c r="H65" s="70">
        <v>9.9922214227907667E-3</v>
      </c>
      <c r="I65" s="72">
        <v>1.329896858935343</v>
      </c>
      <c r="J65" s="72">
        <v>28.640160076860749</v>
      </c>
      <c r="K65" s="39"/>
      <c r="L65" s="38">
        <v>2820.7279255126318</v>
      </c>
      <c r="M65" s="38">
        <v>106.0005928379872</v>
      </c>
      <c r="N65" s="38">
        <v>2787.7319117254642</v>
      </c>
      <c r="O65" s="38">
        <v>76.718722286300178</v>
      </c>
      <c r="P65" s="38">
        <v>2860.068506982806</v>
      </c>
      <c r="Q65" s="38">
        <v>72.974001681930616</v>
      </c>
      <c r="R65" s="38">
        <v>-2.5291909994719792</v>
      </c>
      <c r="S65" s="37"/>
      <c r="T65" s="73">
        <v>2195147.5121373199</v>
      </c>
      <c r="U65" s="73">
        <v>118023.823422521</v>
      </c>
      <c r="V65" s="73">
        <v>5.7699103153217601</v>
      </c>
      <c r="W65" s="73">
        <v>1.2072700785031301</v>
      </c>
      <c r="X65" s="73">
        <v>153156.09484797899</v>
      </c>
      <c r="Y65" s="73">
        <v>2918.89032805643</v>
      </c>
      <c r="Z65" s="73">
        <v>257.44121940108897</v>
      </c>
      <c r="AA65" s="73">
        <v>27.564629390535501</v>
      </c>
      <c r="AB65" s="73">
        <v>-73.082290864667002</v>
      </c>
      <c r="AC65" s="73">
        <v>116.746801391581</v>
      </c>
      <c r="AD65" s="73">
        <v>462.16212523647698</v>
      </c>
      <c r="AE65" s="73">
        <v>6.4442099437467597</v>
      </c>
      <c r="AF65" s="73">
        <v>10.4515685343759</v>
      </c>
      <c r="AG65" s="73">
        <v>2.2548416624756502</v>
      </c>
      <c r="AH65" s="73">
        <v>2.2307147093808402</v>
      </c>
      <c r="AI65" s="73">
        <v>6.6285856279811401</v>
      </c>
      <c r="AJ65" s="73">
        <v>9.3331290269617693</v>
      </c>
      <c r="AK65" s="73">
        <v>3.96779509313382</v>
      </c>
      <c r="AL65" s="73">
        <v>630.59110047585102</v>
      </c>
      <c r="AM65" s="73">
        <v>10.503811976279</v>
      </c>
      <c r="AN65" s="73">
        <v>489049.026225465</v>
      </c>
      <c r="AO65" s="73">
        <v>4493.9137096802297</v>
      </c>
      <c r="AP65" s="73">
        <v>0.53204984097336705</v>
      </c>
      <c r="AQ65" s="73">
        <v>0.114385961806902</v>
      </c>
      <c r="AR65" s="73">
        <v>0.51245468853390397</v>
      </c>
      <c r="AS65" s="73">
        <v>0.293664230764552</v>
      </c>
      <c r="AT65" s="73">
        <v>1.32661417196016E-10</v>
      </c>
      <c r="AU65" s="73">
        <v>8.8333335822486608E-12</v>
      </c>
      <c r="AV65" s="73">
        <v>-2.3802268505007799E-17</v>
      </c>
      <c r="AW65" s="73">
        <v>2.2697033462053698E-18</v>
      </c>
      <c r="AX65" s="73">
        <v>6.4979323129748296</v>
      </c>
      <c r="AY65" s="73">
        <v>0.321707779562036</v>
      </c>
      <c r="AZ65" s="73">
        <v>0.100336118519137</v>
      </c>
      <c r="BA65" s="73">
        <v>3.7833223607050499E-2</v>
      </c>
      <c r="BB65" s="73">
        <v>2.0525873375188599</v>
      </c>
      <c r="BC65" s="73">
        <v>0.36303106996782097</v>
      </c>
      <c r="BD65" s="73">
        <v>4.0600187346893302</v>
      </c>
      <c r="BE65" s="73">
        <v>0.62864906438888701</v>
      </c>
      <c r="BF65" s="73">
        <v>0.93975023815186998</v>
      </c>
      <c r="BG65" s="73">
        <v>0.122555228624097</v>
      </c>
      <c r="BH65" s="73">
        <v>18.757435650814699</v>
      </c>
      <c r="BI65" s="73">
        <v>1.28074643559584</v>
      </c>
      <c r="BJ65" s="73">
        <v>5.7424400175775796</v>
      </c>
      <c r="BK65" s="73">
        <v>0.32963288500548199</v>
      </c>
      <c r="BL65" s="73">
        <v>60.128841232531897</v>
      </c>
      <c r="BM65" s="73">
        <v>1.7052355123949501</v>
      </c>
      <c r="BN65" s="73">
        <v>21.4891765811638</v>
      </c>
      <c r="BO65" s="73">
        <v>0.705061812482213</v>
      </c>
      <c r="BP65" s="73">
        <v>93.195196425747099</v>
      </c>
      <c r="BQ65" s="73">
        <v>2.4951295403724201</v>
      </c>
      <c r="BR65" s="73">
        <v>19.276601232369</v>
      </c>
      <c r="BS65" s="73">
        <v>0.61921557930078797</v>
      </c>
      <c r="BT65" s="73">
        <v>167.12823241435899</v>
      </c>
      <c r="BU65" s="73">
        <v>4.5951068106381996</v>
      </c>
      <c r="BV65" s="73">
        <v>32.627019739437401</v>
      </c>
      <c r="BW65" s="73">
        <v>1.03659680862516</v>
      </c>
      <c r="BX65" s="73">
        <v>9554.1948450575492</v>
      </c>
      <c r="BY65" s="73">
        <v>145.9406331852</v>
      </c>
      <c r="BZ65" s="73">
        <v>0.23429326976461001</v>
      </c>
      <c r="CA65" s="73">
        <v>7.2858164987616297E-2</v>
      </c>
      <c r="CB65" s="73">
        <v>1.9508474257670101</v>
      </c>
      <c r="CC65" s="73">
        <v>2.13660094411303</v>
      </c>
      <c r="CD65" s="73">
        <v>62.3713925006209</v>
      </c>
      <c r="CE65" s="73">
        <v>2.0776578631487199</v>
      </c>
      <c r="CF65" s="73">
        <v>14.308929661113901</v>
      </c>
      <c r="CG65" s="73">
        <v>0.68772877686447698</v>
      </c>
      <c r="CH65" s="73">
        <v>5.9745260798703299</v>
      </c>
      <c r="CI65" s="73">
        <v>0.31664956797586402</v>
      </c>
      <c r="CJ65" s="73">
        <v>21.182018062931899</v>
      </c>
      <c r="CK65" s="73">
        <v>0.60822872938639405</v>
      </c>
      <c r="CL65" s="73">
        <v>100.01860747460201</v>
      </c>
      <c r="CM65" s="73">
        <v>17.182148735938998</v>
      </c>
      <c r="CN65" s="73">
        <v>29.1643701825917</v>
      </c>
      <c r="CO65" s="73">
        <v>0.86367553036678102</v>
      </c>
    </row>
    <row r="66" spans="1:93" s="21" customFormat="1">
      <c r="A66" s="36" t="s">
        <v>455</v>
      </c>
      <c r="B66" s="39">
        <v>11.73900964212547</v>
      </c>
      <c r="C66" s="39">
        <v>1.233117286507202</v>
      </c>
      <c r="D66" s="70">
        <v>0.49236063534652258</v>
      </c>
      <c r="E66" s="70">
        <v>1.634190123908006E-2</v>
      </c>
      <c r="F66" s="70">
        <v>0.35595111029396931</v>
      </c>
      <c r="G66" s="70">
        <v>0.17271441709506469</v>
      </c>
      <c r="H66" s="70">
        <v>7.5676159831542869E-3</v>
      </c>
      <c r="I66" s="72">
        <v>1.737344883670767</v>
      </c>
      <c r="J66" s="72">
        <v>51.300635713529282</v>
      </c>
      <c r="K66" s="39"/>
      <c r="L66" s="38">
        <v>2576.36949028663</v>
      </c>
      <c r="M66" s="38">
        <v>99.365238790568185</v>
      </c>
      <c r="N66" s="38">
        <v>2578.382300255525</v>
      </c>
      <c r="O66" s="38">
        <v>70.582949570636302</v>
      </c>
      <c r="P66" s="38">
        <v>2567.423856736697</v>
      </c>
      <c r="Q66" s="38">
        <v>73.747284696604552</v>
      </c>
      <c r="R66" s="38">
        <v>0.42682642720149461</v>
      </c>
      <c r="S66" s="37"/>
      <c r="T66" s="73">
        <v>2127152.1816802202</v>
      </c>
      <c r="U66" s="73">
        <v>113346.194541144</v>
      </c>
      <c r="V66" s="73">
        <v>1.6280781599910299</v>
      </c>
      <c r="W66" s="73">
        <v>0.59069942601512404</v>
      </c>
      <c r="X66" s="73">
        <v>152062.38608843999</v>
      </c>
      <c r="Y66" s="73">
        <v>2267.8490112386899</v>
      </c>
      <c r="Z66" s="73">
        <v>203.126632312791</v>
      </c>
      <c r="AA66" s="73">
        <v>34.9477088039976</v>
      </c>
      <c r="AB66" s="73">
        <v>-182.65866285442701</v>
      </c>
      <c r="AC66" s="73">
        <v>99.214986387594706</v>
      </c>
      <c r="AD66" s="73">
        <v>391.695050887908</v>
      </c>
      <c r="AE66" s="73">
        <v>7.6719023722001696</v>
      </c>
      <c r="AF66" s="73">
        <v>3.8691743851334199</v>
      </c>
      <c r="AG66" s="73">
        <v>1.8859094863480199</v>
      </c>
      <c r="AH66" s="73">
        <v>-4.1722919673058199</v>
      </c>
      <c r="AI66" s="73">
        <v>6.4491838063186497</v>
      </c>
      <c r="AJ66" s="73">
        <v>15.762845185548001</v>
      </c>
      <c r="AK66" s="73">
        <v>6.0362117863296403</v>
      </c>
      <c r="AL66" s="73">
        <v>232.05260214936001</v>
      </c>
      <c r="AM66" s="73">
        <v>3.7717970009539901</v>
      </c>
      <c r="AN66" s="73">
        <v>487884.46040007501</v>
      </c>
      <c r="AO66" s="73">
        <v>4606.5164543001802</v>
      </c>
      <c r="AP66" s="73">
        <v>0.72970856592161704</v>
      </c>
      <c r="AQ66" s="73">
        <v>0.108362663480497</v>
      </c>
      <c r="AR66" s="73">
        <v>1.0000397869161799</v>
      </c>
      <c r="AS66" s="73">
        <v>0.40253751132847698</v>
      </c>
      <c r="AT66" s="73">
        <v>-3.6745699432699802E-11</v>
      </c>
      <c r="AU66" s="73">
        <v>2.4125222947646798E-12</v>
      </c>
      <c r="AV66" s="73">
        <v>-2.1048299445352901E-17</v>
      </c>
      <c r="AW66" s="73">
        <v>5.2984219000432405E-19</v>
      </c>
      <c r="AX66" s="73">
        <v>17.2389505266916</v>
      </c>
      <c r="AY66" s="73">
        <v>0.70368562317441496</v>
      </c>
      <c r="AZ66" s="73">
        <v>4.1916544437320499E-2</v>
      </c>
      <c r="BA66" s="73">
        <v>2.40289097563629E-2</v>
      </c>
      <c r="BB66" s="73">
        <v>0.28185608889585601</v>
      </c>
      <c r="BC66" s="73">
        <v>0.132950386137793</v>
      </c>
      <c r="BD66" s="73">
        <v>0.71241772174068996</v>
      </c>
      <c r="BE66" s="73">
        <v>0.255168687899058</v>
      </c>
      <c r="BF66" s="73">
        <v>0.18690554914749399</v>
      </c>
      <c r="BG66" s="73">
        <v>6.1721680181427797E-2</v>
      </c>
      <c r="BH66" s="73">
        <v>5.1616731558643796</v>
      </c>
      <c r="BI66" s="73">
        <v>0.71084437022042102</v>
      </c>
      <c r="BJ66" s="73">
        <v>1.5421792725880601</v>
      </c>
      <c r="BK66" s="73">
        <v>0.12687374828804901</v>
      </c>
      <c r="BL66" s="73">
        <v>17.937689579624099</v>
      </c>
      <c r="BM66" s="73">
        <v>1.0904513942123499</v>
      </c>
      <c r="BN66" s="73">
        <v>7.4790514515706201</v>
      </c>
      <c r="BO66" s="73">
        <v>0.34619263122822203</v>
      </c>
      <c r="BP66" s="73">
        <v>36.041045165986702</v>
      </c>
      <c r="BQ66" s="73">
        <v>1.45618271275139</v>
      </c>
      <c r="BR66" s="73">
        <v>8.1595636134047798</v>
      </c>
      <c r="BS66" s="73">
        <v>0.35069550083686102</v>
      </c>
      <c r="BT66" s="73">
        <v>84.050592140551004</v>
      </c>
      <c r="BU66" s="73">
        <v>1.8921851183368199</v>
      </c>
      <c r="BV66" s="73">
        <v>17.723317050824299</v>
      </c>
      <c r="BW66" s="73">
        <v>0.62152003944700096</v>
      </c>
      <c r="BX66" s="73">
        <v>12336.491938806799</v>
      </c>
      <c r="BY66" s="73">
        <v>156.002329164483</v>
      </c>
      <c r="BZ66" s="73">
        <v>0.26407060991815701</v>
      </c>
      <c r="CA66" s="73">
        <v>6.7476218875555605E-2</v>
      </c>
      <c r="CB66" s="73">
        <v>4.7293030637968503</v>
      </c>
      <c r="CC66" s="73">
        <v>2.97407402501767</v>
      </c>
      <c r="CD66" s="73">
        <v>104.353727783379</v>
      </c>
      <c r="CE66" s="73">
        <v>2.4374148334890999</v>
      </c>
      <c r="CF66" s="73">
        <v>20.3220870117269</v>
      </c>
      <c r="CG66" s="73">
        <v>0.88017304558430098</v>
      </c>
      <c r="CH66" s="73">
        <v>7.3877915817651996</v>
      </c>
      <c r="CI66" s="73">
        <v>0.25598344750879798</v>
      </c>
      <c r="CJ66" s="73">
        <v>29.833279032583199</v>
      </c>
      <c r="CK66" s="73">
        <v>0.89233019527438195</v>
      </c>
      <c r="CL66" s="73">
        <v>170.317549993081</v>
      </c>
      <c r="CM66" s="73">
        <v>29.923950774653001</v>
      </c>
      <c r="CN66" s="73">
        <v>53.609188274963003</v>
      </c>
      <c r="CO66" s="73">
        <v>1.1772347068950999</v>
      </c>
    </row>
    <row r="67" spans="1:93" s="21" customFormat="1">
      <c r="A67" s="36" t="s">
        <v>456</v>
      </c>
      <c r="B67" s="39">
        <v>14.11079524405786</v>
      </c>
      <c r="C67" s="39">
        <v>1.430440356972783</v>
      </c>
      <c r="D67" s="70">
        <v>0.54159874473254743</v>
      </c>
      <c r="E67" s="70">
        <v>1.7826508098860019E-2</v>
      </c>
      <c r="F67" s="70">
        <v>0.25040651868771208</v>
      </c>
      <c r="G67" s="70">
        <v>0.18756355709916431</v>
      </c>
      <c r="H67" s="70">
        <v>7.4449196678178526E-3</v>
      </c>
      <c r="I67" s="72">
        <v>0.99093312542812551</v>
      </c>
      <c r="J67" s="72">
        <v>118.3325066295791</v>
      </c>
      <c r="K67" s="39"/>
      <c r="L67" s="38">
        <v>2753.7817294866481</v>
      </c>
      <c r="M67" s="38">
        <v>97.793872346615188</v>
      </c>
      <c r="N67" s="38">
        <v>2788.1925668067629</v>
      </c>
      <c r="O67" s="38">
        <v>74.190309078593856</v>
      </c>
      <c r="P67" s="38">
        <v>2711.054912302257</v>
      </c>
      <c r="Q67" s="38">
        <v>66.245515906741048</v>
      </c>
      <c r="R67" s="38">
        <v>2.8453003351009141</v>
      </c>
      <c r="S67" s="37"/>
      <c r="T67" s="73">
        <v>2340699.9164355798</v>
      </c>
      <c r="U67" s="73">
        <v>142892.593900907</v>
      </c>
      <c r="V67" s="73">
        <v>25.179270932287501</v>
      </c>
      <c r="W67" s="73">
        <v>5.8701883086869797</v>
      </c>
      <c r="X67" s="73">
        <v>155185.10641269601</v>
      </c>
      <c r="Y67" s="73">
        <v>4015.2282561751199</v>
      </c>
      <c r="Z67" s="73">
        <v>338.36594422232002</v>
      </c>
      <c r="AA67" s="73">
        <v>48.461914757525598</v>
      </c>
      <c r="AB67" s="73">
        <v>-20.1176800680323</v>
      </c>
      <c r="AC67" s="73">
        <v>147.33489639510901</v>
      </c>
      <c r="AD67" s="73">
        <v>397.69978891903702</v>
      </c>
      <c r="AE67" s="73">
        <v>10.224038440946099</v>
      </c>
      <c r="AF67" s="73">
        <v>8.0034405964186899</v>
      </c>
      <c r="AG67" s="73">
        <v>2.47135597841263</v>
      </c>
      <c r="AH67" s="73">
        <v>235.341393823044</v>
      </c>
      <c r="AI67" s="73">
        <v>60.316038953333297</v>
      </c>
      <c r="AJ67" s="73">
        <v>118.48326434337901</v>
      </c>
      <c r="AK67" s="73">
        <v>26.285178727243501</v>
      </c>
      <c r="AL67" s="73">
        <v>814.982585815128</v>
      </c>
      <c r="AM67" s="73">
        <v>122.92910755139501</v>
      </c>
      <c r="AN67" s="73">
        <v>490080.41920340102</v>
      </c>
      <c r="AO67" s="73">
        <v>3834.0045250739099</v>
      </c>
      <c r="AP67" s="73">
        <v>1.52071232897463</v>
      </c>
      <c r="AQ67" s="73">
        <v>0.247295969523564</v>
      </c>
      <c r="AR67" s="73">
        <v>3.4481016459787302E-2</v>
      </c>
      <c r="AS67" s="73">
        <v>6.7568700384591895E-2</v>
      </c>
      <c r="AT67" s="73">
        <v>8.4057366367845095E-12</v>
      </c>
      <c r="AU67" s="73">
        <v>9.3359537541798201E-13</v>
      </c>
      <c r="AV67" s="73">
        <v>1.7681480075848099</v>
      </c>
      <c r="AW67" s="73">
        <v>0.45231793095849399</v>
      </c>
      <c r="AX67" s="73">
        <v>56.420468313687302</v>
      </c>
      <c r="AY67" s="73">
        <v>4.8966036684440697</v>
      </c>
      <c r="AZ67" s="73">
        <v>2.8547294551969902</v>
      </c>
      <c r="BA67" s="73">
        <v>0.45494236763142498</v>
      </c>
      <c r="BB67" s="73">
        <v>18.463441516445599</v>
      </c>
      <c r="BC67" s="73">
        <v>3.7056151962465398</v>
      </c>
      <c r="BD67" s="73">
        <v>11.627247555362599</v>
      </c>
      <c r="BE67" s="73">
        <v>1.77876269381149</v>
      </c>
      <c r="BF67" s="73">
        <v>5.4669799465603797</v>
      </c>
      <c r="BG67" s="73">
        <v>1.0734475940339401</v>
      </c>
      <c r="BH67" s="73">
        <v>28.1281416696736</v>
      </c>
      <c r="BI67" s="73">
        <v>5.9301033819817803</v>
      </c>
      <c r="BJ67" s="73">
        <v>8.2211691120007107</v>
      </c>
      <c r="BK67" s="73">
        <v>1.3232486621000901</v>
      </c>
      <c r="BL67" s="73">
        <v>81.933193494138706</v>
      </c>
      <c r="BM67" s="73">
        <v>12.827429391949201</v>
      </c>
      <c r="BN67" s="73">
        <v>26.541951771767199</v>
      </c>
      <c r="BO67" s="73">
        <v>4.1257103947559699</v>
      </c>
      <c r="BP67" s="73">
        <v>118.256595795237</v>
      </c>
      <c r="BQ67" s="73">
        <v>17.545893852220701</v>
      </c>
      <c r="BR67" s="73">
        <v>23.9710354908072</v>
      </c>
      <c r="BS67" s="73">
        <v>3.7583172583334701</v>
      </c>
      <c r="BT67" s="73">
        <v>226.268919544201</v>
      </c>
      <c r="BU67" s="73">
        <v>31.073363347533601</v>
      </c>
      <c r="BV67" s="73">
        <v>43.192824714012197</v>
      </c>
      <c r="BW67" s="73">
        <v>5.5833314940003502</v>
      </c>
      <c r="BX67" s="73">
        <v>10969.8999590972</v>
      </c>
      <c r="BY67" s="73">
        <v>171.91471619307001</v>
      </c>
      <c r="BZ67" s="73">
        <v>0.60466562770192001</v>
      </c>
      <c r="CA67" s="73">
        <v>8.6761484436032404E-2</v>
      </c>
      <c r="CB67" s="73">
        <v>2.98875704119351</v>
      </c>
      <c r="CC67" s="73">
        <v>2.5460688850722302</v>
      </c>
      <c r="CD67" s="73">
        <v>225.343470311179</v>
      </c>
      <c r="CE67" s="73">
        <v>26.309660748356698</v>
      </c>
      <c r="CF67" s="73">
        <v>47.668442817459002</v>
      </c>
      <c r="CG67" s="73">
        <v>5.6276848937772996</v>
      </c>
      <c r="CH67" s="73">
        <v>32.395371916352197</v>
      </c>
      <c r="CI67" s="73">
        <v>5.0636289039782598</v>
      </c>
      <c r="CJ67" s="73">
        <v>114.131625541982</v>
      </c>
      <c r="CK67" s="73">
        <v>21.044105203205</v>
      </c>
      <c r="CL67" s="73">
        <v>331.25075847251298</v>
      </c>
      <c r="CM67" s="73">
        <v>50.521261128292402</v>
      </c>
      <c r="CN67" s="73">
        <v>109.855812603</v>
      </c>
      <c r="CO67" s="73">
        <v>14.1636626954233</v>
      </c>
    </row>
    <row r="68" spans="1:93" s="21" customFormat="1">
      <c r="A68" s="36" t="s">
        <v>457</v>
      </c>
      <c r="B68" s="39">
        <v>13.79125014073513</v>
      </c>
      <c r="C68" s="39">
        <v>1.385623732480892</v>
      </c>
      <c r="D68" s="70">
        <v>0.54580370592026151</v>
      </c>
      <c r="E68" s="70">
        <v>1.544335109599201E-2</v>
      </c>
      <c r="F68" s="70">
        <v>0.4733867006324235</v>
      </c>
      <c r="G68" s="70">
        <v>0.1827186463430385</v>
      </c>
      <c r="H68" s="70">
        <v>5.3451899187402794E-3</v>
      </c>
      <c r="I68" s="72">
        <v>1.3144664819100269</v>
      </c>
      <c r="J68" s="72">
        <v>102.1232639327006</v>
      </c>
      <c r="K68" s="39"/>
      <c r="L68" s="38">
        <v>2731.3136911770771</v>
      </c>
      <c r="M68" s="38">
        <v>97.940897060625346</v>
      </c>
      <c r="N68" s="38">
        <v>2805.8749140128002</v>
      </c>
      <c r="O68" s="38">
        <v>64.075321269731731</v>
      </c>
      <c r="P68" s="38">
        <v>2669.5876018723188</v>
      </c>
      <c r="Q68" s="38">
        <v>50.700360267806083</v>
      </c>
      <c r="R68" s="38">
        <v>5.1051822403166733</v>
      </c>
      <c r="S68" s="37"/>
      <c r="T68" s="73">
        <v>1990641.7663523301</v>
      </c>
      <c r="U68" s="73">
        <v>114904.92288855401</v>
      </c>
      <c r="V68" s="73">
        <v>1.9179694094647799</v>
      </c>
      <c r="W68" s="73">
        <v>0.60773288994927899</v>
      </c>
      <c r="X68" s="73">
        <v>158529.20174200699</v>
      </c>
      <c r="Y68" s="73">
        <v>3175.6764293525598</v>
      </c>
      <c r="Z68" s="73">
        <v>289.60678373647897</v>
      </c>
      <c r="AA68" s="73">
        <v>38.584182451886399</v>
      </c>
      <c r="AB68" s="73">
        <v>-51.152159728018098</v>
      </c>
      <c r="AC68" s="73">
        <v>103.415628777352</v>
      </c>
      <c r="AD68" s="73">
        <v>392.197479564856</v>
      </c>
      <c r="AE68" s="73">
        <v>7.3064551467720102</v>
      </c>
      <c r="AF68" s="73">
        <v>7.2204881224359196</v>
      </c>
      <c r="AG68" s="73">
        <v>2.0102819893782602</v>
      </c>
      <c r="AH68" s="73">
        <v>13.7458919244014</v>
      </c>
      <c r="AI68" s="73">
        <v>6.5033687115385899</v>
      </c>
      <c r="AJ68" s="73">
        <v>-2.26827364687882</v>
      </c>
      <c r="AK68" s="73">
        <v>2.8641701464062201</v>
      </c>
      <c r="AL68" s="73">
        <v>1100.1494482544499</v>
      </c>
      <c r="AM68" s="73">
        <v>20.2874456933883</v>
      </c>
      <c r="AN68" s="73">
        <v>490460.29769588303</v>
      </c>
      <c r="AO68" s="73">
        <v>4695.3293993759098</v>
      </c>
      <c r="AP68" s="73">
        <v>1.4256488869742601</v>
      </c>
      <c r="AQ68" s="73">
        <v>0.23405659460623701</v>
      </c>
      <c r="AR68" s="73">
        <v>0.83758835192354697</v>
      </c>
      <c r="AS68" s="73">
        <v>0.334755460426929</v>
      </c>
      <c r="AT68" s="73">
        <v>-2.87190387732396E-12</v>
      </c>
      <c r="AU68" s="73">
        <v>1.9865247301338801E-13</v>
      </c>
      <c r="AV68" s="73">
        <v>3.2279660596002298E-2</v>
      </c>
      <c r="AW68" s="73">
        <v>1.8226191002683599E-2</v>
      </c>
      <c r="AX68" s="73">
        <v>7.1881992571789199</v>
      </c>
      <c r="AY68" s="73">
        <v>0.47901848165859101</v>
      </c>
      <c r="AZ68" s="73">
        <v>0.30635411708864102</v>
      </c>
      <c r="BA68" s="73">
        <v>6.9075409797375503E-2</v>
      </c>
      <c r="BB68" s="73">
        <v>4.0280622052988502</v>
      </c>
      <c r="BC68" s="73">
        <v>0.731894264727319</v>
      </c>
      <c r="BD68" s="73">
        <v>6.1766515640033504</v>
      </c>
      <c r="BE68" s="73">
        <v>0.86664188290130695</v>
      </c>
      <c r="BF68" s="73">
        <v>1.3768544431926599</v>
      </c>
      <c r="BG68" s="73">
        <v>0.206049645688866</v>
      </c>
      <c r="BH68" s="73">
        <v>30.713665588749201</v>
      </c>
      <c r="BI68" s="73">
        <v>1.9222435278902199</v>
      </c>
      <c r="BJ68" s="73">
        <v>9.7679310389644591</v>
      </c>
      <c r="BK68" s="73">
        <v>0.434455034199899</v>
      </c>
      <c r="BL68" s="73">
        <v>107.457400082741</v>
      </c>
      <c r="BM68" s="73">
        <v>3.2996500958239898</v>
      </c>
      <c r="BN68" s="73">
        <v>39.610224399674401</v>
      </c>
      <c r="BO68" s="73">
        <v>1.29761471391564</v>
      </c>
      <c r="BP68" s="73">
        <v>167.80188883278299</v>
      </c>
      <c r="BQ68" s="73">
        <v>3.70816506458045</v>
      </c>
      <c r="BR68" s="73">
        <v>32.7741999854574</v>
      </c>
      <c r="BS68" s="73">
        <v>0.96928534700939595</v>
      </c>
      <c r="BT68" s="73">
        <v>293.22531978319603</v>
      </c>
      <c r="BU68" s="73">
        <v>6.8746233600346001</v>
      </c>
      <c r="BV68" s="73">
        <v>57.492020541676801</v>
      </c>
      <c r="BW68" s="73">
        <v>1.29146954671408</v>
      </c>
      <c r="BX68" s="73">
        <v>8285.5233392406899</v>
      </c>
      <c r="BY68" s="73">
        <v>91.081713899115499</v>
      </c>
      <c r="BZ68" s="73">
        <v>0.51965934720953599</v>
      </c>
      <c r="CA68" s="73">
        <v>8.7359984566836399E-2</v>
      </c>
      <c r="CB68" s="73">
        <v>1.4691865432384801</v>
      </c>
      <c r="CC68" s="73">
        <v>2.4879921693343801</v>
      </c>
      <c r="CD68" s="73">
        <v>244.07836986054099</v>
      </c>
      <c r="CE68" s="73">
        <v>5.1889211858200799</v>
      </c>
      <c r="CF68" s="73">
        <v>50.367533984233503</v>
      </c>
      <c r="CG68" s="73">
        <v>1.64698354222953</v>
      </c>
      <c r="CH68" s="73">
        <v>23.3697122584881</v>
      </c>
      <c r="CI68" s="73">
        <v>0.63495379862826495</v>
      </c>
      <c r="CJ68" s="73">
        <v>82.789220359324005</v>
      </c>
      <c r="CK68" s="73">
        <v>1.7664803348161999</v>
      </c>
      <c r="CL68" s="73">
        <v>361.67235128394702</v>
      </c>
      <c r="CM68" s="73">
        <v>30.7314508755661</v>
      </c>
      <c r="CN68" s="73">
        <v>112.995182045954</v>
      </c>
      <c r="CO68" s="73">
        <v>2.38829910780496</v>
      </c>
    </row>
    <row r="69" spans="1:93" s="21" customFormat="1">
      <c r="A69" s="36" t="s">
        <v>458</v>
      </c>
      <c r="B69" s="39">
        <v>14.305923304321819</v>
      </c>
      <c r="C69" s="39">
        <v>1.525919201048034</v>
      </c>
      <c r="D69" s="70">
        <v>0.54065070603817822</v>
      </c>
      <c r="E69" s="70">
        <v>1.457726246661379E-2</v>
      </c>
      <c r="F69" s="70">
        <v>0.60875921302467506</v>
      </c>
      <c r="G69" s="70">
        <v>0.19027885520170409</v>
      </c>
      <c r="H69" s="70">
        <v>7.615335973630121E-3</v>
      </c>
      <c r="I69" s="72">
        <v>1.102785896935907</v>
      </c>
      <c r="J69" s="72">
        <v>59.884212217278311</v>
      </c>
      <c r="K69" s="39"/>
      <c r="L69" s="38">
        <v>2776.9484227462608</v>
      </c>
      <c r="M69" s="38">
        <v>86.593419805495984</v>
      </c>
      <c r="N69" s="38">
        <v>2784.8778469242288</v>
      </c>
      <c r="O69" s="38">
        <v>61.209059817820098</v>
      </c>
      <c r="P69" s="38">
        <v>2732.7019152801022</v>
      </c>
      <c r="Q69" s="38">
        <v>68.523284777272437</v>
      </c>
      <c r="R69" s="38">
        <v>1.9093166127041195</v>
      </c>
      <c r="S69" s="37"/>
      <c r="T69" s="73">
        <v>2279265.2156891199</v>
      </c>
      <c r="U69" s="73">
        <v>93482.397625330195</v>
      </c>
      <c r="V69" s="73">
        <v>1.4538784011185799</v>
      </c>
      <c r="W69" s="73">
        <v>0.53873000458008202</v>
      </c>
      <c r="X69" s="73">
        <v>152505.64984702601</v>
      </c>
      <c r="Y69" s="73">
        <v>2957.3158789242498</v>
      </c>
      <c r="Z69" s="73">
        <v>100.235575719433</v>
      </c>
      <c r="AA69" s="73">
        <v>27.238447747782502</v>
      </c>
      <c r="AB69" s="73">
        <v>-50.713169223301698</v>
      </c>
      <c r="AC69" s="73">
        <v>99.189508446045906</v>
      </c>
      <c r="AD69" s="73">
        <v>390.37497395070898</v>
      </c>
      <c r="AE69" s="73">
        <v>6.9675099450033997</v>
      </c>
      <c r="AF69" s="73">
        <v>7.2935003503905396</v>
      </c>
      <c r="AG69" s="73">
        <v>2.17613664727453</v>
      </c>
      <c r="AH69" s="73">
        <v>7.4512761266361096</v>
      </c>
      <c r="AI69" s="73">
        <v>5.6876706966165704</v>
      </c>
      <c r="AJ69" s="73">
        <v>3.42459569364628</v>
      </c>
      <c r="AK69" s="73">
        <v>4.1163887323048698</v>
      </c>
      <c r="AL69" s="73">
        <v>412.54941991260802</v>
      </c>
      <c r="AM69" s="73">
        <v>17.4278120457131</v>
      </c>
      <c r="AN69" s="73">
        <v>491507.64915131498</v>
      </c>
      <c r="AO69" s="73">
        <v>5001.0632020122803</v>
      </c>
      <c r="AP69" s="73">
        <v>0.39245311876203898</v>
      </c>
      <c r="AQ69" s="73">
        <v>0.10236448630726799</v>
      </c>
      <c r="AR69" s="73">
        <v>1.10989113025432</v>
      </c>
      <c r="AS69" s="73">
        <v>0.41853347765689503</v>
      </c>
      <c r="AT69" s="73">
        <v>7.1949518846217904E-13</v>
      </c>
      <c r="AU69" s="73">
        <v>5.05358635951397E-14</v>
      </c>
      <c r="AV69" s="73">
        <v>7.1836515758224501E-2</v>
      </c>
      <c r="AW69" s="73">
        <v>4.3460189770967002E-2</v>
      </c>
      <c r="AX69" s="73">
        <v>18.733410042934398</v>
      </c>
      <c r="AY69" s="73">
        <v>0.97684982344107796</v>
      </c>
      <c r="AZ69" s="73">
        <v>0.218637386716102</v>
      </c>
      <c r="BA69" s="73">
        <v>6.6385252907209605E-2</v>
      </c>
      <c r="BB69" s="73">
        <v>3.7142512468250501</v>
      </c>
      <c r="BC69" s="73">
        <v>0.77394399682133497</v>
      </c>
      <c r="BD69" s="73">
        <v>4.5679313677203499</v>
      </c>
      <c r="BE69" s="73">
        <v>0.76117822251213096</v>
      </c>
      <c r="BF69" s="73">
        <v>1.6337875615855599</v>
      </c>
      <c r="BG69" s="73">
        <v>0.17226516578228099</v>
      </c>
      <c r="BH69" s="73">
        <v>15.1150746709042</v>
      </c>
      <c r="BI69" s="73">
        <v>1.32134338751085</v>
      </c>
      <c r="BJ69" s="73">
        <v>3.9305022078442899</v>
      </c>
      <c r="BK69" s="73">
        <v>0.28994978771413599</v>
      </c>
      <c r="BL69" s="73">
        <v>37.865878524247499</v>
      </c>
      <c r="BM69" s="73">
        <v>2.30860314946379</v>
      </c>
      <c r="BN69" s="73">
        <v>12.9054331652153</v>
      </c>
      <c r="BO69" s="73">
        <v>0.78513978757510505</v>
      </c>
      <c r="BP69" s="73">
        <v>59.671909779604</v>
      </c>
      <c r="BQ69" s="73">
        <v>3.4944951069391501</v>
      </c>
      <c r="BR69" s="73">
        <v>12.2944862657254</v>
      </c>
      <c r="BS69" s="73">
        <v>0.51946803668998798</v>
      </c>
      <c r="BT69" s="73">
        <v>120.95098398191401</v>
      </c>
      <c r="BU69" s="73">
        <v>5.6489677013421904</v>
      </c>
      <c r="BV69" s="73">
        <v>27.443936719243599</v>
      </c>
      <c r="BW69" s="73">
        <v>0.89496945078614998</v>
      </c>
      <c r="BX69" s="73">
        <v>11080.8606013685</v>
      </c>
      <c r="BY69" s="73">
        <v>158.78506613190399</v>
      </c>
      <c r="BZ69" s="73">
        <v>0.145326380508421</v>
      </c>
      <c r="CA69" s="73">
        <v>5.2559232369079702E-2</v>
      </c>
      <c r="CB69" s="73">
        <v>-2.4879966744059399</v>
      </c>
      <c r="CC69" s="73">
        <v>1.95185902414197</v>
      </c>
      <c r="CD69" s="73">
        <v>123.75822785973</v>
      </c>
      <c r="CE69" s="73">
        <v>4.8145189966421302</v>
      </c>
      <c r="CF69" s="73">
        <v>26.6000264967089</v>
      </c>
      <c r="CG69" s="73">
        <v>1.4539562353829301</v>
      </c>
      <c r="CH69" s="73">
        <v>13.883701977336599</v>
      </c>
      <c r="CI69" s="73">
        <v>0.85695269520737105</v>
      </c>
      <c r="CJ69" s="73">
        <v>51.214915215670999</v>
      </c>
      <c r="CK69" s="73">
        <v>2.52078646745339</v>
      </c>
      <c r="CL69" s="73">
        <v>187.35180255243199</v>
      </c>
      <c r="CM69" s="73">
        <v>29.3932910722184</v>
      </c>
      <c r="CN69" s="73">
        <v>58.5300105080875</v>
      </c>
      <c r="CO69" s="73">
        <v>2.6344789949970999</v>
      </c>
    </row>
    <row r="70" spans="1:93" s="21" customFormat="1">
      <c r="A70" s="36" t="s">
        <v>459</v>
      </c>
      <c r="B70" s="39">
        <v>14.70501288376588</v>
      </c>
      <c r="C70" s="39">
        <v>1.430961885324874</v>
      </c>
      <c r="D70" s="70">
        <v>0.54239468697343751</v>
      </c>
      <c r="E70" s="70">
        <v>1.1641635268698989E-2</v>
      </c>
      <c r="F70" s="70">
        <v>0.45473646045177779</v>
      </c>
      <c r="G70" s="70">
        <v>0.19587015258196899</v>
      </c>
      <c r="H70" s="70">
        <v>3.5589596605627E-3</v>
      </c>
      <c r="I70" s="72">
        <v>1.442221513685362</v>
      </c>
      <c r="J70" s="72">
        <v>166.8588361263574</v>
      </c>
      <c r="K70" s="39"/>
      <c r="L70" s="38">
        <v>2794.683798794073</v>
      </c>
      <c r="M70" s="38">
        <v>91.761359106827157</v>
      </c>
      <c r="N70" s="38">
        <v>2792.7950454983261</v>
      </c>
      <c r="O70" s="38">
        <v>48.740412348615777</v>
      </c>
      <c r="P70" s="38">
        <v>2788.7380043389858</v>
      </c>
      <c r="Q70" s="38">
        <v>29.54879924964883</v>
      </c>
      <c r="R70" s="38">
        <v>0.14547946608924833</v>
      </c>
      <c r="S70" s="37"/>
      <c r="T70" s="73">
        <v>2118719.6368982699</v>
      </c>
      <c r="U70" s="73">
        <v>125039.459695709</v>
      </c>
      <c r="V70" s="73">
        <v>2.75311022698375</v>
      </c>
      <c r="W70" s="73">
        <v>0.72298844860195399</v>
      </c>
      <c r="X70" s="73">
        <v>156614.88673688201</v>
      </c>
      <c r="Y70" s="73">
        <v>3340.5240549656401</v>
      </c>
      <c r="Z70" s="73">
        <v>896.14057797232101</v>
      </c>
      <c r="AA70" s="73">
        <v>593.07200686911904</v>
      </c>
      <c r="AB70" s="73">
        <v>1111.47370679869</v>
      </c>
      <c r="AC70" s="73">
        <v>1185.5153492834199</v>
      </c>
      <c r="AD70" s="73">
        <v>468.72926565388599</v>
      </c>
      <c r="AE70" s="73">
        <v>7.8003095354703804</v>
      </c>
      <c r="AF70" s="73">
        <v>6.53178776824931</v>
      </c>
      <c r="AG70" s="73">
        <v>1.8897270750313999</v>
      </c>
      <c r="AH70" s="73">
        <v>26.015706393502199</v>
      </c>
      <c r="AI70" s="73">
        <v>30.808732845024199</v>
      </c>
      <c r="AJ70" s="73">
        <v>26.516033017658</v>
      </c>
      <c r="AK70" s="73">
        <v>17.620226835629499</v>
      </c>
      <c r="AL70" s="73">
        <v>911.58263333260697</v>
      </c>
      <c r="AM70" s="73">
        <v>26.148481950766101</v>
      </c>
      <c r="AN70" s="73">
        <v>489133.91999918199</v>
      </c>
      <c r="AO70" s="73">
        <v>4254.9601552303102</v>
      </c>
      <c r="AP70" s="73">
        <v>2.01926233984332</v>
      </c>
      <c r="AQ70" s="73">
        <v>0.23932468493085801</v>
      </c>
      <c r="AR70" s="73">
        <v>0.71426718696336799</v>
      </c>
      <c r="AS70" s="73">
        <v>0.30476017812022799</v>
      </c>
      <c r="AT70" s="73">
        <v>1.5234857357001799E-11</v>
      </c>
      <c r="AU70" s="73">
        <v>2.21830487523666E-12</v>
      </c>
      <c r="AV70" s="73">
        <v>0.82326355795955297</v>
      </c>
      <c r="AW70" s="73">
        <v>0.64087921426583205</v>
      </c>
      <c r="AX70" s="73">
        <v>22.368635737736302</v>
      </c>
      <c r="AY70" s="73">
        <v>1.9724513513427799</v>
      </c>
      <c r="AZ70" s="73">
        <v>0.79091231611839397</v>
      </c>
      <c r="BA70" s="73">
        <v>0.68200398212951396</v>
      </c>
      <c r="BB70" s="73">
        <v>3.9202156072733998</v>
      </c>
      <c r="BC70" s="73">
        <v>2.78240258863516</v>
      </c>
      <c r="BD70" s="73">
        <v>3.6066921031594799</v>
      </c>
      <c r="BE70" s="73">
        <v>1.01193268235379</v>
      </c>
      <c r="BF70" s="73">
        <v>0.76524223346778297</v>
      </c>
      <c r="BG70" s="73">
        <v>0.18441104376465101</v>
      </c>
      <c r="BH70" s="73">
        <v>17.365763820415498</v>
      </c>
      <c r="BI70" s="73">
        <v>2.1268344836178401</v>
      </c>
      <c r="BJ70" s="73">
        <v>5.7137452665859598</v>
      </c>
      <c r="BK70" s="73">
        <v>0.29535835630698698</v>
      </c>
      <c r="BL70" s="73">
        <v>71.390545166759196</v>
      </c>
      <c r="BM70" s="73">
        <v>2.2896172806166999</v>
      </c>
      <c r="BN70" s="73">
        <v>28.926855145808702</v>
      </c>
      <c r="BO70" s="73">
        <v>1.20310483018167</v>
      </c>
      <c r="BP70" s="73">
        <v>148.66142502233001</v>
      </c>
      <c r="BQ70" s="73">
        <v>5.9919564548697704</v>
      </c>
      <c r="BR70" s="73">
        <v>31.932895194289198</v>
      </c>
      <c r="BS70" s="73">
        <v>1.24451963922224</v>
      </c>
      <c r="BT70" s="73">
        <v>301.80386584043202</v>
      </c>
      <c r="BU70" s="73">
        <v>11.5380742914862</v>
      </c>
      <c r="BV70" s="73">
        <v>61.1788693315833</v>
      </c>
      <c r="BW70" s="73">
        <v>2.19898766415906</v>
      </c>
      <c r="BX70" s="73">
        <v>10805.8551673167</v>
      </c>
      <c r="BY70" s="73">
        <v>237.012214776202</v>
      </c>
      <c r="BZ70" s="73">
        <v>0.69777240427196996</v>
      </c>
      <c r="CA70" s="73">
        <v>0.108414894257883</v>
      </c>
      <c r="CB70" s="73">
        <v>-2.0885724739428801</v>
      </c>
      <c r="CC70" s="73">
        <v>1.9534310258703</v>
      </c>
      <c r="CD70" s="73">
        <v>372.27543283000699</v>
      </c>
      <c r="CE70" s="73">
        <v>8.0212765459409603</v>
      </c>
      <c r="CF70" s="73">
        <v>82.4006179964924</v>
      </c>
      <c r="CG70" s="73">
        <v>2.1845387416322599</v>
      </c>
      <c r="CH70" s="73">
        <v>30.709166188056599</v>
      </c>
      <c r="CI70" s="73">
        <v>1.00602198375751</v>
      </c>
      <c r="CJ70" s="73">
        <v>116.443136076503</v>
      </c>
      <c r="CK70" s="73">
        <v>4.6577147733372097</v>
      </c>
      <c r="CL70" s="73">
        <v>551.59888965627897</v>
      </c>
      <c r="CM70" s="73">
        <v>47.816205064186398</v>
      </c>
      <c r="CN70" s="73">
        <v>173.442345683121</v>
      </c>
      <c r="CO70" s="73">
        <v>4.7234659884347003</v>
      </c>
    </row>
    <row r="71" spans="1:93" s="21" customFormat="1">
      <c r="A71" s="36" t="s">
        <v>460</v>
      </c>
      <c r="B71" s="39">
        <v>9.962700108079579</v>
      </c>
      <c r="C71" s="39">
        <v>0.99099977879630274</v>
      </c>
      <c r="D71" s="70">
        <v>0.43683031161122698</v>
      </c>
      <c r="E71" s="70">
        <v>9.2421326325368737E-3</v>
      </c>
      <c r="F71" s="70">
        <v>0.47933422506561157</v>
      </c>
      <c r="G71" s="70">
        <v>0.16519320100671631</v>
      </c>
      <c r="H71" s="70">
        <v>4.6685795713805756E-3</v>
      </c>
      <c r="I71" s="72">
        <v>1.276609125052881</v>
      </c>
      <c r="J71" s="72">
        <v>352.06781548587958</v>
      </c>
      <c r="K71" s="39"/>
      <c r="L71" s="38">
        <v>2428.2587024711638</v>
      </c>
      <c r="M71" s="38">
        <v>91.31172100219338</v>
      </c>
      <c r="N71" s="38">
        <v>2335.9708765148798</v>
      </c>
      <c r="O71" s="38">
        <v>41.33628113175601</v>
      </c>
      <c r="P71" s="38">
        <v>2502.2885641273178</v>
      </c>
      <c r="Q71" s="38">
        <v>46.545831000388503</v>
      </c>
      <c r="R71" s="38">
        <v>-6.6466230152972745</v>
      </c>
      <c r="S71" s="37"/>
      <c r="T71" s="73">
        <v>1723812.0815369</v>
      </c>
      <c r="U71" s="73">
        <v>137048.92676199201</v>
      </c>
      <c r="V71" s="73">
        <v>62.960069932936598</v>
      </c>
      <c r="W71" s="73">
        <v>3.6780495561157101</v>
      </c>
      <c r="X71" s="73">
        <v>169797.29838565199</v>
      </c>
      <c r="Y71" s="73">
        <v>3157.7145160913701</v>
      </c>
      <c r="Z71" s="73">
        <v>578.38595169828704</v>
      </c>
      <c r="AA71" s="73">
        <v>85.769878506206496</v>
      </c>
      <c r="AB71" s="73">
        <v>301.162790445974</v>
      </c>
      <c r="AC71" s="73">
        <v>170.461438872564</v>
      </c>
      <c r="AD71" s="73">
        <v>404.25373438714303</v>
      </c>
      <c r="AE71" s="73">
        <v>8.2427528786142492</v>
      </c>
      <c r="AF71" s="73">
        <v>162.79632447692501</v>
      </c>
      <c r="AG71" s="73">
        <v>48.486225475472601</v>
      </c>
      <c r="AH71" s="73">
        <v>1881.6583349335899</v>
      </c>
      <c r="AI71" s="73">
        <v>357.26377412640198</v>
      </c>
      <c r="AJ71" s="73">
        <v>1127.33390188303</v>
      </c>
      <c r="AK71" s="73">
        <v>226.20608516239699</v>
      </c>
      <c r="AL71" s="73">
        <v>1453.6525563180301</v>
      </c>
      <c r="AM71" s="73">
        <v>64.685107947333904</v>
      </c>
      <c r="AN71" s="73">
        <v>487068.974763693</v>
      </c>
      <c r="AO71" s="73">
        <v>4298.8732098972796</v>
      </c>
      <c r="AP71" s="73">
        <v>5.2808750253730201</v>
      </c>
      <c r="AQ71" s="73">
        <v>0.47968790300341502</v>
      </c>
      <c r="AR71" s="73">
        <v>0.67116293764802804</v>
      </c>
      <c r="AS71" s="73">
        <v>0.324609851030846</v>
      </c>
      <c r="AT71" s="73">
        <v>4.71790683438039E-2</v>
      </c>
      <c r="AU71" s="73">
        <v>6.3778078330334401E-2</v>
      </c>
      <c r="AV71" s="73">
        <v>8.5078047479431795</v>
      </c>
      <c r="AW71" s="73">
        <v>1.5196703189146501</v>
      </c>
      <c r="AX71" s="73">
        <v>115.345142194901</v>
      </c>
      <c r="AY71" s="73">
        <v>10.199680878279199</v>
      </c>
      <c r="AZ71" s="73">
        <v>6.6461227178445803</v>
      </c>
      <c r="BA71" s="73">
        <v>1.16430712082305</v>
      </c>
      <c r="BB71" s="73">
        <v>42.749755707197998</v>
      </c>
      <c r="BC71" s="73">
        <v>6.1208474236465804</v>
      </c>
      <c r="BD71" s="73">
        <v>26.052545154198299</v>
      </c>
      <c r="BE71" s="73">
        <v>3.2149029409621401</v>
      </c>
      <c r="BF71" s="73">
        <v>12.691766817514599</v>
      </c>
      <c r="BG71" s="73">
        <v>2.1399850980586499</v>
      </c>
      <c r="BH71" s="73">
        <v>69.501770113518504</v>
      </c>
      <c r="BI71" s="73">
        <v>5.3413554579011304</v>
      </c>
      <c r="BJ71" s="73">
        <v>17.559759119411702</v>
      </c>
      <c r="BK71" s="73">
        <v>1.29372797751909</v>
      </c>
      <c r="BL71" s="73">
        <v>157.81067551941399</v>
      </c>
      <c r="BM71" s="73">
        <v>10.591969344584101</v>
      </c>
      <c r="BN71" s="73">
        <v>47.201266686388102</v>
      </c>
      <c r="BO71" s="73">
        <v>2.18941274444553</v>
      </c>
      <c r="BP71" s="73">
        <v>195.38488939638501</v>
      </c>
      <c r="BQ71" s="73">
        <v>8.9962818358706897</v>
      </c>
      <c r="BR71" s="73">
        <v>37.492762038384399</v>
      </c>
      <c r="BS71" s="73">
        <v>1.3573187178870401</v>
      </c>
      <c r="BT71" s="73">
        <v>333.39167831523002</v>
      </c>
      <c r="BU71" s="73">
        <v>13.0862876274652</v>
      </c>
      <c r="BV71" s="73">
        <v>62.100998184158897</v>
      </c>
      <c r="BW71" s="73">
        <v>2.1007067226469101</v>
      </c>
      <c r="BX71" s="73">
        <v>9663.9594867327396</v>
      </c>
      <c r="BY71" s="73">
        <v>270.06836704770302</v>
      </c>
      <c r="BZ71" s="73">
        <v>1.6200502856110399</v>
      </c>
      <c r="CA71" s="73">
        <v>0.24002553754543701</v>
      </c>
      <c r="CB71" s="73">
        <v>6.5353961576185302</v>
      </c>
      <c r="CC71" s="73">
        <v>3.1091572245824199</v>
      </c>
      <c r="CD71" s="73">
        <v>773.14627264290402</v>
      </c>
      <c r="CE71" s="73">
        <v>24.137039059578601</v>
      </c>
      <c r="CF71" s="73">
        <v>143.660091112511</v>
      </c>
      <c r="CG71" s="73">
        <v>3.4376859121154499</v>
      </c>
      <c r="CH71" s="73">
        <v>104.79649015949001</v>
      </c>
      <c r="CI71" s="73">
        <v>7.5914574922517097</v>
      </c>
      <c r="CJ71" s="73">
        <v>345.49111961977297</v>
      </c>
      <c r="CK71" s="73">
        <v>17.3979052426604</v>
      </c>
      <c r="CL71" s="73">
        <v>1344.8687689160499</v>
      </c>
      <c r="CM71" s="73">
        <v>93.0706889059866</v>
      </c>
      <c r="CN71" s="73">
        <v>443.39928402127703</v>
      </c>
      <c r="CO71" s="73">
        <v>18.9443653056043</v>
      </c>
    </row>
    <row r="72" spans="1:93" s="21" customFormat="1">
      <c r="A72" s="36" t="s">
        <v>461</v>
      </c>
      <c r="B72" s="39">
        <v>12.726312646527839</v>
      </c>
      <c r="C72" s="39">
        <v>1.5368582800769011</v>
      </c>
      <c r="D72" s="70">
        <v>0.49846168915274552</v>
      </c>
      <c r="E72" s="70">
        <v>2.2753439687467441E-2</v>
      </c>
      <c r="F72" s="70">
        <v>0.8723488727137535</v>
      </c>
      <c r="G72" s="70">
        <v>0.18238353216475489</v>
      </c>
      <c r="H72" s="70">
        <v>8.0094583219876767E-3</v>
      </c>
      <c r="I72" s="72">
        <v>3.084738745918818</v>
      </c>
      <c r="J72" s="72">
        <v>117.42878212750681</v>
      </c>
      <c r="K72" s="39"/>
      <c r="L72" s="38">
        <v>2649.7624973298789</v>
      </c>
      <c r="M72" s="38">
        <v>114.94884063616929</v>
      </c>
      <c r="N72" s="38">
        <v>2604.5940341897499</v>
      </c>
      <c r="O72" s="38">
        <v>97.629039050133898</v>
      </c>
      <c r="P72" s="38">
        <v>2666.5062375986381</v>
      </c>
      <c r="Q72" s="38">
        <v>72.959609272846578</v>
      </c>
      <c r="R72" s="38">
        <v>-2.3218473122584617</v>
      </c>
      <c r="S72" s="37"/>
      <c r="T72" s="73">
        <v>2330081.5662041502</v>
      </c>
      <c r="U72" s="73">
        <v>97651.976397189501</v>
      </c>
      <c r="V72" s="73">
        <v>23.441704758770701</v>
      </c>
      <c r="W72" s="73">
        <v>2.4702726743399999</v>
      </c>
      <c r="X72" s="73">
        <v>153901.23083878399</v>
      </c>
      <c r="Y72" s="73">
        <v>3442.1194919365098</v>
      </c>
      <c r="Z72" s="73">
        <v>134.56914601822299</v>
      </c>
      <c r="AA72" s="73">
        <v>58.971556451207199</v>
      </c>
      <c r="AB72" s="73">
        <v>108.56572794938</v>
      </c>
      <c r="AC72" s="73">
        <v>150.87834730703599</v>
      </c>
      <c r="AD72" s="73">
        <v>429.44094719416699</v>
      </c>
      <c r="AE72" s="73">
        <v>8.1490230367915792</v>
      </c>
      <c r="AF72" s="73">
        <v>6.7636527984760102</v>
      </c>
      <c r="AG72" s="73">
        <v>2.5414703388275099</v>
      </c>
      <c r="AH72" s="73">
        <v>76.947295951165003</v>
      </c>
      <c r="AI72" s="73">
        <v>9.2338524157847495</v>
      </c>
      <c r="AJ72" s="73">
        <v>56.512419484162301</v>
      </c>
      <c r="AK72" s="73">
        <v>13.1404972856177</v>
      </c>
      <c r="AL72" s="73">
        <v>512.62066227348805</v>
      </c>
      <c r="AM72" s="73">
        <v>11.976895645860999</v>
      </c>
      <c r="AN72" s="73">
        <v>489175.87927722599</v>
      </c>
      <c r="AO72" s="73">
        <v>7858.95268482334</v>
      </c>
      <c r="AP72" s="73">
        <v>0.94406314901569699</v>
      </c>
      <c r="AQ72" s="73">
        <v>0.26614471053980998</v>
      </c>
      <c r="AR72" s="73">
        <v>1.3767049292915099</v>
      </c>
      <c r="AS72" s="73">
        <v>0.52477734440922996</v>
      </c>
      <c r="AT72" s="73">
        <v>3.5990718665787402E-2</v>
      </c>
      <c r="AU72" s="73">
        <v>6.9832265427835105E-2</v>
      </c>
      <c r="AV72" s="73">
        <v>2.1154471218754498</v>
      </c>
      <c r="AW72" s="73">
        <v>0.398125480727331</v>
      </c>
      <c r="AX72" s="73">
        <v>17.476554270349599</v>
      </c>
      <c r="AY72" s="73">
        <v>1.45949509505542</v>
      </c>
      <c r="AZ72" s="73">
        <v>2.4570508686135502</v>
      </c>
      <c r="BA72" s="73">
        <v>0.26755536495722099</v>
      </c>
      <c r="BB72" s="73">
        <v>15.645675214295</v>
      </c>
      <c r="BC72" s="73">
        <v>2.73780916399885</v>
      </c>
      <c r="BD72" s="73">
        <v>6.5476601117245998</v>
      </c>
      <c r="BE72" s="73">
        <v>1.7060847031240101</v>
      </c>
      <c r="BF72" s="73">
        <v>6.4177811945126404</v>
      </c>
      <c r="BG72" s="73">
        <v>0.76315483398769701</v>
      </c>
      <c r="BH72" s="73">
        <v>11.7212990625986</v>
      </c>
      <c r="BI72" s="73">
        <v>1.8350082732236801</v>
      </c>
      <c r="BJ72" s="73">
        <v>3.8841077624757898</v>
      </c>
      <c r="BK72" s="73">
        <v>0.35144788798163701</v>
      </c>
      <c r="BL72" s="73">
        <v>41.964252488478699</v>
      </c>
      <c r="BM72" s="73">
        <v>2.2777080139508001</v>
      </c>
      <c r="BN72" s="73">
        <v>16.8711272425003</v>
      </c>
      <c r="BO72" s="73">
        <v>0.83395455163193499</v>
      </c>
      <c r="BP72" s="73">
        <v>78.040815274354202</v>
      </c>
      <c r="BQ72" s="73">
        <v>3.0731495636716999</v>
      </c>
      <c r="BR72" s="73">
        <v>16.694229737687198</v>
      </c>
      <c r="BS72" s="73">
        <v>0.71749787451508296</v>
      </c>
      <c r="BT72" s="73">
        <v>160.514047309669</v>
      </c>
      <c r="BU72" s="73">
        <v>7.1187006633547201</v>
      </c>
      <c r="BV72" s="73">
        <v>34.632105642007097</v>
      </c>
      <c r="BW72" s="73">
        <v>1.32886617971651</v>
      </c>
      <c r="BX72" s="73">
        <v>11336.354353762699</v>
      </c>
      <c r="BY72" s="73">
        <v>232.68150296835501</v>
      </c>
      <c r="BZ72" s="73">
        <v>0.36762356945872499</v>
      </c>
      <c r="CA72" s="73">
        <v>7.6940246587306999E-2</v>
      </c>
      <c r="CB72" s="73">
        <v>-1.27041255235232</v>
      </c>
      <c r="CC72" s="73">
        <v>3.3387770313321399</v>
      </c>
      <c r="CD72" s="73">
        <v>206.58895856282999</v>
      </c>
      <c r="CE72" s="73">
        <v>14.492381476445599</v>
      </c>
      <c r="CF72" s="73">
        <v>42.273424246444399</v>
      </c>
      <c r="CG72" s="73">
        <v>2.18210329203065</v>
      </c>
      <c r="CH72" s="73">
        <v>10.6961529872734</v>
      </c>
      <c r="CI72" s="73">
        <v>0.85616805166670296</v>
      </c>
      <c r="CJ72" s="73">
        <v>34.777235677690697</v>
      </c>
      <c r="CK72" s="73">
        <v>1.3094172226023</v>
      </c>
      <c r="CL72" s="73">
        <v>332.79985686855099</v>
      </c>
      <c r="CM72" s="73">
        <v>52.0623743710578</v>
      </c>
      <c r="CN72" s="73">
        <v>110.046390817857</v>
      </c>
      <c r="CO72" s="73">
        <v>12.5149318813577</v>
      </c>
    </row>
    <row r="73" spans="1:93" s="21" customFormat="1">
      <c r="A73" s="36" t="s">
        <v>462</v>
      </c>
      <c r="B73" s="39">
        <v>13.569984152585629</v>
      </c>
      <c r="C73" s="39">
        <v>1.374454341984743</v>
      </c>
      <c r="D73" s="70">
        <v>0.54191881625761673</v>
      </c>
      <c r="E73" s="70">
        <v>1.3221169221178591E-2</v>
      </c>
      <c r="F73" s="70">
        <v>0.60358430536464225</v>
      </c>
      <c r="G73" s="70">
        <v>0.18127212236503329</v>
      </c>
      <c r="H73" s="70">
        <v>4.8583714148967222E-3</v>
      </c>
      <c r="I73" s="72">
        <v>1.340366240951647</v>
      </c>
      <c r="J73" s="72">
        <v>125.3971058983486</v>
      </c>
      <c r="K73" s="39"/>
      <c r="L73" s="38">
        <v>2715.6107658899191</v>
      </c>
      <c r="M73" s="38">
        <v>94.987473882513285</v>
      </c>
      <c r="N73" s="38">
        <v>2790.351001647799</v>
      </c>
      <c r="O73" s="38">
        <v>55.380659596080363</v>
      </c>
      <c r="P73" s="38">
        <v>2657.9544422236058</v>
      </c>
      <c r="Q73" s="38">
        <v>44.408461445376062</v>
      </c>
      <c r="R73" s="38">
        <v>4.981144797705114</v>
      </c>
      <c r="S73" s="37"/>
      <c r="T73" s="73">
        <v>1826884.50901684</v>
      </c>
      <c r="U73" s="73">
        <v>134559.263589618</v>
      </c>
      <c r="V73" s="73">
        <v>37.630099396456799</v>
      </c>
      <c r="W73" s="73">
        <v>3.4770439994255402</v>
      </c>
      <c r="X73" s="73">
        <v>171848.16741702001</v>
      </c>
      <c r="Y73" s="73">
        <v>3333.3749870225902</v>
      </c>
      <c r="Z73" s="73">
        <v>500.73456919807597</v>
      </c>
      <c r="AA73" s="73">
        <v>84.790610339786596</v>
      </c>
      <c r="AB73" s="73">
        <v>279.41131986232898</v>
      </c>
      <c r="AC73" s="73">
        <v>186.617645127402</v>
      </c>
      <c r="AD73" s="73">
        <v>470.50113929782401</v>
      </c>
      <c r="AE73" s="73">
        <v>13.8464286171463</v>
      </c>
      <c r="AF73" s="73">
        <v>783.67200378669099</v>
      </c>
      <c r="AG73" s="73">
        <v>75.717848106932394</v>
      </c>
      <c r="AH73" s="73">
        <v>5645.8716813554001</v>
      </c>
      <c r="AI73" s="73">
        <v>550.70045951047405</v>
      </c>
      <c r="AJ73" s="73">
        <v>3304.3387317248198</v>
      </c>
      <c r="AK73" s="73">
        <v>349.26506984254598</v>
      </c>
      <c r="AL73" s="73">
        <v>1147.3260889426001</v>
      </c>
      <c r="AM73" s="73">
        <v>155.30338031090901</v>
      </c>
      <c r="AN73" s="73">
        <v>486122.47719091299</v>
      </c>
      <c r="AO73" s="73">
        <v>5893.6942324117299</v>
      </c>
      <c r="AP73" s="73">
        <v>3.4401615630901698</v>
      </c>
      <c r="AQ73" s="73">
        <v>0.36538838476379099</v>
      </c>
      <c r="AR73" s="73">
        <v>0.96619969291664798</v>
      </c>
      <c r="AS73" s="73">
        <v>0.439585434008811</v>
      </c>
      <c r="AT73" s="73">
        <v>9.0907766657828903E-2</v>
      </c>
      <c r="AU73" s="73">
        <v>8.7374698404624196E-2</v>
      </c>
      <c r="AV73" s="73">
        <v>6.0922048374148403</v>
      </c>
      <c r="AW73" s="73">
        <v>0.68953801466727904</v>
      </c>
      <c r="AX73" s="73">
        <v>91.591749616377598</v>
      </c>
      <c r="AY73" s="73">
        <v>9.5935266510039892</v>
      </c>
      <c r="AZ73" s="73">
        <v>4.4918970160124196</v>
      </c>
      <c r="BA73" s="73">
        <v>0.38262604590983101</v>
      </c>
      <c r="BB73" s="73">
        <v>22.065866459377499</v>
      </c>
      <c r="BC73" s="73">
        <v>1.6411489585882999</v>
      </c>
      <c r="BD73" s="73">
        <v>15.3989282289314</v>
      </c>
      <c r="BE73" s="73">
        <v>3.2699553836352702</v>
      </c>
      <c r="BF73" s="73">
        <v>6.5719847407383201</v>
      </c>
      <c r="BG73" s="73">
        <v>0.94020623739130305</v>
      </c>
      <c r="BH73" s="73">
        <v>48.430353398119301</v>
      </c>
      <c r="BI73" s="73">
        <v>9.4588943331613002</v>
      </c>
      <c r="BJ73" s="73">
        <v>12.634844535600401</v>
      </c>
      <c r="BK73" s="73">
        <v>2.2243601696658399</v>
      </c>
      <c r="BL73" s="73">
        <v>122.45000492415301</v>
      </c>
      <c r="BM73" s="73">
        <v>18.9835363490639</v>
      </c>
      <c r="BN73" s="73">
        <v>38.082223089048398</v>
      </c>
      <c r="BO73" s="73">
        <v>5.4571653434093204</v>
      </c>
      <c r="BP73" s="73">
        <v>158.26318437521499</v>
      </c>
      <c r="BQ73" s="73">
        <v>21.518132502954</v>
      </c>
      <c r="BR73" s="73">
        <v>30.629821516335799</v>
      </c>
      <c r="BS73" s="73">
        <v>3.6593360484298501</v>
      </c>
      <c r="BT73" s="73">
        <v>266.24453892800199</v>
      </c>
      <c r="BU73" s="73">
        <v>27.633340343984699</v>
      </c>
      <c r="BV73" s="73">
        <v>52.331535145572403</v>
      </c>
      <c r="BW73" s="73">
        <v>5.6613604355561602</v>
      </c>
      <c r="BX73" s="73">
        <v>10006.740237214901</v>
      </c>
      <c r="BY73" s="73">
        <v>263.67273304078202</v>
      </c>
      <c r="BZ73" s="73">
        <v>0.50801847148649804</v>
      </c>
      <c r="CA73" s="73">
        <v>8.5789319218716104E-2</v>
      </c>
      <c r="CB73" s="73">
        <v>6.32816960412962</v>
      </c>
      <c r="CC73" s="73">
        <v>3.4496722754625999</v>
      </c>
      <c r="CD73" s="73">
        <v>324.280682271214</v>
      </c>
      <c r="CE73" s="73">
        <v>18.798436329584302</v>
      </c>
      <c r="CF73" s="73">
        <v>66.161348365731101</v>
      </c>
      <c r="CG73" s="73">
        <v>3.5449176703549901</v>
      </c>
      <c r="CH73" s="73">
        <v>43.755065542869303</v>
      </c>
      <c r="CI73" s="73">
        <v>7.55554341873375</v>
      </c>
      <c r="CJ73" s="73">
        <v>129.13058861585199</v>
      </c>
      <c r="CK73" s="73">
        <v>21.557188672901201</v>
      </c>
      <c r="CL73" s="73">
        <v>475.05955005258102</v>
      </c>
      <c r="CM73" s="73">
        <v>45.947494237177096</v>
      </c>
      <c r="CN73" s="73">
        <v>154.219528292185</v>
      </c>
      <c r="CO73" s="73">
        <v>6.7144583011693397</v>
      </c>
    </row>
    <row r="74" spans="1:93" s="21" customFormat="1">
      <c r="A74" s="36" t="s">
        <v>463</v>
      </c>
      <c r="B74" s="39">
        <v>12.979587268988141</v>
      </c>
      <c r="C74" s="39">
        <v>1.2678716443428211</v>
      </c>
      <c r="D74" s="70">
        <v>0.51994280229996936</v>
      </c>
      <c r="E74" s="70">
        <v>1.017642432025086E-2</v>
      </c>
      <c r="F74" s="70">
        <v>0.45228231565915122</v>
      </c>
      <c r="G74" s="70">
        <v>0.1802875905328386</v>
      </c>
      <c r="H74" s="70">
        <v>3.576715343574375E-3</v>
      </c>
      <c r="I74" s="72">
        <v>1.1929756345379079</v>
      </c>
      <c r="J74" s="72">
        <v>182.831426011427</v>
      </c>
      <c r="K74" s="39"/>
      <c r="L74" s="38">
        <v>2676.2390498236991</v>
      </c>
      <c r="M74" s="38">
        <v>92.56637879645973</v>
      </c>
      <c r="N74" s="38">
        <v>2698.553769232487</v>
      </c>
      <c r="O74" s="38">
        <v>43.205707194868353</v>
      </c>
      <c r="P74" s="38">
        <v>2651.5731093142308</v>
      </c>
      <c r="Q74" s="38">
        <v>32.824251313513152</v>
      </c>
      <c r="R74" s="38">
        <v>1.7718033024707598</v>
      </c>
      <c r="S74" s="37"/>
      <c r="T74" s="73">
        <v>2174676.1160133299</v>
      </c>
      <c r="U74" s="73">
        <v>107782.31581135601</v>
      </c>
      <c r="V74" s="73">
        <v>5.7072237860994601</v>
      </c>
      <c r="W74" s="73">
        <v>0.93222940889206096</v>
      </c>
      <c r="X74" s="73">
        <v>155531.315880157</v>
      </c>
      <c r="Y74" s="73">
        <v>2663.75440142152</v>
      </c>
      <c r="Z74" s="73">
        <v>228.98898908867</v>
      </c>
      <c r="AA74" s="73">
        <v>32.397209144907599</v>
      </c>
      <c r="AB74" s="73">
        <v>90.913289557820804</v>
      </c>
      <c r="AC74" s="73">
        <v>113.844280653044</v>
      </c>
      <c r="AD74" s="73">
        <v>409.03329713327298</v>
      </c>
      <c r="AE74" s="73">
        <v>5.8774172819267401</v>
      </c>
      <c r="AF74" s="73">
        <v>9.2210025096052899</v>
      </c>
      <c r="AG74" s="73">
        <v>2.7401590213068201</v>
      </c>
      <c r="AH74" s="73">
        <v>5.2121707780226103</v>
      </c>
      <c r="AI74" s="73">
        <v>6.4209778400989697</v>
      </c>
      <c r="AJ74" s="73">
        <v>10.2597336509351</v>
      </c>
      <c r="AK74" s="73">
        <v>5.2667489755530603</v>
      </c>
      <c r="AL74" s="73">
        <v>578.250209688773</v>
      </c>
      <c r="AM74" s="73">
        <v>7.3676506118535698</v>
      </c>
      <c r="AN74" s="73">
        <v>488100.36791830999</v>
      </c>
      <c r="AO74" s="73">
        <v>3918.88303451001</v>
      </c>
      <c r="AP74" s="73">
        <v>2.4280063264557401</v>
      </c>
      <c r="AQ74" s="73">
        <v>0.205549028568073</v>
      </c>
      <c r="AR74" s="73">
        <v>0.330619541938311</v>
      </c>
      <c r="AS74" s="73">
        <v>0.15469210062096</v>
      </c>
      <c r="AT74" s="73">
        <v>-1.4562940334609501E-7</v>
      </c>
      <c r="AU74" s="73">
        <v>2.0354507905168899E-8</v>
      </c>
      <c r="AV74" s="73">
        <v>-7.7355127262414099E-13</v>
      </c>
      <c r="AW74" s="73">
        <v>9.5550548775084399E-14</v>
      </c>
      <c r="AX74" s="73">
        <v>39.5377699293795</v>
      </c>
      <c r="AY74" s="73">
        <v>1.0754984083696</v>
      </c>
      <c r="AZ74" s="73">
        <v>3.9205798578034697E-2</v>
      </c>
      <c r="BA74" s="73">
        <v>2.1580983782853301E-2</v>
      </c>
      <c r="BB74" s="73">
        <v>1.1305443818133101</v>
      </c>
      <c r="BC74" s="73">
        <v>0.28950104097257001</v>
      </c>
      <c r="BD74" s="73">
        <v>2.37205101822479</v>
      </c>
      <c r="BE74" s="73">
        <v>0.396504882599652</v>
      </c>
      <c r="BF74" s="73">
        <v>0.40463123504594101</v>
      </c>
      <c r="BG74" s="73">
        <v>9.9585428811785295E-2</v>
      </c>
      <c r="BH74" s="73">
        <v>12.9869000554829</v>
      </c>
      <c r="BI74" s="73">
        <v>1.0006209744951799</v>
      </c>
      <c r="BJ74" s="73">
        <v>3.9908942845183302</v>
      </c>
      <c r="BK74" s="73">
        <v>0.26112505275835401</v>
      </c>
      <c r="BL74" s="73">
        <v>47.570608645290001</v>
      </c>
      <c r="BM74" s="73">
        <v>1.85175201598533</v>
      </c>
      <c r="BN74" s="73">
        <v>18.7973375929528</v>
      </c>
      <c r="BO74" s="73">
        <v>0.58397674129964505</v>
      </c>
      <c r="BP74" s="73">
        <v>89.644878401147494</v>
      </c>
      <c r="BQ74" s="73">
        <v>2.3959421236921998</v>
      </c>
      <c r="BR74" s="73">
        <v>20.922324158073199</v>
      </c>
      <c r="BS74" s="73">
        <v>0.64963588028363295</v>
      </c>
      <c r="BT74" s="73">
        <v>209.144584764516</v>
      </c>
      <c r="BU74" s="73">
        <v>5.0941260691578796</v>
      </c>
      <c r="BV74" s="73">
        <v>42.917825530918101</v>
      </c>
      <c r="BW74" s="73">
        <v>0.93770651149893902</v>
      </c>
      <c r="BX74" s="73">
        <v>12213.899185444199</v>
      </c>
      <c r="BY74" s="73">
        <v>235.317177299245</v>
      </c>
      <c r="BZ74" s="73">
        <v>0.81548487756561105</v>
      </c>
      <c r="CA74" s="73">
        <v>9.9725805321984703E-2</v>
      </c>
      <c r="CB74" s="73">
        <v>2.03313497773842</v>
      </c>
      <c r="CC74" s="73">
        <v>2.0010739968314</v>
      </c>
      <c r="CD74" s="73">
        <v>381.44870034519602</v>
      </c>
      <c r="CE74" s="73">
        <v>4.7505034382713696</v>
      </c>
      <c r="CF74" s="73">
        <v>77.787921312362101</v>
      </c>
      <c r="CG74" s="73">
        <v>1.98509113502919</v>
      </c>
      <c r="CH74" s="73">
        <v>38.927584865206697</v>
      </c>
      <c r="CI74" s="73">
        <v>0.86131781864654</v>
      </c>
      <c r="CJ74" s="73">
        <v>149.20790512366901</v>
      </c>
      <c r="CK74" s="73">
        <v>3.07471106259842</v>
      </c>
      <c r="CL74" s="73">
        <v>559.44077638831004</v>
      </c>
      <c r="CM74" s="73">
        <v>49.777106946541203</v>
      </c>
      <c r="CN74" s="73">
        <v>185.358817752715</v>
      </c>
      <c r="CO74" s="73">
        <v>3.9066658939709198</v>
      </c>
    </row>
    <row r="75" spans="1:93" s="21" customFormat="1">
      <c r="A75" s="36" t="s">
        <v>464</v>
      </c>
      <c r="B75" s="39">
        <v>12.512681564899751</v>
      </c>
      <c r="C75" s="39">
        <v>1.26138428100689</v>
      </c>
      <c r="D75" s="70">
        <v>0.51089445157508473</v>
      </c>
      <c r="E75" s="70">
        <v>1.5060286505599671E-2</v>
      </c>
      <c r="F75" s="70">
        <v>0.48464794828033758</v>
      </c>
      <c r="G75" s="70">
        <v>0.17566067180220471</v>
      </c>
      <c r="H75" s="70">
        <v>5.427228893696151E-3</v>
      </c>
      <c r="I75" s="72">
        <v>1.07388215000494</v>
      </c>
      <c r="J75" s="72">
        <v>206.52270654188169</v>
      </c>
      <c r="K75" s="39"/>
      <c r="L75" s="38">
        <v>2641.6810270382698</v>
      </c>
      <c r="M75" s="38">
        <v>95.51019519244511</v>
      </c>
      <c r="N75" s="38">
        <v>2659.553075994143</v>
      </c>
      <c r="O75" s="38">
        <v>64.327777864038367</v>
      </c>
      <c r="P75" s="38">
        <v>2607.9226573957658</v>
      </c>
      <c r="Q75" s="38">
        <v>51.060500798658019</v>
      </c>
      <c r="R75" s="38">
        <v>1.9797526760220188</v>
      </c>
      <c r="S75" s="37"/>
      <c r="T75" s="73">
        <v>2518863.7182327299</v>
      </c>
      <c r="U75" s="73">
        <v>125277.828910228</v>
      </c>
      <c r="V75" s="73">
        <v>8.2839545842224993</v>
      </c>
      <c r="W75" s="73">
        <v>2.0738486558384199</v>
      </c>
      <c r="X75" s="73">
        <v>147374.62018144401</v>
      </c>
      <c r="Y75" s="73">
        <v>2550.9526712674901</v>
      </c>
      <c r="Z75" s="73">
        <v>384.19766117627802</v>
      </c>
      <c r="AA75" s="73">
        <v>40.985364401140302</v>
      </c>
      <c r="AB75" s="73">
        <v>117.618206268964</v>
      </c>
      <c r="AC75" s="73">
        <v>152.973317063238</v>
      </c>
      <c r="AD75" s="73">
        <v>415.41406589612302</v>
      </c>
      <c r="AE75" s="73">
        <v>9.2128569014882693</v>
      </c>
      <c r="AF75" s="73">
        <v>6.1877176261950799</v>
      </c>
      <c r="AG75" s="73">
        <v>2.7904774365031999</v>
      </c>
      <c r="AH75" s="73">
        <v>11.1631746989429</v>
      </c>
      <c r="AI75" s="73">
        <v>8.8533916085549507</v>
      </c>
      <c r="AJ75" s="73">
        <v>-0.75492019324263904</v>
      </c>
      <c r="AK75" s="73">
        <v>4.0388929383861996</v>
      </c>
      <c r="AL75" s="73">
        <v>710.76150898190997</v>
      </c>
      <c r="AM75" s="73">
        <v>10.369475314007399</v>
      </c>
      <c r="AN75" s="73">
        <v>486231.28114359599</v>
      </c>
      <c r="AO75" s="73">
        <v>6120.8491027026403</v>
      </c>
      <c r="AP75" s="73">
        <v>1.87736589619656</v>
      </c>
      <c r="AQ75" s="73">
        <v>0.239699122223308</v>
      </c>
      <c r="AR75" s="73">
        <v>0.78734875956479899</v>
      </c>
      <c r="AS75" s="73">
        <v>0.42136535821243798</v>
      </c>
      <c r="AT75" s="73">
        <v>3.0174776554322701E-7</v>
      </c>
      <c r="AU75" s="73">
        <v>5.0117389176143902E-8</v>
      </c>
      <c r="AV75" s="73">
        <v>1.8641006816427198E-2</v>
      </c>
      <c r="AW75" s="73">
        <v>2.0945210230945401E-2</v>
      </c>
      <c r="AX75" s="73">
        <v>43.975751912420002</v>
      </c>
      <c r="AY75" s="73">
        <v>0.80749619477238799</v>
      </c>
      <c r="AZ75" s="73">
        <v>0.14957026981878399</v>
      </c>
      <c r="BA75" s="73">
        <v>7.5081790357945793E-2</v>
      </c>
      <c r="BB75" s="73">
        <v>2.53404776568191</v>
      </c>
      <c r="BC75" s="73">
        <v>0.66745899823124499</v>
      </c>
      <c r="BD75" s="73">
        <v>6.7859492643934596</v>
      </c>
      <c r="BE75" s="73">
        <v>0.87318835744857404</v>
      </c>
      <c r="BF75" s="73">
        <v>0.80836734771871599</v>
      </c>
      <c r="BG75" s="73">
        <v>0.28584480071303597</v>
      </c>
      <c r="BH75" s="73">
        <v>22.415615706035599</v>
      </c>
      <c r="BI75" s="73">
        <v>1.6136616309976299</v>
      </c>
      <c r="BJ75" s="73">
        <v>6.8150266763507998</v>
      </c>
      <c r="BK75" s="73">
        <v>0.45423809037969098</v>
      </c>
      <c r="BL75" s="73">
        <v>70.608140806672395</v>
      </c>
      <c r="BM75" s="73">
        <v>5.2858346388733004</v>
      </c>
      <c r="BN75" s="73">
        <v>23.610948469629101</v>
      </c>
      <c r="BO75" s="73">
        <v>0.97006517896548705</v>
      </c>
      <c r="BP75" s="73">
        <v>105.36567421825799</v>
      </c>
      <c r="BQ75" s="73">
        <v>3.3197597248158299</v>
      </c>
      <c r="BR75" s="73">
        <v>21.9061852730986</v>
      </c>
      <c r="BS75" s="73">
        <v>1.0950209793896899</v>
      </c>
      <c r="BT75" s="73">
        <v>199.01574296377399</v>
      </c>
      <c r="BU75" s="73">
        <v>6.4374237848111697</v>
      </c>
      <c r="BV75" s="73">
        <v>37.975927537222098</v>
      </c>
      <c r="BW75" s="73">
        <v>0.95926242267853001</v>
      </c>
      <c r="BX75" s="73">
        <v>9903.17727320023</v>
      </c>
      <c r="BY75" s="73">
        <v>188.263703743956</v>
      </c>
      <c r="BZ75" s="73">
        <v>0.64665865826247104</v>
      </c>
      <c r="CA75" s="73">
        <v>0.14005138168426001</v>
      </c>
      <c r="CB75" s="73">
        <v>3.0523366133119998</v>
      </c>
      <c r="CC75" s="73">
        <v>4.1842472731879896</v>
      </c>
      <c r="CD75" s="73">
        <v>351.38182995210201</v>
      </c>
      <c r="CE75" s="73">
        <v>6.0216603467661098</v>
      </c>
      <c r="CF75" s="73">
        <v>69.770502038042494</v>
      </c>
      <c r="CG75" s="73">
        <v>2.3791513285261798</v>
      </c>
      <c r="CH75" s="73">
        <v>39.923616122745202</v>
      </c>
      <c r="CI75" s="73">
        <v>1.27622654355631</v>
      </c>
      <c r="CJ75" s="73">
        <v>162.918624697197</v>
      </c>
      <c r="CK75" s="73">
        <v>3.3642794892838501</v>
      </c>
      <c r="CL75" s="73">
        <v>562.80974266929104</v>
      </c>
      <c r="CM75" s="73">
        <v>48.294918217154098</v>
      </c>
      <c r="CN75" s="73">
        <v>182.26331508437701</v>
      </c>
      <c r="CO75" s="73">
        <v>4.6005182038484396</v>
      </c>
    </row>
    <row r="76" spans="1:93" s="21" customFormat="1">
      <c r="A76" s="36" t="s">
        <v>465</v>
      </c>
      <c r="B76" s="39">
        <v>11.71250554655329</v>
      </c>
      <c r="C76" s="39">
        <v>1.171122992900032</v>
      </c>
      <c r="D76" s="70">
        <v>0.48682324052538362</v>
      </c>
      <c r="E76" s="70">
        <v>1.217410307157279E-2</v>
      </c>
      <c r="F76" s="70">
        <v>0.29786364500927548</v>
      </c>
      <c r="G76" s="70">
        <v>0.17277651835719829</v>
      </c>
      <c r="H76" s="70">
        <v>5.3259977378904812E-3</v>
      </c>
      <c r="I76" s="72">
        <v>1.91363094628125</v>
      </c>
      <c r="J76" s="72">
        <v>148.95029293412219</v>
      </c>
      <c r="K76" s="39"/>
      <c r="L76" s="38">
        <v>2579.3231020601338</v>
      </c>
      <c r="M76" s="38">
        <v>92.554630899483953</v>
      </c>
      <c r="N76" s="38">
        <v>2556.198645965078</v>
      </c>
      <c r="O76" s="38">
        <v>52.763609977426363</v>
      </c>
      <c r="P76" s="38">
        <v>2578.6466681242168</v>
      </c>
      <c r="Q76" s="38">
        <v>51.674791138148763</v>
      </c>
      <c r="R76" s="38">
        <v>-0.87053501499948505</v>
      </c>
      <c r="S76" s="37"/>
      <c r="T76" s="73">
        <v>2563442.2832877198</v>
      </c>
      <c r="U76" s="73">
        <v>102116.955969895</v>
      </c>
      <c r="V76" s="73">
        <v>10.207659409835401</v>
      </c>
      <c r="W76" s="73">
        <v>1.4828647968045701</v>
      </c>
      <c r="X76" s="73">
        <v>146942.39014197901</v>
      </c>
      <c r="Y76" s="73">
        <v>2997.72366914749</v>
      </c>
      <c r="Z76" s="73">
        <v>758.04425435557505</v>
      </c>
      <c r="AA76" s="73">
        <v>47.809254555787497</v>
      </c>
      <c r="AB76" s="73">
        <v>-11.0718831193896</v>
      </c>
      <c r="AC76" s="73">
        <v>126.005710939248</v>
      </c>
      <c r="AD76" s="73">
        <v>730.61479049713205</v>
      </c>
      <c r="AE76" s="73">
        <v>12.381072208114301</v>
      </c>
      <c r="AF76" s="73">
        <v>6.4988820262761102</v>
      </c>
      <c r="AG76" s="73">
        <v>3.2127427643497302</v>
      </c>
      <c r="AH76" s="73">
        <v>11.220673537633401</v>
      </c>
      <c r="AI76" s="73">
        <v>5.2913213343084902</v>
      </c>
      <c r="AJ76" s="73">
        <v>3.01249255777214</v>
      </c>
      <c r="AK76" s="73">
        <v>3.6378393563044602</v>
      </c>
      <c r="AL76" s="73">
        <v>647.67057442069904</v>
      </c>
      <c r="AM76" s="73">
        <v>9.8118245673527191</v>
      </c>
      <c r="AN76" s="73">
        <v>488181.84281290701</v>
      </c>
      <c r="AO76" s="73">
        <v>5655.4216459710296</v>
      </c>
      <c r="AP76" s="73">
        <v>1.2504132319183801</v>
      </c>
      <c r="AQ76" s="73">
        <v>0.21057028001991801</v>
      </c>
      <c r="AR76" s="73">
        <v>0.80324250342191805</v>
      </c>
      <c r="AS76" s="73">
        <v>0.50755837122023295</v>
      </c>
      <c r="AT76" s="73">
        <v>-1.16509409411259E-6</v>
      </c>
      <c r="AU76" s="73">
        <v>1.9467569695450599E-7</v>
      </c>
      <c r="AV76" s="73">
        <v>8.9296891606417701E-3</v>
      </c>
      <c r="AW76" s="73">
        <v>1.24705957011497E-2</v>
      </c>
      <c r="AX76" s="73">
        <v>6.1435305667750502</v>
      </c>
      <c r="AY76" s="73">
        <v>0.27240756679527101</v>
      </c>
      <c r="AZ76" s="73">
        <v>1.2464887605100001E-2</v>
      </c>
      <c r="BA76" s="73">
        <v>1.13442618306162E-2</v>
      </c>
      <c r="BB76" s="73">
        <v>0.64715976035524103</v>
      </c>
      <c r="BC76" s="73">
        <v>0.230801448552856</v>
      </c>
      <c r="BD76" s="73">
        <v>1.66610176206565</v>
      </c>
      <c r="BE76" s="73">
        <v>0.380048601818475</v>
      </c>
      <c r="BF76" s="73">
        <v>0.31352648261276</v>
      </c>
      <c r="BG76" s="73">
        <v>0.106123858384604</v>
      </c>
      <c r="BH76" s="73">
        <v>12.7590872382443</v>
      </c>
      <c r="BI76" s="73">
        <v>1.38299436776233</v>
      </c>
      <c r="BJ76" s="73">
        <v>4.1995498182106497</v>
      </c>
      <c r="BK76" s="73">
        <v>0.25506753304798402</v>
      </c>
      <c r="BL76" s="73">
        <v>42.8002467335196</v>
      </c>
      <c r="BM76" s="73">
        <v>1.44032985851853</v>
      </c>
      <c r="BN76" s="73">
        <v>17.5419638210968</v>
      </c>
      <c r="BO76" s="73">
        <v>0.57424400628659</v>
      </c>
      <c r="BP76" s="73">
        <v>160.103961915816</v>
      </c>
      <c r="BQ76" s="73">
        <v>3.6993944589082699</v>
      </c>
      <c r="BR76" s="73">
        <v>53.309697112705997</v>
      </c>
      <c r="BS76" s="73">
        <v>1.50742571220429</v>
      </c>
      <c r="BT76" s="73">
        <v>449.513864614255</v>
      </c>
      <c r="BU76" s="73">
        <v>8.2249614879233892</v>
      </c>
      <c r="BV76" s="73">
        <v>72.803717768543507</v>
      </c>
      <c r="BW76" s="73">
        <v>1.55336448985728</v>
      </c>
      <c r="BX76" s="73">
        <v>13201.953088775001</v>
      </c>
      <c r="BY76" s="73">
        <v>170.337801573619</v>
      </c>
      <c r="BZ76" s="73">
        <v>1.0616893029894101</v>
      </c>
      <c r="CA76" s="73">
        <v>0.13010673782384899</v>
      </c>
      <c r="CB76" s="73">
        <v>1.7201414856089501</v>
      </c>
      <c r="CC76" s="73">
        <v>2.0238859759344199</v>
      </c>
      <c r="CD76" s="73">
        <v>238.321541245823</v>
      </c>
      <c r="CE76" s="73">
        <v>4.4505051334032402</v>
      </c>
      <c r="CF76" s="73">
        <v>46.542421287442203</v>
      </c>
      <c r="CG76" s="73">
        <v>1.6244353248718399</v>
      </c>
      <c r="CH76" s="73">
        <v>14.9563582268897</v>
      </c>
      <c r="CI76" s="73">
        <v>0.50602928549290305</v>
      </c>
      <c r="CJ76" s="73">
        <v>64.765699272068403</v>
      </c>
      <c r="CK76" s="73">
        <v>1.6941363399935601</v>
      </c>
      <c r="CL76" s="73">
        <v>400.482442696546</v>
      </c>
      <c r="CM76" s="73">
        <v>44.200421613907203</v>
      </c>
      <c r="CN76" s="73">
        <v>128.91163629284401</v>
      </c>
      <c r="CO76" s="73">
        <v>2.8210379663343299</v>
      </c>
    </row>
    <row r="77" spans="1:93" s="21" customFormat="1">
      <c r="A77" s="36" t="s">
        <v>466</v>
      </c>
      <c r="B77" s="39">
        <v>11.189955678624219</v>
      </c>
      <c r="C77" s="39">
        <v>1.1272331507528841</v>
      </c>
      <c r="D77" s="70">
        <v>0.4878247161962258</v>
      </c>
      <c r="E77" s="70">
        <v>1.317201896476834E-2</v>
      </c>
      <c r="F77" s="70">
        <v>0.83265753863535907</v>
      </c>
      <c r="G77" s="70">
        <v>0.1656238017562342</v>
      </c>
      <c r="H77" s="70">
        <v>3.3689009923550169E-3</v>
      </c>
      <c r="I77" s="72">
        <v>3.053099317257487</v>
      </c>
      <c r="J77" s="72">
        <v>269.11555674697257</v>
      </c>
      <c r="K77" s="39"/>
      <c r="L77" s="38">
        <v>2535.4095006478619</v>
      </c>
      <c r="M77" s="38">
        <v>90.746882870148127</v>
      </c>
      <c r="N77" s="38">
        <v>2559.975448042801</v>
      </c>
      <c r="O77" s="38">
        <v>56.800238837523963</v>
      </c>
      <c r="P77" s="38">
        <v>2509.9315498943251</v>
      </c>
      <c r="Q77" s="38">
        <v>33.921443375626303</v>
      </c>
      <c r="R77" s="38">
        <v>1.9938351765243481</v>
      </c>
      <c r="S77" s="37"/>
      <c r="T77" s="73">
        <v>1821953.2306212301</v>
      </c>
      <c r="U77" s="73">
        <v>139945.904961255</v>
      </c>
      <c r="V77" s="73">
        <v>28.6422105791166</v>
      </c>
      <c r="W77" s="73">
        <v>2.4557175302072198</v>
      </c>
      <c r="X77" s="73">
        <v>174381.79662676601</v>
      </c>
      <c r="Y77" s="73">
        <v>6008.2677184552604</v>
      </c>
      <c r="Z77" s="73">
        <v>1102.5257759647</v>
      </c>
      <c r="AA77" s="73">
        <v>74.666736369267596</v>
      </c>
      <c r="AB77" s="73">
        <v>805.43277817903697</v>
      </c>
      <c r="AC77" s="73">
        <v>333.52982513336798</v>
      </c>
      <c r="AD77" s="73">
        <v>598.15068877860097</v>
      </c>
      <c r="AE77" s="73">
        <v>12.142551611248599</v>
      </c>
      <c r="AF77" s="73">
        <v>9.1099461582876096</v>
      </c>
      <c r="AG77" s="73">
        <v>2.6306669163971899</v>
      </c>
      <c r="AH77" s="73">
        <v>57.643154107581402</v>
      </c>
      <c r="AI77" s="73">
        <v>11.2074420020316</v>
      </c>
      <c r="AJ77" s="73">
        <v>25.659593301147801</v>
      </c>
      <c r="AK77" s="73">
        <v>8.1502991145053691</v>
      </c>
      <c r="AL77" s="73">
        <v>1253.15291477654</v>
      </c>
      <c r="AM77" s="73">
        <v>17.583693002953801</v>
      </c>
      <c r="AN77" s="73">
        <v>490133.70226570801</v>
      </c>
      <c r="AO77" s="73">
        <v>5467.7862428206399</v>
      </c>
      <c r="AP77" s="73">
        <v>2.5978258321644998</v>
      </c>
      <c r="AQ77" s="73">
        <v>0.255829336606611</v>
      </c>
      <c r="AR77" s="73">
        <v>0.58386081597329598</v>
      </c>
      <c r="AS77" s="73">
        <v>0.35999348562599898</v>
      </c>
      <c r="AT77" s="73">
        <v>9.8267980587138896E-6</v>
      </c>
      <c r="AU77" s="73">
        <v>1.5279703727501001E-6</v>
      </c>
      <c r="AV77" s="73">
        <v>0.98301398609048796</v>
      </c>
      <c r="AW77" s="73">
        <v>0.13551956216185901</v>
      </c>
      <c r="AX77" s="73">
        <v>12.872794335860499</v>
      </c>
      <c r="AY77" s="73">
        <v>0.77809836087208695</v>
      </c>
      <c r="AZ77" s="73">
        <v>1.1794269618515201</v>
      </c>
      <c r="BA77" s="73">
        <v>0.15866377775706</v>
      </c>
      <c r="BB77" s="73">
        <v>7.3610512057692903</v>
      </c>
      <c r="BC77" s="73">
        <v>1.12294359876396</v>
      </c>
      <c r="BD77" s="73">
        <v>6.7662845808352401</v>
      </c>
      <c r="BE77" s="73">
        <v>0.97627889584074501</v>
      </c>
      <c r="BF77" s="73">
        <v>2.5655396371635502</v>
      </c>
      <c r="BG77" s="73">
        <v>0.39395042441189498</v>
      </c>
      <c r="BH77" s="73">
        <v>26.239734587132698</v>
      </c>
      <c r="BI77" s="73">
        <v>2.0740703970617398</v>
      </c>
      <c r="BJ77" s="73">
        <v>9.4537151957657706</v>
      </c>
      <c r="BK77" s="73">
        <v>0.48965210191664299</v>
      </c>
      <c r="BL77" s="73">
        <v>111.118727860281</v>
      </c>
      <c r="BM77" s="73">
        <v>3.4186115815943099</v>
      </c>
      <c r="BN77" s="73">
        <v>42.061158052906499</v>
      </c>
      <c r="BO77" s="73">
        <v>1.0637185774053299</v>
      </c>
      <c r="BP77" s="73">
        <v>189.763881448327</v>
      </c>
      <c r="BQ77" s="73">
        <v>4.9355429243872502</v>
      </c>
      <c r="BR77" s="73">
        <v>38.918782083716003</v>
      </c>
      <c r="BS77" s="73">
        <v>0.96893730267581701</v>
      </c>
      <c r="BT77" s="73">
        <v>370.52560326407001</v>
      </c>
      <c r="BU77" s="73">
        <v>7.85242562181043</v>
      </c>
      <c r="BV77" s="73">
        <v>72.485609068927701</v>
      </c>
      <c r="BW77" s="73">
        <v>1.38787977789179</v>
      </c>
      <c r="BX77" s="73">
        <v>13204.897033790199</v>
      </c>
      <c r="BY77" s="73">
        <v>205.54681482048099</v>
      </c>
      <c r="BZ77" s="73">
        <v>1.0872437631005001</v>
      </c>
      <c r="CA77" s="73">
        <v>0.135927222539732</v>
      </c>
      <c r="CB77" s="73">
        <v>4.2754865827855504</v>
      </c>
      <c r="CC77" s="73">
        <v>2.9048694203350598</v>
      </c>
      <c r="CD77" s="73">
        <v>635.74171561882099</v>
      </c>
      <c r="CE77" s="73">
        <v>17.216638742889199</v>
      </c>
      <c r="CF77" s="73">
        <v>119.296939610352</v>
      </c>
      <c r="CG77" s="73">
        <v>4.9289062338288199</v>
      </c>
      <c r="CH77" s="73">
        <v>28.344375008144301</v>
      </c>
      <c r="CI77" s="73">
        <v>1.2473832284320501</v>
      </c>
      <c r="CJ77" s="73">
        <v>103.12113310911801</v>
      </c>
      <c r="CK77" s="73">
        <v>2.4499642720008898</v>
      </c>
      <c r="CL77" s="73">
        <v>952.25406165891604</v>
      </c>
      <c r="CM77" s="73">
        <v>64.554915314628801</v>
      </c>
      <c r="CN77" s="73">
        <v>327.42997513229398</v>
      </c>
      <c r="CO77" s="73">
        <v>5.7444424101736704</v>
      </c>
    </row>
    <row r="78" spans="1:93" s="21" customFormat="1">
      <c r="A78" s="36" t="s">
        <v>467</v>
      </c>
      <c r="B78" s="39">
        <v>12.95636174728104</v>
      </c>
      <c r="C78" s="39">
        <v>1.3188888082363479</v>
      </c>
      <c r="D78" s="70">
        <v>0.50506838076544236</v>
      </c>
      <c r="E78" s="70">
        <v>1.288187860664706E-2</v>
      </c>
      <c r="F78" s="70">
        <v>0.27552327967466339</v>
      </c>
      <c r="G78" s="70">
        <v>0.18560826426574339</v>
      </c>
      <c r="H78" s="70">
        <v>6.9723188573337031E-3</v>
      </c>
      <c r="I78" s="72">
        <v>0.85618410449317839</v>
      </c>
      <c r="J78" s="72">
        <v>70.963063266131556</v>
      </c>
      <c r="K78" s="39"/>
      <c r="L78" s="38">
        <v>2671.4882240250008</v>
      </c>
      <c r="M78" s="38">
        <v>96.328213715825598</v>
      </c>
      <c r="N78" s="38">
        <v>2634.3491527462152</v>
      </c>
      <c r="O78" s="38">
        <v>55.108032689315273</v>
      </c>
      <c r="P78" s="38">
        <v>2691.7503105559349</v>
      </c>
      <c r="Q78" s="38">
        <v>60.925040042678923</v>
      </c>
      <c r="R78" s="38">
        <v>-2.132484487309839</v>
      </c>
      <c r="S78" s="37"/>
      <c r="T78" s="73">
        <v>2201340.2833885802</v>
      </c>
      <c r="U78" s="73">
        <v>98621.208999088602</v>
      </c>
      <c r="V78" s="73">
        <v>1.5813759990043099</v>
      </c>
      <c r="W78" s="73">
        <v>0.51093128464643101</v>
      </c>
      <c r="X78" s="73">
        <v>152620.34559382999</v>
      </c>
      <c r="Y78" s="73">
        <v>2987.9023031286602</v>
      </c>
      <c r="Z78" s="73">
        <v>343.43994007543102</v>
      </c>
      <c r="AA78" s="73">
        <v>39.408203654695001</v>
      </c>
      <c r="AB78" s="73">
        <v>-8.4604686439919696</v>
      </c>
      <c r="AC78" s="73">
        <v>103.060726042537</v>
      </c>
      <c r="AD78" s="73">
        <v>465.910492511874</v>
      </c>
      <c r="AE78" s="73">
        <v>7.1234464213016997</v>
      </c>
      <c r="AF78" s="73">
        <v>10.6027898059686</v>
      </c>
      <c r="AG78" s="73">
        <v>3.4179044296821601</v>
      </c>
      <c r="AH78" s="73">
        <v>0.99526742493717701</v>
      </c>
      <c r="AI78" s="73">
        <v>6.5897015963669299</v>
      </c>
      <c r="AJ78" s="73">
        <v>-0.86949772352266996</v>
      </c>
      <c r="AK78" s="73">
        <v>2.76431848360818</v>
      </c>
      <c r="AL78" s="73">
        <v>431.61938131153602</v>
      </c>
      <c r="AM78" s="73">
        <v>9.3951361774448205</v>
      </c>
      <c r="AN78" s="73">
        <v>487554.25067429501</v>
      </c>
      <c r="AO78" s="73">
        <v>4665.77072558893</v>
      </c>
      <c r="AP78" s="73">
        <v>0.95365015826925503</v>
      </c>
      <c r="AQ78" s="73">
        <v>0.13390714754857899</v>
      </c>
      <c r="AR78" s="73">
        <v>0.80954281409432005</v>
      </c>
      <c r="AS78" s="73">
        <v>0.32182317143336903</v>
      </c>
      <c r="AT78" s="73">
        <v>-2.80061131063727E-5</v>
      </c>
      <c r="AU78" s="73">
        <v>3.6623000281905699E-6</v>
      </c>
      <c r="AV78" s="73">
        <v>1.9095897105412801E-2</v>
      </c>
      <c r="AW78" s="73">
        <v>1.4837757248406899E-2</v>
      </c>
      <c r="AX78" s="73">
        <v>26.4004916494893</v>
      </c>
      <c r="AY78" s="73">
        <v>0.70210904157712795</v>
      </c>
      <c r="AZ78" s="73">
        <v>0.21108166791070199</v>
      </c>
      <c r="BA78" s="73">
        <v>5.2942499746011902E-2</v>
      </c>
      <c r="BB78" s="73">
        <v>2.8783353942409202</v>
      </c>
      <c r="BC78" s="73">
        <v>0.442310139137219</v>
      </c>
      <c r="BD78" s="73">
        <v>4.4660802141496703</v>
      </c>
      <c r="BE78" s="73">
        <v>0.64189099885370504</v>
      </c>
      <c r="BF78" s="73">
        <v>1.4610198099901901</v>
      </c>
      <c r="BG78" s="73">
        <v>0.18744964891584701</v>
      </c>
      <c r="BH78" s="73">
        <v>14.3063037830456</v>
      </c>
      <c r="BI78" s="73">
        <v>1.0700702939329401</v>
      </c>
      <c r="BJ78" s="73">
        <v>3.78486305757722</v>
      </c>
      <c r="BK78" s="73">
        <v>0.191827700042976</v>
      </c>
      <c r="BL78" s="73">
        <v>39.703385881076599</v>
      </c>
      <c r="BM78" s="73">
        <v>1.6272987347986401</v>
      </c>
      <c r="BN78" s="73">
        <v>14.4208775880165</v>
      </c>
      <c r="BO78" s="73">
        <v>0.57938245529507804</v>
      </c>
      <c r="BP78" s="73">
        <v>64.3269278830263</v>
      </c>
      <c r="BQ78" s="73">
        <v>2.5588569614080501</v>
      </c>
      <c r="BR78" s="73">
        <v>13.4994102893549</v>
      </c>
      <c r="BS78" s="73">
        <v>0.43117793425746698</v>
      </c>
      <c r="BT78" s="73">
        <v>126.656272476281</v>
      </c>
      <c r="BU78" s="73">
        <v>3.8695870701875599</v>
      </c>
      <c r="BV78" s="73">
        <v>26.015259316955198</v>
      </c>
      <c r="BW78" s="73">
        <v>0.78431468460453602</v>
      </c>
      <c r="BX78" s="73">
        <v>8916.3271736027891</v>
      </c>
      <c r="BY78" s="73">
        <v>144.48922276897599</v>
      </c>
      <c r="BZ78" s="73">
        <v>0.26628583115232302</v>
      </c>
      <c r="CA78" s="73">
        <v>6.1487567672318402E-2</v>
      </c>
      <c r="CB78" s="73">
        <v>2.9819580650079498</v>
      </c>
      <c r="CC78" s="73">
        <v>2.42050252158062</v>
      </c>
      <c r="CD78" s="73">
        <v>144.432198907984</v>
      </c>
      <c r="CE78" s="73">
        <v>5.1108587263229399</v>
      </c>
      <c r="CF78" s="73">
        <v>30.292567706753101</v>
      </c>
      <c r="CG78" s="73">
        <v>1.5144196627391999</v>
      </c>
      <c r="CH78" s="73">
        <v>20.614187524677501</v>
      </c>
      <c r="CI78" s="73">
        <v>0.97101204365211202</v>
      </c>
      <c r="CJ78" s="73">
        <v>80.907528612972499</v>
      </c>
      <c r="CK78" s="73">
        <v>2.2491712230512002</v>
      </c>
      <c r="CL78" s="73">
        <v>234.68844626197401</v>
      </c>
      <c r="CM78" s="73">
        <v>33.872512388132598</v>
      </c>
      <c r="CN78" s="73">
        <v>72.077501711317296</v>
      </c>
      <c r="CO78" s="73">
        <v>1.8370687357058</v>
      </c>
    </row>
    <row r="79" spans="1:93" s="21" customFormat="1">
      <c r="A79" s="36" t="s">
        <v>468</v>
      </c>
      <c r="B79" s="39">
        <v>7.9850953814745056</v>
      </c>
      <c r="C79" s="39">
        <v>0.82692181092407258</v>
      </c>
      <c r="D79" s="70">
        <v>0.41247824608968481</v>
      </c>
      <c r="E79" s="70">
        <v>1.4539038173439191E-2</v>
      </c>
      <c r="F79" s="70">
        <v>0.89549605691694523</v>
      </c>
      <c r="G79" s="70">
        <v>0.1397034738646771</v>
      </c>
      <c r="H79" s="70">
        <v>2.5034944683558812E-3</v>
      </c>
      <c r="I79" s="72">
        <v>4.3973258130533921</v>
      </c>
      <c r="J79" s="72">
        <v>600.4179505636115</v>
      </c>
      <c r="K79" s="39"/>
      <c r="L79" s="38">
        <v>2223.5384544125109</v>
      </c>
      <c r="M79" s="38">
        <v>93.651149069862086</v>
      </c>
      <c r="N79" s="38">
        <v>2223.9468910328969</v>
      </c>
      <c r="O79" s="38">
        <v>66.531958749344057</v>
      </c>
      <c r="P79" s="38">
        <v>2219.9116917848742</v>
      </c>
      <c r="Q79" s="38">
        <v>31.36601831488051</v>
      </c>
      <c r="R79" s="38">
        <v>0.18177296254421477</v>
      </c>
      <c r="S79" s="37"/>
      <c r="T79" s="73">
        <v>1499317.0872303101</v>
      </c>
      <c r="U79" s="73">
        <v>132382.85575276901</v>
      </c>
      <c r="V79" s="73">
        <v>34.1347470993854</v>
      </c>
      <c r="W79" s="73">
        <v>3.23613740009894</v>
      </c>
      <c r="X79" s="73">
        <v>171757.362917133</v>
      </c>
      <c r="Y79" s="73">
        <v>2730.5988047897399</v>
      </c>
      <c r="Z79" s="73">
        <v>1135.85685101132</v>
      </c>
      <c r="AA79" s="73">
        <v>115.684848782708</v>
      </c>
      <c r="AB79" s="73">
        <v>821.68050804882296</v>
      </c>
      <c r="AC79" s="73">
        <v>289.17858870310602</v>
      </c>
      <c r="AD79" s="73">
        <v>464.64275261487501</v>
      </c>
      <c r="AE79" s="73">
        <v>12.7171055445655</v>
      </c>
      <c r="AF79" s="73">
        <v>255.331673784918</v>
      </c>
      <c r="AG79" s="73">
        <v>60.194254530141599</v>
      </c>
      <c r="AH79" s="73">
        <v>3145.3699456007498</v>
      </c>
      <c r="AI79" s="73">
        <v>713.12555263446097</v>
      </c>
      <c r="AJ79" s="73">
        <v>1757.9334245800301</v>
      </c>
      <c r="AK79" s="73">
        <v>419.21781514122898</v>
      </c>
      <c r="AL79" s="73">
        <v>1267.7597304199901</v>
      </c>
      <c r="AM79" s="73">
        <v>129.22506288184499</v>
      </c>
      <c r="AN79" s="73">
        <v>484686.103078285</v>
      </c>
      <c r="AO79" s="73">
        <v>4880.9816212826099</v>
      </c>
      <c r="AP79" s="73">
        <v>4.7426051083693297</v>
      </c>
      <c r="AQ79" s="73">
        <v>0.520592988477521</v>
      </c>
      <c r="AR79" s="73">
        <v>0.61133274300283702</v>
      </c>
      <c r="AS79" s="73">
        <v>0.36335525066083701</v>
      </c>
      <c r="AT79" s="73">
        <v>0.53346712853596401</v>
      </c>
      <c r="AU79" s="73">
        <v>0.26466543778245499</v>
      </c>
      <c r="AV79" s="73">
        <v>18.265370984409</v>
      </c>
      <c r="AW79" s="73">
        <v>2.6275422476201298</v>
      </c>
      <c r="AX79" s="73">
        <v>140.09411347330499</v>
      </c>
      <c r="AY79" s="73">
        <v>19.133076497551599</v>
      </c>
      <c r="AZ79" s="73">
        <v>31.291665125988199</v>
      </c>
      <c r="BA79" s="73">
        <v>4.6618867991280801</v>
      </c>
      <c r="BB79" s="73">
        <v>192.64287153698601</v>
      </c>
      <c r="BC79" s="73">
        <v>28.998572735591601</v>
      </c>
      <c r="BD79" s="73">
        <v>69.6640621751434</v>
      </c>
      <c r="BE79" s="73">
        <v>10.465417406699499</v>
      </c>
      <c r="BF79" s="73">
        <v>59.1107875039568</v>
      </c>
      <c r="BG79" s="73">
        <v>11.297525199415499</v>
      </c>
      <c r="BH79" s="73">
        <v>86.867649876554594</v>
      </c>
      <c r="BI79" s="73">
        <v>12.225259494984201</v>
      </c>
      <c r="BJ79" s="73">
        <v>18.659564855686799</v>
      </c>
      <c r="BK79" s="73">
        <v>2.5669623023026</v>
      </c>
      <c r="BL79" s="73">
        <v>147.71799154784799</v>
      </c>
      <c r="BM79" s="73">
        <v>18.489577063611801</v>
      </c>
      <c r="BN79" s="73">
        <v>40.052201864545701</v>
      </c>
      <c r="BO79" s="73">
        <v>4.0324188743731701</v>
      </c>
      <c r="BP79" s="73">
        <v>154.21620428953</v>
      </c>
      <c r="BQ79" s="73">
        <v>14.628758494852599</v>
      </c>
      <c r="BR79" s="73">
        <v>30.306331159714599</v>
      </c>
      <c r="BS79" s="73">
        <v>2.38790090262532</v>
      </c>
      <c r="BT79" s="73">
        <v>276.00487914444398</v>
      </c>
      <c r="BU79" s="73">
        <v>20.8641963902603</v>
      </c>
      <c r="BV79" s="73">
        <v>52.098341162066703</v>
      </c>
      <c r="BW79" s="73">
        <v>3.7338037693587598</v>
      </c>
      <c r="BX79" s="73">
        <v>12529.0352693398</v>
      </c>
      <c r="BY79" s="73">
        <v>177.80657598268601</v>
      </c>
      <c r="BZ79" s="73">
        <v>3.2272160550967599</v>
      </c>
      <c r="CA79" s="73">
        <v>0.34221060807172399</v>
      </c>
      <c r="CB79" s="73">
        <v>10.2417841927788</v>
      </c>
      <c r="CC79" s="73">
        <v>4.1088258596761502</v>
      </c>
      <c r="CD79" s="73">
        <v>1506.4281018208101</v>
      </c>
      <c r="CE79" s="73">
        <v>73.071075509411799</v>
      </c>
      <c r="CF79" s="73">
        <v>237.06517679791699</v>
      </c>
      <c r="CG79" s="73">
        <v>10.1410961284779</v>
      </c>
      <c r="CH79" s="73">
        <v>54.964677874909498</v>
      </c>
      <c r="CI79" s="73">
        <v>3.9296171024682001</v>
      </c>
      <c r="CJ79" s="73">
        <v>200.51777010025901</v>
      </c>
      <c r="CK79" s="73">
        <v>11.6017395138197</v>
      </c>
      <c r="CL79" s="73">
        <v>2793.23915466981</v>
      </c>
      <c r="CM79" s="73">
        <v>200.874123047952</v>
      </c>
      <c r="CN79" s="73">
        <v>926.05580376858904</v>
      </c>
      <c r="CO79" s="73">
        <v>53.520489817669798</v>
      </c>
    </row>
    <row r="80" spans="1:93" s="21" customFormat="1">
      <c r="A80" s="36" t="s">
        <v>469</v>
      </c>
      <c r="B80" s="39">
        <v>12.342561053516979</v>
      </c>
      <c r="C80" s="39">
        <v>1.2341644431034791</v>
      </c>
      <c r="D80" s="70">
        <v>0.51442614436054157</v>
      </c>
      <c r="E80" s="70">
        <v>1.1386554842353531E-2</v>
      </c>
      <c r="F80" s="70">
        <v>0.52297911348491566</v>
      </c>
      <c r="G80" s="70">
        <v>0.17320298522704919</v>
      </c>
      <c r="H80" s="70">
        <v>4.4100757412852227E-3</v>
      </c>
      <c r="I80" s="72">
        <v>1.0810735378380789</v>
      </c>
      <c r="J80" s="72">
        <v>143.95263379181949</v>
      </c>
      <c r="K80" s="39"/>
      <c r="L80" s="38">
        <v>2627.1127957811318</v>
      </c>
      <c r="M80" s="38">
        <v>96.108314703086378</v>
      </c>
      <c r="N80" s="38">
        <v>2674.783838880031</v>
      </c>
      <c r="O80" s="38">
        <v>48.374057478508632</v>
      </c>
      <c r="P80" s="38">
        <v>2582.6241717079101</v>
      </c>
      <c r="Q80" s="38">
        <v>43.240613582984253</v>
      </c>
      <c r="R80" s="38">
        <v>3.5684505775834561</v>
      </c>
      <c r="S80" s="37"/>
      <c r="T80" s="73">
        <v>2197473.1005480401</v>
      </c>
      <c r="U80" s="73">
        <v>102538.79145763299</v>
      </c>
      <c r="V80" s="73">
        <v>3.4078737891543698</v>
      </c>
      <c r="W80" s="73">
        <v>0.81920037923605504</v>
      </c>
      <c r="X80" s="73">
        <v>152174.37146241101</v>
      </c>
      <c r="Y80" s="73">
        <v>2552.1361955879702</v>
      </c>
      <c r="Z80" s="73">
        <v>228.220745095056</v>
      </c>
      <c r="AA80" s="73">
        <v>35.6888775151874</v>
      </c>
      <c r="AB80" s="73">
        <v>179.840229073318</v>
      </c>
      <c r="AC80" s="73">
        <v>154.10818685615499</v>
      </c>
      <c r="AD80" s="73">
        <v>386.58416445747599</v>
      </c>
      <c r="AE80" s="73">
        <v>6.56905579517964</v>
      </c>
      <c r="AF80" s="73">
        <v>18.284881378078602</v>
      </c>
      <c r="AG80" s="73">
        <v>3.9367188148884602</v>
      </c>
      <c r="AH80" s="73">
        <v>4.83224434530094</v>
      </c>
      <c r="AI80" s="73">
        <v>5.95564187424511</v>
      </c>
      <c r="AJ80" s="73">
        <v>2.0112654447579601</v>
      </c>
      <c r="AK80" s="73">
        <v>4.0689955095656396</v>
      </c>
      <c r="AL80" s="73">
        <v>384.67643917699201</v>
      </c>
      <c r="AM80" s="73">
        <v>10.0717997514617</v>
      </c>
      <c r="AN80" s="73">
        <v>492220.52979487402</v>
      </c>
      <c r="AO80" s="73">
        <v>4246.1968653911699</v>
      </c>
      <c r="AP80" s="73">
        <v>1.2224772890400799</v>
      </c>
      <c r="AQ80" s="73">
        <v>0.14683783760139499</v>
      </c>
      <c r="AR80" s="73">
        <v>0.43652975711896402</v>
      </c>
      <c r="AS80" s="73">
        <v>0.22660066425511</v>
      </c>
      <c r="AT80" s="73">
        <v>-4.5728136120584299E-4</v>
      </c>
      <c r="AU80" s="73">
        <v>7.2174622363211101E-5</v>
      </c>
      <c r="AV80" s="73">
        <v>6.8671987396930499E-14</v>
      </c>
      <c r="AW80" s="73">
        <v>7.6756101847444103E-16</v>
      </c>
      <c r="AX80" s="73">
        <v>33.129937704468503</v>
      </c>
      <c r="AY80" s="73">
        <v>0.95286943298869398</v>
      </c>
      <c r="AZ80" s="73">
        <v>0.142587090067675</v>
      </c>
      <c r="BA80" s="73">
        <v>4.27189596283137E-2</v>
      </c>
      <c r="BB80" s="73">
        <v>2.2226506087513802</v>
      </c>
      <c r="BC80" s="73">
        <v>0.53827295180581203</v>
      </c>
      <c r="BD80" s="73">
        <v>3.10475476981772</v>
      </c>
      <c r="BE80" s="73">
        <v>0.55571718250830804</v>
      </c>
      <c r="BF80" s="73">
        <v>0.78208426957341204</v>
      </c>
      <c r="BG80" s="73">
        <v>0.155466112040513</v>
      </c>
      <c r="BH80" s="73">
        <v>13.8204242103673</v>
      </c>
      <c r="BI80" s="73">
        <v>1.04924973817351</v>
      </c>
      <c r="BJ80" s="73">
        <v>3.77555687922391</v>
      </c>
      <c r="BK80" s="73">
        <v>0.25927727994822902</v>
      </c>
      <c r="BL80" s="73">
        <v>36.290451902921497</v>
      </c>
      <c r="BM80" s="73">
        <v>2.007080078095</v>
      </c>
      <c r="BN80" s="73">
        <v>12.1624976349806</v>
      </c>
      <c r="BO80" s="73">
        <v>0.64598604813766602</v>
      </c>
      <c r="BP80" s="73">
        <v>53.185004011066603</v>
      </c>
      <c r="BQ80" s="73">
        <v>2.1705082038839998</v>
      </c>
      <c r="BR80" s="73">
        <v>11.100266771167901</v>
      </c>
      <c r="BS80" s="73">
        <v>0.46529840832154901</v>
      </c>
      <c r="BT80" s="73">
        <v>100.753106181188</v>
      </c>
      <c r="BU80" s="73">
        <v>3.9582280466515498</v>
      </c>
      <c r="BV80" s="73">
        <v>20.0156133338945</v>
      </c>
      <c r="BW80" s="73">
        <v>0.66324985663649005</v>
      </c>
      <c r="BX80" s="73">
        <v>8802.1367870305894</v>
      </c>
      <c r="BY80" s="73">
        <v>156.783787590804</v>
      </c>
      <c r="BZ80" s="73">
        <v>0.33129383027220999</v>
      </c>
      <c r="CA80" s="73">
        <v>6.85204636310454E-2</v>
      </c>
      <c r="CB80" s="73">
        <v>-1.69747023025525</v>
      </c>
      <c r="CC80" s="73">
        <v>1.9606844631834399</v>
      </c>
      <c r="CD80" s="73">
        <v>293.94717838919303</v>
      </c>
      <c r="CE80" s="73">
        <v>6.1801077415071797</v>
      </c>
      <c r="CF80" s="73">
        <v>57.654704898658999</v>
      </c>
      <c r="CG80" s="73">
        <v>2.1918287720116099</v>
      </c>
      <c r="CH80" s="73">
        <v>33.029441319700602</v>
      </c>
      <c r="CI80" s="73">
        <v>0.99939265558433998</v>
      </c>
      <c r="CJ80" s="73">
        <v>128.68461576553801</v>
      </c>
      <c r="CK80" s="73">
        <v>4.72527110715642</v>
      </c>
      <c r="CL80" s="73">
        <v>432.11885912358201</v>
      </c>
      <c r="CM80" s="73">
        <v>39.249492023649601</v>
      </c>
      <c r="CN80" s="73">
        <v>144.512664747201</v>
      </c>
      <c r="CO80" s="73">
        <v>4.1741415536403297</v>
      </c>
    </row>
    <row r="81" spans="1:93" s="21" customFormat="1">
      <c r="A81" s="36" t="s">
        <v>470</v>
      </c>
      <c r="B81" s="39">
        <v>14.34839300540305</v>
      </c>
      <c r="C81" s="39">
        <v>1.441966248549009</v>
      </c>
      <c r="D81" s="70">
        <v>0.54555181075599535</v>
      </c>
      <c r="E81" s="70">
        <v>1.426700664202177E-2</v>
      </c>
      <c r="F81" s="70">
        <v>0.2227763810159655</v>
      </c>
      <c r="G81" s="70">
        <v>0.1903370622477599</v>
      </c>
      <c r="H81" s="70">
        <v>6.5108516379397303E-3</v>
      </c>
      <c r="I81" s="72">
        <v>0.78618959905407149</v>
      </c>
      <c r="J81" s="72">
        <v>56.795930476411478</v>
      </c>
      <c r="K81" s="39"/>
      <c r="L81" s="38">
        <v>2768.7483128858262</v>
      </c>
      <c r="M81" s="38">
        <v>97.211425811913472</v>
      </c>
      <c r="N81" s="38">
        <v>2805.171081311863</v>
      </c>
      <c r="O81" s="38">
        <v>59.446155984399958</v>
      </c>
      <c r="P81" s="38">
        <v>2734.4982317719282</v>
      </c>
      <c r="Q81" s="38">
        <v>56.910284021193263</v>
      </c>
      <c r="R81" s="38">
        <v>2.5844905920505732</v>
      </c>
      <c r="S81" s="37"/>
      <c r="T81" s="73">
        <v>2060419.85889511</v>
      </c>
      <c r="U81" s="73">
        <v>123187.248798851</v>
      </c>
      <c r="V81" s="73">
        <v>17.3083050723253</v>
      </c>
      <c r="W81" s="73">
        <v>2.5565697511368701</v>
      </c>
      <c r="X81" s="73">
        <v>157743.25671597</v>
      </c>
      <c r="Y81" s="73">
        <v>2909.85081982783</v>
      </c>
      <c r="Z81" s="73">
        <v>415.20876465172302</v>
      </c>
      <c r="AA81" s="73">
        <v>46.634835179291798</v>
      </c>
      <c r="AB81" s="73">
        <v>294.26940281367098</v>
      </c>
      <c r="AC81" s="73">
        <v>166.43296097521599</v>
      </c>
      <c r="AD81" s="73">
        <v>439.20963987688202</v>
      </c>
      <c r="AE81" s="73">
        <v>8.8230934194051294</v>
      </c>
      <c r="AF81" s="73">
        <v>8.0404081791233892</v>
      </c>
      <c r="AG81" s="73">
        <v>2.2670677759552502</v>
      </c>
      <c r="AH81" s="73">
        <v>13.5563717940184</v>
      </c>
      <c r="AI81" s="73">
        <v>6.4970985267226702</v>
      </c>
      <c r="AJ81" s="73">
        <v>1.6051609504561399</v>
      </c>
      <c r="AK81" s="73">
        <v>4.2411264000974702</v>
      </c>
      <c r="AL81" s="73">
        <v>833.49328225055899</v>
      </c>
      <c r="AM81" s="73">
        <v>20.632527277768201</v>
      </c>
      <c r="AN81" s="73">
        <v>491998.41935511702</v>
      </c>
      <c r="AO81" s="73">
        <v>4038.69086996649</v>
      </c>
      <c r="AP81" s="73">
        <v>1.6548833289124101</v>
      </c>
      <c r="AQ81" s="73">
        <v>0.18000615170812301</v>
      </c>
      <c r="AR81" s="73">
        <v>1.0744400517927699</v>
      </c>
      <c r="AS81" s="73">
        <v>0.46190026983100402</v>
      </c>
      <c r="AT81" s="73">
        <v>-8.5669461752466603E-4</v>
      </c>
      <c r="AU81" s="73">
        <v>1.25212498813629E-5</v>
      </c>
      <c r="AV81" s="73">
        <v>2.1157383044364798E-2</v>
      </c>
      <c r="AW81" s="73">
        <v>1.7478483816575598E-2</v>
      </c>
      <c r="AX81" s="73">
        <v>36.017241612837999</v>
      </c>
      <c r="AY81" s="73">
        <v>0.88920731727960101</v>
      </c>
      <c r="AZ81" s="73">
        <v>0.29921653038166202</v>
      </c>
      <c r="BA81" s="73">
        <v>5.8246115156387501E-2</v>
      </c>
      <c r="BB81" s="73">
        <v>4.5611981223125602</v>
      </c>
      <c r="BC81" s="73">
        <v>0.70739462541326903</v>
      </c>
      <c r="BD81" s="73">
        <v>6.4075211662321196</v>
      </c>
      <c r="BE81" s="73">
        <v>0.79106480080547503</v>
      </c>
      <c r="BF81" s="73">
        <v>2.0197917089197599</v>
      </c>
      <c r="BG81" s="73">
        <v>0.215854281651156</v>
      </c>
      <c r="BH81" s="73">
        <v>28.0609956458797</v>
      </c>
      <c r="BI81" s="73">
        <v>1.5217863160598899</v>
      </c>
      <c r="BJ81" s="73">
        <v>7.3500400885809203</v>
      </c>
      <c r="BK81" s="73">
        <v>0.37988610532089001</v>
      </c>
      <c r="BL81" s="73">
        <v>78.877445941756093</v>
      </c>
      <c r="BM81" s="73">
        <v>2.6452136362694501</v>
      </c>
      <c r="BN81" s="73">
        <v>28.4775588548614</v>
      </c>
      <c r="BO81" s="73">
        <v>0.892860481861105</v>
      </c>
      <c r="BP81" s="73">
        <v>124.923149916802</v>
      </c>
      <c r="BQ81" s="73">
        <v>3.67950142056924</v>
      </c>
      <c r="BR81" s="73">
        <v>25.370622858249401</v>
      </c>
      <c r="BS81" s="73">
        <v>0.64056841737575698</v>
      </c>
      <c r="BT81" s="73">
        <v>240.47533264944599</v>
      </c>
      <c r="BU81" s="73">
        <v>5.6925959047174599</v>
      </c>
      <c r="BV81" s="73">
        <v>47.776583883700098</v>
      </c>
      <c r="BW81" s="73">
        <v>1.1313147631085101</v>
      </c>
      <c r="BX81" s="73">
        <v>8725.4316863021304</v>
      </c>
      <c r="BY81" s="73">
        <v>141.77396703965999</v>
      </c>
      <c r="BZ81" s="73">
        <v>0.49878326874121198</v>
      </c>
      <c r="CA81" s="73">
        <v>8.9044075401835093E-2</v>
      </c>
      <c r="CB81" s="73">
        <v>0.60614173958336004</v>
      </c>
      <c r="CC81" s="73">
        <v>2.3452796501039299</v>
      </c>
      <c r="CD81" s="73">
        <v>133.06026676510001</v>
      </c>
      <c r="CE81" s="73">
        <v>4.5343705873507698</v>
      </c>
      <c r="CF81" s="73">
        <v>28.5252484625912</v>
      </c>
      <c r="CG81" s="73">
        <v>1.07125710409064</v>
      </c>
      <c r="CH81" s="73">
        <v>20.790648965549099</v>
      </c>
      <c r="CI81" s="73">
        <v>1.0979070036082701</v>
      </c>
      <c r="CJ81" s="73">
        <v>74.789546871557505</v>
      </c>
      <c r="CK81" s="73">
        <v>2.2580649810336602</v>
      </c>
      <c r="CL81" s="73">
        <v>187.26433780552799</v>
      </c>
      <c r="CM81" s="73">
        <v>23.7335941532478</v>
      </c>
      <c r="CN81" s="73">
        <v>61.649626992520197</v>
      </c>
      <c r="CO81" s="73">
        <v>1.59735588303208</v>
      </c>
    </row>
    <row r="82" spans="1:93" s="21" customFormat="1">
      <c r="A82" s="36" t="s">
        <v>471</v>
      </c>
      <c r="B82" s="39">
        <v>12.30834885909772</v>
      </c>
      <c r="C82" s="39">
        <v>1.3406935757007239</v>
      </c>
      <c r="D82" s="70">
        <v>0.49477519031842471</v>
      </c>
      <c r="E82" s="70">
        <v>1.4452878589292581E-2</v>
      </c>
      <c r="F82" s="70">
        <v>0.23797006008536781</v>
      </c>
      <c r="G82" s="70">
        <v>0.18009912968375949</v>
      </c>
      <c r="H82" s="70">
        <v>9.4886784742769844E-3</v>
      </c>
      <c r="I82" s="72">
        <v>0.52653116243155096</v>
      </c>
      <c r="J82" s="72">
        <v>28.172319336578731</v>
      </c>
      <c r="K82" s="39"/>
      <c r="L82" s="38">
        <v>2617.8128659693548</v>
      </c>
      <c r="M82" s="38">
        <v>101.79874057746829</v>
      </c>
      <c r="N82" s="38">
        <v>2589.5507472315899</v>
      </c>
      <c r="O82" s="38">
        <v>61.845556409194337</v>
      </c>
      <c r="P82" s="38">
        <v>2630.1194863095739</v>
      </c>
      <c r="Q82" s="38">
        <v>88.3379810516916</v>
      </c>
      <c r="R82" s="38">
        <v>-1.5424675300553594</v>
      </c>
      <c r="S82" s="37"/>
      <c r="T82" s="73">
        <v>2015432.59771264</v>
      </c>
      <c r="U82" s="73">
        <v>126386.602823434</v>
      </c>
      <c r="V82" s="73">
        <v>8.5424862566164599</v>
      </c>
      <c r="W82" s="73">
        <v>1.2738467410201</v>
      </c>
      <c r="X82" s="73">
        <v>157370.35760818899</v>
      </c>
      <c r="Y82" s="73">
        <v>2423.0070050008198</v>
      </c>
      <c r="Z82" s="73">
        <v>196.87788443569701</v>
      </c>
      <c r="AA82" s="73">
        <v>36.1577407048905</v>
      </c>
      <c r="AB82" s="73">
        <v>142.914882391508</v>
      </c>
      <c r="AC82" s="73">
        <v>173.754534700248</v>
      </c>
      <c r="AD82" s="73">
        <v>432.98250200966498</v>
      </c>
      <c r="AE82" s="73">
        <v>6.8943657827913496</v>
      </c>
      <c r="AF82" s="73">
        <v>15.568990112955801</v>
      </c>
      <c r="AG82" s="73">
        <v>3.9383095541248698</v>
      </c>
      <c r="AH82" s="73">
        <v>12.8289633452945</v>
      </c>
      <c r="AI82" s="73">
        <v>6.4608057276529998</v>
      </c>
      <c r="AJ82" s="73">
        <v>3.5627089333289801</v>
      </c>
      <c r="AK82" s="73">
        <v>4.6528285265990998</v>
      </c>
      <c r="AL82" s="73">
        <v>855.41129485464</v>
      </c>
      <c r="AM82" s="73">
        <v>11.8095106459846</v>
      </c>
      <c r="AN82" s="73">
        <v>489761.08382047003</v>
      </c>
      <c r="AO82" s="73">
        <v>4549.6901154327297</v>
      </c>
      <c r="AP82" s="73">
        <v>0.99360367016489903</v>
      </c>
      <c r="AQ82" s="73">
        <v>0.164167669414225</v>
      </c>
      <c r="AR82" s="73">
        <v>0.88975222579753999</v>
      </c>
      <c r="AS82" s="73">
        <v>0.36642661255480602</v>
      </c>
      <c r="AT82" s="73">
        <v>0.25718602307323102</v>
      </c>
      <c r="AU82" s="73">
        <v>0.1935716353436</v>
      </c>
      <c r="AV82" s="73">
        <v>0.488503513880086</v>
      </c>
      <c r="AW82" s="73">
        <v>0.101630004299439</v>
      </c>
      <c r="AX82" s="73">
        <v>41.661716607044902</v>
      </c>
      <c r="AY82" s="73">
        <v>1.37635508730288</v>
      </c>
      <c r="AZ82" s="73">
        <v>1.55551833838362</v>
      </c>
      <c r="BA82" s="73">
        <v>0.15321696746905</v>
      </c>
      <c r="BB82" s="73">
        <v>17.630566468764702</v>
      </c>
      <c r="BC82" s="73">
        <v>1.41037879974328</v>
      </c>
      <c r="BD82" s="73">
        <v>16.9267076483914</v>
      </c>
      <c r="BE82" s="73">
        <v>1.57262298307279</v>
      </c>
      <c r="BF82" s="73">
        <v>4.7452849381177504</v>
      </c>
      <c r="BG82" s="73">
        <v>0.42226566628207401</v>
      </c>
      <c r="BH82" s="73">
        <v>46.558194954149997</v>
      </c>
      <c r="BI82" s="73">
        <v>2.3519573558470501</v>
      </c>
      <c r="BJ82" s="73">
        <v>11.0805931509296</v>
      </c>
      <c r="BK82" s="73">
        <v>0.50567600108825395</v>
      </c>
      <c r="BL82" s="73">
        <v>98.607484352433602</v>
      </c>
      <c r="BM82" s="73">
        <v>2.3496131345863902</v>
      </c>
      <c r="BN82" s="73">
        <v>29.463549309429901</v>
      </c>
      <c r="BO82" s="73">
        <v>0.79965450505022995</v>
      </c>
      <c r="BP82" s="73">
        <v>111.816556509283</v>
      </c>
      <c r="BQ82" s="73">
        <v>3.5639898599931601</v>
      </c>
      <c r="BR82" s="73">
        <v>20.561710018632301</v>
      </c>
      <c r="BS82" s="73">
        <v>0.76039931066252697</v>
      </c>
      <c r="BT82" s="73">
        <v>169.094647930219</v>
      </c>
      <c r="BU82" s="73">
        <v>4.3250997805245799</v>
      </c>
      <c r="BV82" s="73">
        <v>31.093437695332401</v>
      </c>
      <c r="BW82" s="73">
        <v>0.94141422610685399</v>
      </c>
      <c r="BX82" s="73">
        <v>8694.7672486411793</v>
      </c>
      <c r="BY82" s="73">
        <v>180.51981078059799</v>
      </c>
      <c r="BZ82" s="73">
        <v>0.26415901578592099</v>
      </c>
      <c r="CA82" s="73">
        <v>6.4208552833278601E-2</v>
      </c>
      <c r="CB82" s="73">
        <v>-3.0152000853904499</v>
      </c>
      <c r="CC82" s="73">
        <v>1.9924313456749401</v>
      </c>
      <c r="CD82" s="73">
        <v>60.245466603617601</v>
      </c>
      <c r="CE82" s="73">
        <v>1.57459129072236</v>
      </c>
      <c r="CF82" s="73">
        <v>12.3683313862383</v>
      </c>
      <c r="CG82" s="73">
        <v>0.73578690972199401</v>
      </c>
      <c r="CH82" s="73">
        <v>15.8044525834704</v>
      </c>
      <c r="CI82" s="73">
        <v>0.594027227054299</v>
      </c>
      <c r="CJ82" s="73">
        <v>56.624473904566699</v>
      </c>
      <c r="CK82" s="73">
        <v>1.4190951917091601</v>
      </c>
      <c r="CL82" s="73">
        <v>99.740548198145106</v>
      </c>
      <c r="CM82" s="73">
        <v>17.508072448367798</v>
      </c>
      <c r="CN82" s="73">
        <v>30.999858209423198</v>
      </c>
      <c r="CO82" s="73">
        <v>0.55676348939553399</v>
      </c>
    </row>
    <row r="83" spans="1:93" s="21" customFormat="1">
      <c r="A83" s="36" t="s">
        <v>472</v>
      </c>
      <c r="B83" s="39">
        <v>13.37017881246874</v>
      </c>
      <c r="C83" s="39">
        <v>1.346783073996858</v>
      </c>
      <c r="D83" s="70">
        <v>0.5277775292874336</v>
      </c>
      <c r="E83" s="70">
        <v>1.142987845390548E-2</v>
      </c>
      <c r="F83" s="70">
        <v>0.41829984328441872</v>
      </c>
      <c r="G83" s="70">
        <v>0.1829432624218468</v>
      </c>
      <c r="H83" s="70">
        <v>5.4522222411738817E-3</v>
      </c>
      <c r="I83" s="72">
        <v>1.0498583110104001</v>
      </c>
      <c r="J83" s="72">
        <v>115.8397663623319</v>
      </c>
      <c r="K83" s="39"/>
      <c r="L83" s="38">
        <v>2701.918921549779</v>
      </c>
      <c r="M83" s="38">
        <v>95.98556010297348</v>
      </c>
      <c r="N83" s="38">
        <v>2731.4088570789058</v>
      </c>
      <c r="O83" s="38">
        <v>48.247622478586649</v>
      </c>
      <c r="P83" s="38">
        <v>2671.7569982334412</v>
      </c>
      <c r="Q83" s="38">
        <v>49.433361385513791</v>
      </c>
      <c r="R83" s="38">
        <v>2.2326827958121296</v>
      </c>
      <c r="S83" s="37"/>
      <c r="T83" s="73">
        <v>2050351.7411431801</v>
      </c>
      <c r="U83" s="73">
        <v>122370.664773123</v>
      </c>
      <c r="V83" s="73">
        <v>23.826516167339001</v>
      </c>
      <c r="W83" s="73">
        <v>2.9380521227912801</v>
      </c>
      <c r="X83" s="73">
        <v>159563.21803499799</v>
      </c>
      <c r="Y83" s="73">
        <v>3662.6849752432499</v>
      </c>
      <c r="Z83" s="73">
        <v>387.11372645933898</v>
      </c>
      <c r="AA83" s="73">
        <v>37.454433331661498</v>
      </c>
      <c r="AB83" s="73">
        <v>190.88019452668999</v>
      </c>
      <c r="AC83" s="73">
        <v>126.630818935731</v>
      </c>
      <c r="AD83" s="73">
        <v>435.69214304009898</v>
      </c>
      <c r="AE83" s="73">
        <v>8.8898946796891192</v>
      </c>
      <c r="AF83" s="73">
        <v>31.136198965936401</v>
      </c>
      <c r="AG83" s="73">
        <v>13.2432523225352</v>
      </c>
      <c r="AH83" s="73">
        <v>129.874350120022</v>
      </c>
      <c r="AI83" s="73">
        <v>29.9809804823112</v>
      </c>
      <c r="AJ83" s="73">
        <v>56.878112817564002</v>
      </c>
      <c r="AK83" s="73">
        <v>15.639435291900099</v>
      </c>
      <c r="AL83" s="73">
        <v>1211.21184249513</v>
      </c>
      <c r="AM83" s="73">
        <v>51.4064105961506</v>
      </c>
      <c r="AN83" s="73">
        <v>487636.33892642998</v>
      </c>
      <c r="AO83" s="73">
        <v>3989.78837185881</v>
      </c>
      <c r="AP83" s="73">
        <v>1.37691653616354</v>
      </c>
      <c r="AQ83" s="73">
        <v>0.213675806356177</v>
      </c>
      <c r="AR83" s="73">
        <v>0.77043367144652097</v>
      </c>
      <c r="AS83" s="73">
        <v>0.44182224863783198</v>
      </c>
      <c r="AT83" s="73">
        <v>9.6771039172315998E-2</v>
      </c>
      <c r="AU83" s="73">
        <v>8.2010090417739295E-2</v>
      </c>
      <c r="AV83" s="73">
        <v>2.6644848229922999</v>
      </c>
      <c r="AW83" s="73">
        <v>2.1336544312734098</v>
      </c>
      <c r="AX83" s="73">
        <v>24.455020990702799</v>
      </c>
      <c r="AY83" s="73">
        <v>4.4242376108208497</v>
      </c>
      <c r="AZ83" s="73">
        <v>1.2552017228729699</v>
      </c>
      <c r="BA83" s="73">
        <v>0.396012283092676</v>
      </c>
      <c r="BB83" s="73">
        <v>10.4190533777348</v>
      </c>
      <c r="BC83" s="73">
        <v>2.2968025713165598</v>
      </c>
      <c r="BD83" s="73">
        <v>8.9215911604931897</v>
      </c>
      <c r="BE83" s="73">
        <v>1.2434854803258</v>
      </c>
      <c r="BF83" s="73">
        <v>2.3015041757069201</v>
      </c>
      <c r="BG83" s="73">
        <v>0.228166102577328</v>
      </c>
      <c r="BH83" s="73">
        <v>33.8910579714614</v>
      </c>
      <c r="BI83" s="73">
        <v>2.6327430165124799</v>
      </c>
      <c r="BJ83" s="73">
        <v>10.395157064460699</v>
      </c>
      <c r="BK83" s="73">
        <v>0.63298303298187097</v>
      </c>
      <c r="BL83" s="73">
        <v>114.91220357135499</v>
      </c>
      <c r="BM83" s="73">
        <v>6.14029354640763</v>
      </c>
      <c r="BN83" s="73">
        <v>40.631865715751601</v>
      </c>
      <c r="BO83" s="73">
        <v>2.0120951214966398</v>
      </c>
      <c r="BP83" s="73">
        <v>180.507065755989</v>
      </c>
      <c r="BQ83" s="73">
        <v>8.1701310689478603</v>
      </c>
      <c r="BR83" s="73">
        <v>36.458075758625803</v>
      </c>
      <c r="BS83" s="73">
        <v>1.5188350118022</v>
      </c>
      <c r="BT83" s="73">
        <v>325.109260753429</v>
      </c>
      <c r="BU83" s="73">
        <v>16.347926690406201</v>
      </c>
      <c r="BV83" s="73">
        <v>63.140806258212699</v>
      </c>
      <c r="BW83" s="73">
        <v>2.22098383577951</v>
      </c>
      <c r="BX83" s="73">
        <v>10005.417008664401</v>
      </c>
      <c r="BY83" s="73">
        <v>170.88123519706701</v>
      </c>
      <c r="BZ83" s="73">
        <v>0.40947729123450699</v>
      </c>
      <c r="CA83" s="73">
        <v>8.7155348018253198E-2</v>
      </c>
      <c r="CB83" s="73">
        <v>-1.0379557937307</v>
      </c>
      <c r="CC83" s="73">
        <v>2.5807930462797599</v>
      </c>
      <c r="CD83" s="73">
        <v>255.672008261282</v>
      </c>
      <c r="CE83" s="73">
        <v>10.054073803791001</v>
      </c>
      <c r="CF83" s="73">
        <v>53.021040585466402</v>
      </c>
      <c r="CG83" s="73">
        <v>2.8855235450777399</v>
      </c>
      <c r="CH83" s="73">
        <v>29.895835438455101</v>
      </c>
      <c r="CI83" s="73">
        <v>1.54928201651646</v>
      </c>
      <c r="CJ83" s="73">
        <v>113.783143657309</v>
      </c>
      <c r="CK83" s="73">
        <v>7.4238364595436002</v>
      </c>
      <c r="CL83" s="73">
        <v>330.79430150783099</v>
      </c>
      <c r="CM83" s="73">
        <v>39.1317561480016</v>
      </c>
      <c r="CN83" s="73">
        <v>122.859290047032</v>
      </c>
      <c r="CO83" s="73">
        <v>6.1075306156380202</v>
      </c>
    </row>
    <row r="84" spans="1:93" s="21" customFormat="1">
      <c r="A84" s="36" t="s">
        <v>473</v>
      </c>
      <c r="B84" s="39">
        <v>10.388407629630249</v>
      </c>
      <c r="C84" s="39">
        <v>1.0857274810419171</v>
      </c>
      <c r="D84" s="70">
        <v>0.44353241571112778</v>
      </c>
      <c r="E84" s="70">
        <v>1.34665351898873E-2</v>
      </c>
      <c r="F84" s="70">
        <v>0.1504027314829216</v>
      </c>
      <c r="G84" s="70">
        <v>0.16996741685746891</v>
      </c>
      <c r="H84" s="70">
        <v>7.9397401460114814E-3</v>
      </c>
      <c r="I84" s="72">
        <v>0.68398170411721937</v>
      </c>
      <c r="J84" s="72">
        <v>48.096980038565398</v>
      </c>
      <c r="K84" s="39"/>
      <c r="L84" s="38">
        <v>2462.9677776584808</v>
      </c>
      <c r="M84" s="38">
        <v>97.325602921221147</v>
      </c>
      <c r="N84" s="38">
        <v>2364.669455357659</v>
      </c>
      <c r="O84" s="38">
        <v>60.457969133021749</v>
      </c>
      <c r="P84" s="38">
        <v>2537.8997299877351</v>
      </c>
      <c r="Q84" s="38">
        <v>78.648725962212183</v>
      </c>
      <c r="R84" s="38">
        <v>-6.8257336010242327</v>
      </c>
      <c r="S84" s="37"/>
      <c r="T84" s="73">
        <v>2185179.8208336802</v>
      </c>
      <c r="U84" s="73">
        <v>97423.602954953705</v>
      </c>
      <c r="V84" s="73">
        <v>2.69548328252904</v>
      </c>
      <c r="W84" s="73">
        <v>0.63824769440527296</v>
      </c>
      <c r="X84" s="73">
        <v>154164.28853396</v>
      </c>
      <c r="Y84" s="73">
        <v>2610.1145433316601</v>
      </c>
      <c r="Z84" s="73">
        <v>270.58447220397898</v>
      </c>
      <c r="AA84" s="73">
        <v>32.792587486760901</v>
      </c>
      <c r="AB84" s="73">
        <v>109.023362822747</v>
      </c>
      <c r="AC84" s="73">
        <v>105.624304179134</v>
      </c>
      <c r="AD84" s="73">
        <v>418.159457542258</v>
      </c>
      <c r="AE84" s="73">
        <v>6.8646010943272797</v>
      </c>
      <c r="AF84" s="73">
        <v>15.179438873091501</v>
      </c>
      <c r="AG84" s="73">
        <v>3.53028829258793</v>
      </c>
      <c r="AH84" s="73">
        <v>0.59454093151241405</v>
      </c>
      <c r="AI84" s="73">
        <v>5.15273513938096</v>
      </c>
      <c r="AJ84" s="73">
        <v>5.0279827919169202</v>
      </c>
      <c r="AK84" s="73">
        <v>3.6090224485556002</v>
      </c>
      <c r="AL84" s="73">
        <v>483.396585677887</v>
      </c>
      <c r="AM84" s="73">
        <v>8.6219573704099108</v>
      </c>
      <c r="AN84" s="73">
        <v>484915.34008460399</v>
      </c>
      <c r="AO84" s="73">
        <v>4525.8042383493703</v>
      </c>
      <c r="AP84" s="73">
        <v>1.6437343434073699</v>
      </c>
      <c r="AQ84" s="73">
        <v>0.15783347513748</v>
      </c>
      <c r="AR84" s="73">
        <v>0.76779080606310102</v>
      </c>
      <c r="AS84" s="73">
        <v>0.338043216059984</v>
      </c>
      <c r="AT84" s="73">
        <v>9.8217117756838702E-6</v>
      </c>
      <c r="AU84" s="73">
        <v>5.6290560924406403E-7</v>
      </c>
      <c r="AV84" s="73">
        <v>4.6514004590845299E-3</v>
      </c>
      <c r="AW84" s="73">
        <v>6.4083189421018701E-3</v>
      </c>
      <c r="AX84" s="73">
        <v>40.876412631511798</v>
      </c>
      <c r="AY84" s="73">
        <v>1.1228799140518799</v>
      </c>
      <c r="AZ84" s="73">
        <v>0.196781166668722</v>
      </c>
      <c r="BA84" s="73">
        <v>6.2031912753760403E-2</v>
      </c>
      <c r="BB84" s="73">
        <v>3.1020852753669601</v>
      </c>
      <c r="BC84" s="73">
        <v>0.53051585333200102</v>
      </c>
      <c r="BD84" s="73">
        <v>5.5153571151623204</v>
      </c>
      <c r="BE84" s="73">
        <v>0.68548295845377305</v>
      </c>
      <c r="BF84" s="73">
        <v>1.49761948428543</v>
      </c>
      <c r="BG84" s="73">
        <v>0.222991922987446</v>
      </c>
      <c r="BH84" s="73">
        <v>20.485594038032598</v>
      </c>
      <c r="BI84" s="73">
        <v>1.2314140133993201</v>
      </c>
      <c r="BJ84" s="73">
        <v>5.1707064038274497</v>
      </c>
      <c r="BK84" s="73">
        <v>0.27349633397769602</v>
      </c>
      <c r="BL84" s="73">
        <v>53.173036254983302</v>
      </c>
      <c r="BM84" s="73">
        <v>2.02166645648169</v>
      </c>
      <c r="BN84" s="73">
        <v>16.4574250392997</v>
      </c>
      <c r="BO84" s="73">
        <v>0.61773367310871596</v>
      </c>
      <c r="BP84" s="73">
        <v>68.251855295528699</v>
      </c>
      <c r="BQ84" s="73">
        <v>2.4434327235668598</v>
      </c>
      <c r="BR84" s="73">
        <v>13.2073674667816</v>
      </c>
      <c r="BS84" s="73">
        <v>0.48876597779235098</v>
      </c>
      <c r="BT84" s="73">
        <v>116.26926564592701</v>
      </c>
      <c r="BU84" s="73">
        <v>3.4772405791903398</v>
      </c>
      <c r="BV84" s="73">
        <v>21.899824876084502</v>
      </c>
      <c r="BW84" s="73">
        <v>0.75304793495787303</v>
      </c>
      <c r="BX84" s="73">
        <v>8940.5179844977301</v>
      </c>
      <c r="BY84" s="73">
        <v>111.71609164883201</v>
      </c>
      <c r="BZ84" s="73">
        <v>0.395765460752311</v>
      </c>
      <c r="CA84" s="73">
        <v>6.1980582298913303E-2</v>
      </c>
      <c r="CB84" s="73">
        <v>-1.7362478996136199</v>
      </c>
      <c r="CC84" s="73">
        <v>2.0223215936856702</v>
      </c>
      <c r="CD84" s="73">
        <v>86.031158258040804</v>
      </c>
      <c r="CE84" s="73">
        <v>2.2802525850661799</v>
      </c>
      <c r="CF84" s="73">
        <v>16.463672911321002</v>
      </c>
      <c r="CG84" s="73">
        <v>0.71253082800711698</v>
      </c>
      <c r="CH84" s="73">
        <v>15.617762534854601</v>
      </c>
      <c r="CI84" s="73">
        <v>0.59683173368917997</v>
      </c>
      <c r="CJ84" s="73">
        <v>68.651409562138099</v>
      </c>
      <c r="CK84" s="73">
        <v>1.33657688339088</v>
      </c>
      <c r="CL84" s="73">
        <v>151.72280473303999</v>
      </c>
      <c r="CM84" s="73">
        <v>24.891211936201501</v>
      </c>
      <c r="CN84" s="73">
        <v>48.925254117007697</v>
      </c>
      <c r="CO84" s="73">
        <v>0.88853753153510995</v>
      </c>
    </row>
    <row r="85" spans="1:93" s="21" customFormat="1">
      <c r="A85" s="36" t="s">
        <v>474</v>
      </c>
      <c r="B85" s="39">
        <v>11.553682936649899</v>
      </c>
      <c r="C85" s="39">
        <v>1.134122852346571</v>
      </c>
      <c r="D85" s="70">
        <v>0.47230979615369723</v>
      </c>
      <c r="E85" s="70">
        <v>1.3053118032711289E-2</v>
      </c>
      <c r="F85" s="70">
        <v>0.24439076111046731</v>
      </c>
      <c r="G85" s="70">
        <v>0.1758013210774037</v>
      </c>
      <c r="H85" s="70">
        <v>5.0468929204057931E-3</v>
      </c>
      <c r="I85" s="72">
        <v>1.9482367939020111</v>
      </c>
      <c r="J85" s="72">
        <v>184.55476552757659</v>
      </c>
      <c r="K85" s="39"/>
      <c r="L85" s="38">
        <v>2567.7273163320492</v>
      </c>
      <c r="M85" s="38">
        <v>93.215208090435766</v>
      </c>
      <c r="N85" s="38">
        <v>2492.9371324413769</v>
      </c>
      <c r="O85" s="38">
        <v>57.057941763749042</v>
      </c>
      <c r="P85" s="38">
        <v>2609.3084574290442</v>
      </c>
      <c r="Q85" s="38">
        <v>47.971712907832007</v>
      </c>
      <c r="R85" s="38">
        <v>-4.4598531329763969</v>
      </c>
      <c r="S85" s="37"/>
      <c r="T85" s="73">
        <v>2374616.8357881401</v>
      </c>
      <c r="U85" s="73">
        <v>113889.02363590999</v>
      </c>
      <c r="V85" s="73">
        <v>17.7041990758017</v>
      </c>
      <c r="W85" s="73">
        <v>1.9577811094688899</v>
      </c>
      <c r="X85" s="73">
        <v>152008.76599042601</v>
      </c>
      <c r="Y85" s="73">
        <v>3053.10343511875</v>
      </c>
      <c r="Z85" s="73">
        <v>138.642007295821</v>
      </c>
      <c r="AA85" s="73">
        <v>29.5049393175148</v>
      </c>
      <c r="AB85" s="73">
        <v>133.23955480043099</v>
      </c>
      <c r="AC85" s="73">
        <v>141.33870461426901</v>
      </c>
      <c r="AD85" s="73">
        <v>402.32738947306001</v>
      </c>
      <c r="AE85" s="73">
        <v>7.2030439467483998</v>
      </c>
      <c r="AF85" s="73">
        <v>5.98349096766517</v>
      </c>
      <c r="AG85" s="73">
        <v>2.99220915887107</v>
      </c>
      <c r="AH85" s="73">
        <v>6.6104322089113596</v>
      </c>
      <c r="AI85" s="73">
        <v>5.7670963679092599</v>
      </c>
      <c r="AJ85" s="73">
        <v>11.7731507151641</v>
      </c>
      <c r="AK85" s="73">
        <v>8.5021174263533599</v>
      </c>
      <c r="AL85" s="73">
        <v>392.38567509059197</v>
      </c>
      <c r="AM85" s="73">
        <v>7.41153430996322</v>
      </c>
      <c r="AN85" s="73">
        <v>490650.50225296902</v>
      </c>
      <c r="AO85" s="73">
        <v>5055.0151216849799</v>
      </c>
      <c r="AP85" s="73">
        <v>1.4287863356517001</v>
      </c>
      <c r="AQ85" s="73">
        <v>0.24935070517553301</v>
      </c>
      <c r="AR85" s="73">
        <v>0.57417657448850101</v>
      </c>
      <c r="AS85" s="73">
        <v>0.38232060062550799</v>
      </c>
      <c r="AT85" s="73">
        <v>-2.3586530520016402E-6</v>
      </c>
      <c r="AU85" s="73">
        <v>1.91300483547735E-7</v>
      </c>
      <c r="AV85" s="73">
        <v>3.66747250515174E-2</v>
      </c>
      <c r="AW85" s="73">
        <v>2.2863185477178399E-2</v>
      </c>
      <c r="AX85" s="73">
        <v>20.511323550623299</v>
      </c>
      <c r="AY85" s="73">
        <v>0.81997169670581505</v>
      </c>
      <c r="AZ85" s="73">
        <v>0.19137250973081399</v>
      </c>
      <c r="BA85" s="73">
        <v>8.8911963346825995E-2</v>
      </c>
      <c r="BB85" s="73">
        <v>1.86693394378207</v>
      </c>
      <c r="BC85" s="73">
        <v>0.55746034799609401</v>
      </c>
      <c r="BD85" s="73">
        <v>2.1197385947275902</v>
      </c>
      <c r="BE85" s="73">
        <v>0.50885219747469101</v>
      </c>
      <c r="BF85" s="73">
        <v>0.83756581014422904</v>
      </c>
      <c r="BG85" s="73">
        <v>0.25949609743046698</v>
      </c>
      <c r="BH85" s="73">
        <v>7.6390884607667902</v>
      </c>
      <c r="BI85" s="73">
        <v>0.82692954738147195</v>
      </c>
      <c r="BJ85" s="73">
        <v>2.6141321636943702</v>
      </c>
      <c r="BK85" s="73">
        <v>0.25007817678322503</v>
      </c>
      <c r="BL85" s="73">
        <v>31.253365666517599</v>
      </c>
      <c r="BM85" s="73">
        <v>1.20606617280078</v>
      </c>
      <c r="BN85" s="73">
        <v>11.9602482124057</v>
      </c>
      <c r="BO85" s="73">
        <v>0.64482569812690604</v>
      </c>
      <c r="BP85" s="73">
        <v>62.184859980474002</v>
      </c>
      <c r="BQ85" s="73">
        <v>2.8854875131039401</v>
      </c>
      <c r="BR85" s="73">
        <v>13.8148734196003</v>
      </c>
      <c r="BS85" s="73">
        <v>0.55054283187449804</v>
      </c>
      <c r="BT85" s="73">
        <v>145.154362513341</v>
      </c>
      <c r="BU85" s="73">
        <v>4.9078763380042698</v>
      </c>
      <c r="BV85" s="73">
        <v>31.182769225950501</v>
      </c>
      <c r="BW85" s="73">
        <v>1.2615809322953799</v>
      </c>
      <c r="BX85" s="73">
        <v>13112.2906315772</v>
      </c>
      <c r="BY85" s="73">
        <v>297.785117940085</v>
      </c>
      <c r="BZ85" s="73">
        <v>0.863213705496229</v>
      </c>
      <c r="CA85" s="73">
        <v>0.15391195758529</v>
      </c>
      <c r="CB85" s="73">
        <v>0.87628677176759895</v>
      </c>
      <c r="CC85" s="73">
        <v>2.1904827283794899</v>
      </c>
      <c r="CD85" s="73">
        <v>313.37843010883603</v>
      </c>
      <c r="CE85" s="73">
        <v>9.2450950143375898</v>
      </c>
      <c r="CF85" s="73">
        <v>62.224030793059001</v>
      </c>
      <c r="CG85" s="73">
        <v>2.1291817413689502</v>
      </c>
      <c r="CH85" s="73">
        <v>20.672613119517202</v>
      </c>
      <c r="CI85" s="73">
        <v>0.88250931354499995</v>
      </c>
      <c r="CJ85" s="73">
        <v>84.990340949575696</v>
      </c>
      <c r="CK85" s="73">
        <v>2.2062501728419499</v>
      </c>
      <c r="CL85" s="73">
        <v>549.50765036179598</v>
      </c>
      <c r="CM85" s="73">
        <v>43.644846071500503</v>
      </c>
      <c r="CN85" s="73">
        <v>172.68235228233999</v>
      </c>
      <c r="CO85" s="73">
        <v>5.2558986133855203</v>
      </c>
    </row>
    <row r="86" spans="1:93" s="21" customFormat="1">
      <c r="A86" s="36" t="s">
        <v>475</v>
      </c>
      <c r="B86" s="39">
        <v>13.33582991146198</v>
      </c>
      <c r="C86" s="39">
        <v>1.3136963518953959</v>
      </c>
      <c r="D86" s="70">
        <v>0.52231579514359427</v>
      </c>
      <c r="E86" s="70">
        <v>1.1291283294810101E-2</v>
      </c>
      <c r="F86" s="70">
        <v>0.17645836265460321</v>
      </c>
      <c r="G86" s="70">
        <v>0.18461987689908349</v>
      </c>
      <c r="H86" s="70">
        <v>4.9629930762204082E-3</v>
      </c>
      <c r="I86" s="72">
        <v>1.7460835142066791</v>
      </c>
      <c r="J86" s="72">
        <v>102.0240190559189</v>
      </c>
      <c r="K86" s="39"/>
      <c r="L86" s="38">
        <v>2707.8742106303762</v>
      </c>
      <c r="M86" s="38">
        <v>80.6866514130014</v>
      </c>
      <c r="N86" s="38">
        <v>2708.33769619035</v>
      </c>
      <c r="O86" s="38">
        <v>47.765639704133598</v>
      </c>
      <c r="P86" s="38">
        <v>2701.122122790563</v>
      </c>
      <c r="Q86" s="38">
        <v>37.904364617104299</v>
      </c>
      <c r="R86" s="38">
        <v>0.26713243873373971</v>
      </c>
      <c r="S86" s="37"/>
      <c r="T86" s="73">
        <v>2231496.35831771</v>
      </c>
      <c r="U86" s="73">
        <v>121069.38655231</v>
      </c>
      <c r="V86" s="73">
        <v>1.75505912544151</v>
      </c>
      <c r="W86" s="73">
        <v>0.60392259983224295</v>
      </c>
      <c r="X86" s="73">
        <v>155047.561414178</v>
      </c>
      <c r="Y86" s="73">
        <v>2414.76554639604</v>
      </c>
      <c r="Z86" s="73">
        <v>860.13471485619198</v>
      </c>
      <c r="AA86" s="73">
        <v>307.86035322302399</v>
      </c>
      <c r="AB86" s="73">
        <v>533.13605588331404</v>
      </c>
      <c r="AC86" s="73">
        <v>307.16302393182502</v>
      </c>
      <c r="AD86" s="73">
        <v>458.94587773301703</v>
      </c>
      <c r="AE86" s="73">
        <v>15.8463989494347</v>
      </c>
      <c r="AF86" s="73">
        <v>5.4543173295137999</v>
      </c>
      <c r="AG86" s="73">
        <v>2.1931968766809899</v>
      </c>
      <c r="AH86" s="73">
        <v>-6.6646203670794097</v>
      </c>
      <c r="AI86" s="73">
        <v>7.5621252545295601</v>
      </c>
      <c r="AJ86" s="73">
        <v>7.3907339896846702</v>
      </c>
      <c r="AK86" s="73">
        <v>6.8363873571857896</v>
      </c>
      <c r="AL86" s="73">
        <v>733.54521556187501</v>
      </c>
      <c r="AM86" s="73">
        <v>50.486915662485103</v>
      </c>
      <c r="AN86" s="73">
        <v>489926.80842972198</v>
      </c>
      <c r="AO86" s="73">
        <v>3998.1984142493502</v>
      </c>
      <c r="AP86" s="73">
        <v>0.75602180287896903</v>
      </c>
      <c r="AQ86" s="73">
        <v>0.134865295065557</v>
      </c>
      <c r="AR86" s="73">
        <v>0.837236249433427</v>
      </c>
      <c r="AS86" s="73">
        <v>0.32668374985340498</v>
      </c>
      <c r="AT86" s="73">
        <v>-1.34319896318959E-8</v>
      </c>
      <c r="AU86" s="73">
        <v>9.2243480749625096E-10</v>
      </c>
      <c r="AV86" s="73">
        <v>0.93137889975402299</v>
      </c>
      <c r="AW86" s="73">
        <v>0.59010878591578797</v>
      </c>
      <c r="AX86" s="73">
        <v>16.903011360166801</v>
      </c>
      <c r="AY86" s="73">
        <v>3.51291492536313</v>
      </c>
      <c r="AZ86" s="73">
        <v>0.61087789842006401</v>
      </c>
      <c r="BA86" s="73">
        <v>0.35028813863910102</v>
      </c>
      <c r="BB86" s="73">
        <v>4.44697944540974</v>
      </c>
      <c r="BC86" s="73">
        <v>2.1200122005170301</v>
      </c>
      <c r="BD86" s="73">
        <v>4.6556032787049304</v>
      </c>
      <c r="BE86" s="73">
        <v>1.5946725673340301</v>
      </c>
      <c r="BF86" s="73">
        <v>0.58360182727122201</v>
      </c>
      <c r="BG86" s="73">
        <v>0.174632788374604</v>
      </c>
      <c r="BH86" s="73">
        <v>18.847711193136899</v>
      </c>
      <c r="BI86" s="73">
        <v>3.5674162663425801</v>
      </c>
      <c r="BJ86" s="73">
        <v>5.7954157180829302</v>
      </c>
      <c r="BK86" s="73">
        <v>0.69715574318390505</v>
      </c>
      <c r="BL86" s="73">
        <v>65.079445284055097</v>
      </c>
      <c r="BM86" s="73">
        <v>5.8716294653938199</v>
      </c>
      <c r="BN86" s="73">
        <v>24.014595161642301</v>
      </c>
      <c r="BO86" s="73">
        <v>1.6632862697834001</v>
      </c>
      <c r="BP86" s="73">
        <v>111.556896255846</v>
      </c>
      <c r="BQ86" s="73">
        <v>7.9681887673169696</v>
      </c>
      <c r="BR86" s="73">
        <v>23.616969871851499</v>
      </c>
      <c r="BS86" s="73">
        <v>1.59255548834686</v>
      </c>
      <c r="BT86" s="73">
        <v>217.13587642759799</v>
      </c>
      <c r="BU86" s="73">
        <v>14.266548234242199</v>
      </c>
      <c r="BV86" s="73">
        <v>44.4719516504193</v>
      </c>
      <c r="BW86" s="73">
        <v>2.7743632040019199</v>
      </c>
      <c r="BX86" s="73">
        <v>12099.6319192067</v>
      </c>
      <c r="BY86" s="73">
        <v>597.13019482984805</v>
      </c>
      <c r="BZ86" s="73">
        <v>0.378609719548816</v>
      </c>
      <c r="CA86" s="73">
        <v>6.8702866260954495E-2</v>
      </c>
      <c r="CB86" s="73">
        <v>-1.59498580322721</v>
      </c>
      <c r="CC86" s="73">
        <v>2.09065691894937</v>
      </c>
      <c r="CD86" s="73">
        <v>216.415934257202</v>
      </c>
      <c r="CE86" s="73">
        <v>18.393668355503099</v>
      </c>
      <c r="CF86" s="73">
        <v>45.131484953564197</v>
      </c>
      <c r="CG86" s="73">
        <v>3.9992859605514499</v>
      </c>
      <c r="CH86" s="73">
        <v>16.569771710637401</v>
      </c>
      <c r="CI86" s="73">
        <v>2.5503796395195502</v>
      </c>
      <c r="CJ86" s="73">
        <v>64.396156945142096</v>
      </c>
      <c r="CK86" s="73">
        <v>9.2914408692152701</v>
      </c>
      <c r="CL86" s="73">
        <v>316.86669467167701</v>
      </c>
      <c r="CM86" s="73">
        <v>40.561321531297303</v>
      </c>
      <c r="CN86" s="73">
        <v>104.604728386091</v>
      </c>
      <c r="CO86" s="73">
        <v>9.0530455286400109</v>
      </c>
    </row>
    <row r="87" spans="1:93" s="21" customFormat="1">
      <c r="A87" s="36" t="s">
        <v>476</v>
      </c>
      <c r="B87" s="39">
        <v>13.238233651328841</v>
      </c>
      <c r="C87" s="39">
        <v>1.4338141993344431</v>
      </c>
      <c r="D87" s="70">
        <v>0.52421552812583028</v>
      </c>
      <c r="E87" s="70">
        <v>1.593772502101904E-2</v>
      </c>
      <c r="F87" s="70">
        <v>0.3444769690710201</v>
      </c>
      <c r="G87" s="70">
        <v>0.18140534818533571</v>
      </c>
      <c r="H87" s="70">
        <v>8.9057238464885537E-3</v>
      </c>
      <c r="I87" s="72">
        <v>0.69474952461491213</v>
      </c>
      <c r="J87" s="72">
        <v>33.230574600689472</v>
      </c>
      <c r="K87" s="39"/>
      <c r="L87" s="38">
        <v>2699.5477143235198</v>
      </c>
      <c r="M87" s="38">
        <v>115.5144787714965</v>
      </c>
      <c r="N87" s="38">
        <v>2714.8828530298392</v>
      </c>
      <c r="O87" s="38">
        <v>67.674699112702896</v>
      </c>
      <c r="P87" s="38">
        <v>2690.4783674637092</v>
      </c>
      <c r="Q87" s="38">
        <v>79.475877201841598</v>
      </c>
      <c r="R87" s="38">
        <v>0.90706864107351681</v>
      </c>
      <c r="S87" s="37"/>
      <c r="T87" s="73">
        <v>2109917.8268933301</v>
      </c>
      <c r="U87" s="73">
        <v>114600.176556608</v>
      </c>
      <c r="V87" s="73">
        <v>0.53654887346836999</v>
      </c>
      <c r="W87" s="73">
        <v>0.26695764625072799</v>
      </c>
      <c r="X87" s="73">
        <v>157213.691464348</v>
      </c>
      <c r="Y87" s="73">
        <v>2906.7715743881899</v>
      </c>
      <c r="Z87" s="73">
        <v>259.274214588527</v>
      </c>
      <c r="AA87" s="73">
        <v>25.5334528878825</v>
      </c>
      <c r="AB87" s="73">
        <v>134.87795836270999</v>
      </c>
      <c r="AC87" s="73">
        <v>126.6603946976</v>
      </c>
      <c r="AD87" s="73">
        <v>422.451775498958</v>
      </c>
      <c r="AE87" s="73">
        <v>6.6781318059118702</v>
      </c>
      <c r="AF87" s="73">
        <v>10.9130357163549</v>
      </c>
      <c r="AG87" s="73">
        <v>3.3576349311495801</v>
      </c>
      <c r="AH87" s="73">
        <v>31.149800123991302</v>
      </c>
      <c r="AI87" s="73">
        <v>11.9167511833946</v>
      </c>
      <c r="AJ87" s="73">
        <v>22.388322790052101</v>
      </c>
      <c r="AK87" s="73">
        <v>10.056557005541601</v>
      </c>
      <c r="AL87" s="73">
        <v>673.52651239325598</v>
      </c>
      <c r="AM87" s="73">
        <v>19.085459879335801</v>
      </c>
      <c r="AN87" s="73">
        <v>491720.36476434203</v>
      </c>
      <c r="AO87" s="73">
        <v>4314.7094145245201</v>
      </c>
      <c r="AP87" s="73">
        <v>1.2666016810167</v>
      </c>
      <c r="AQ87" s="73">
        <v>0.170851714242444</v>
      </c>
      <c r="AR87" s="73">
        <v>0.68496520997252597</v>
      </c>
      <c r="AS87" s="73">
        <v>0.32933680889563399</v>
      </c>
      <c r="AT87" s="73">
        <v>-1.0205794671472701E-9</v>
      </c>
      <c r="AU87" s="73">
        <v>6.5706603449743497E-11</v>
      </c>
      <c r="AV87" s="73">
        <v>8.8205419692541101E-2</v>
      </c>
      <c r="AW87" s="73">
        <v>3.97537414687903E-2</v>
      </c>
      <c r="AX87" s="73">
        <v>37.945521966590697</v>
      </c>
      <c r="AY87" s="73">
        <v>1.13833052301724</v>
      </c>
      <c r="AZ87" s="73">
        <v>0.69662097497277498</v>
      </c>
      <c r="BA87" s="73">
        <v>0.105931634552047</v>
      </c>
      <c r="BB87" s="73">
        <v>9.9299266656263594</v>
      </c>
      <c r="BC87" s="73">
        <v>1.2062773797675299</v>
      </c>
      <c r="BD87" s="73">
        <v>11.535116841157199</v>
      </c>
      <c r="BE87" s="73">
        <v>1.48042482544118</v>
      </c>
      <c r="BF87" s="73">
        <v>3.1472299443465701</v>
      </c>
      <c r="BG87" s="73">
        <v>0.26529150858357098</v>
      </c>
      <c r="BH87" s="73">
        <v>33.872636325115899</v>
      </c>
      <c r="BI87" s="73">
        <v>2.2360202513095002</v>
      </c>
      <c r="BJ87" s="73">
        <v>8.1010717602073701</v>
      </c>
      <c r="BK87" s="73">
        <v>0.46629160793914198</v>
      </c>
      <c r="BL87" s="73">
        <v>75.554687770213107</v>
      </c>
      <c r="BM87" s="73">
        <v>3.37677758143225</v>
      </c>
      <c r="BN87" s="73">
        <v>23.344797308227299</v>
      </c>
      <c r="BO87" s="73">
        <v>0.98068356983568405</v>
      </c>
      <c r="BP87" s="73">
        <v>93.025499339943096</v>
      </c>
      <c r="BQ87" s="73">
        <v>3.4041143683169302</v>
      </c>
      <c r="BR87" s="73">
        <v>17.6200914455776</v>
      </c>
      <c r="BS87" s="73">
        <v>0.654219019207124</v>
      </c>
      <c r="BT87" s="73">
        <v>148.167062176222</v>
      </c>
      <c r="BU87" s="73">
        <v>4.4473702199380503</v>
      </c>
      <c r="BV87" s="73">
        <v>27.2914201834237</v>
      </c>
      <c r="BW87" s="73">
        <v>0.902090667997828</v>
      </c>
      <c r="BX87" s="73">
        <v>8918.4930287585503</v>
      </c>
      <c r="BY87" s="73">
        <v>184.53053724469899</v>
      </c>
      <c r="BZ87" s="73">
        <v>0.30681565937018901</v>
      </c>
      <c r="CA87" s="73">
        <v>6.4430415692717596E-2</v>
      </c>
      <c r="CB87" s="73">
        <v>-2.6049253398990699</v>
      </c>
      <c r="CC87" s="73">
        <v>2.2580694307212101</v>
      </c>
      <c r="CD87" s="73">
        <v>72.196332188820804</v>
      </c>
      <c r="CE87" s="73">
        <v>2.7361133130222202</v>
      </c>
      <c r="CF87" s="73">
        <v>15.014670062576799</v>
      </c>
      <c r="CG87" s="73">
        <v>0.98093408229248802</v>
      </c>
      <c r="CH87" s="73">
        <v>12.5062333608295</v>
      </c>
      <c r="CI87" s="73">
        <v>0.51757339401514102</v>
      </c>
      <c r="CJ87" s="73">
        <v>47.871832706678603</v>
      </c>
      <c r="CK87" s="73">
        <v>2.0092061079162802</v>
      </c>
      <c r="CL87" s="73">
        <v>99.808136886867203</v>
      </c>
      <c r="CM87" s="73">
        <v>23.151765834691801</v>
      </c>
      <c r="CN87" s="73">
        <v>34.594195929407498</v>
      </c>
      <c r="CO87" s="73">
        <v>1.4077551535196799</v>
      </c>
    </row>
    <row r="88" spans="1:93" s="21" customFormat="1">
      <c r="A88" s="36" t="s">
        <v>477</v>
      </c>
      <c r="B88" s="39">
        <v>14.910155588239711</v>
      </c>
      <c r="C88" s="39">
        <v>1.5047043826297499</v>
      </c>
      <c r="D88" s="70">
        <v>0.55784336292261438</v>
      </c>
      <c r="E88" s="70">
        <v>1.409445660822412E-2</v>
      </c>
      <c r="F88" s="70">
        <v>0.23308538218545971</v>
      </c>
      <c r="G88" s="70">
        <v>0.1921882051163927</v>
      </c>
      <c r="H88" s="70">
        <v>6.7807984433518034E-3</v>
      </c>
      <c r="I88" s="72">
        <v>0.83516387737940967</v>
      </c>
      <c r="J88" s="72">
        <v>130.79216344529129</v>
      </c>
      <c r="K88" s="39"/>
      <c r="L88" s="38">
        <v>2806.5284940949209</v>
      </c>
      <c r="M88" s="38">
        <v>96.563047753428137</v>
      </c>
      <c r="N88" s="38">
        <v>2856.8251511625531</v>
      </c>
      <c r="O88" s="38">
        <v>58.073449302451827</v>
      </c>
      <c r="P88" s="38">
        <v>2753.4164084411059</v>
      </c>
      <c r="Q88" s="38">
        <v>58.374869716820633</v>
      </c>
      <c r="R88" s="38">
        <v>3.755652156514671</v>
      </c>
      <c r="S88" s="37"/>
      <c r="T88" s="73">
        <v>2268727.8852313198</v>
      </c>
      <c r="U88" s="73">
        <v>131189.18173201199</v>
      </c>
      <c r="V88" s="73">
        <v>22.3754346737418</v>
      </c>
      <c r="W88" s="73">
        <v>3.0826131835467598</v>
      </c>
      <c r="X88" s="73">
        <v>157098.92813901699</v>
      </c>
      <c r="Y88" s="73">
        <v>4258.3617777402296</v>
      </c>
      <c r="Z88" s="73">
        <v>552.94504477659598</v>
      </c>
      <c r="AA88" s="73">
        <v>222.36018099217799</v>
      </c>
      <c r="AB88" s="73">
        <v>24.944170102365302</v>
      </c>
      <c r="AC88" s="73">
        <v>247.53910107420799</v>
      </c>
      <c r="AD88" s="73">
        <v>411.37756668211199</v>
      </c>
      <c r="AE88" s="73">
        <v>6.8005151960873604</v>
      </c>
      <c r="AF88" s="73">
        <v>5.7961893867559704</v>
      </c>
      <c r="AG88" s="73">
        <v>2.7923851638241701</v>
      </c>
      <c r="AH88" s="73">
        <v>100.19327591987999</v>
      </c>
      <c r="AI88" s="73">
        <v>10.774687981999501</v>
      </c>
      <c r="AJ88" s="73">
        <v>57.641126679099997</v>
      </c>
      <c r="AK88" s="73">
        <v>11.289435707121999</v>
      </c>
      <c r="AL88" s="73">
        <v>1178.6747770386801</v>
      </c>
      <c r="AM88" s="73">
        <v>30.957791495563001</v>
      </c>
      <c r="AN88" s="73">
        <v>493718.45050708001</v>
      </c>
      <c r="AO88" s="73">
        <v>5456.2521707657297</v>
      </c>
      <c r="AP88" s="73">
        <v>2.0330015448648102</v>
      </c>
      <c r="AQ88" s="73">
        <v>0.27859187228892901</v>
      </c>
      <c r="AR88" s="73">
        <v>0.625680275768697</v>
      </c>
      <c r="AS88" s="73">
        <v>0.28950036220901298</v>
      </c>
      <c r="AT88" s="73">
        <v>2.4909164305492998E-10</v>
      </c>
      <c r="AU88" s="73">
        <v>2.3401407938997601E-11</v>
      </c>
      <c r="AV88" s="73">
        <v>1.2016107115591701</v>
      </c>
      <c r="AW88" s="73">
        <v>0.168642893861566</v>
      </c>
      <c r="AX88" s="73">
        <v>70.364685891588607</v>
      </c>
      <c r="AY88" s="73">
        <v>1.75861486289833</v>
      </c>
      <c r="AZ88" s="73">
        <v>1.3621434034329301</v>
      </c>
      <c r="BA88" s="73">
        <v>0.223905017558371</v>
      </c>
      <c r="BB88" s="73">
        <v>11.6286307796699</v>
      </c>
      <c r="BC88" s="73">
        <v>1.3377378100981301</v>
      </c>
      <c r="BD88" s="73">
        <v>13.8404548061547</v>
      </c>
      <c r="BE88" s="73">
        <v>1.61711177675503</v>
      </c>
      <c r="BF88" s="73">
        <v>3.9036912126234098</v>
      </c>
      <c r="BG88" s="73">
        <v>0.37609820869956401</v>
      </c>
      <c r="BH88" s="73">
        <v>44.678435928026303</v>
      </c>
      <c r="BI88" s="73">
        <v>3.0054376915758398</v>
      </c>
      <c r="BJ88" s="73">
        <v>12.417351892719299</v>
      </c>
      <c r="BK88" s="73">
        <v>0.58511123264702103</v>
      </c>
      <c r="BL88" s="73">
        <v>124.266464916342</v>
      </c>
      <c r="BM88" s="73">
        <v>5.3593217586076003</v>
      </c>
      <c r="BN88" s="73">
        <v>39.2592846623456</v>
      </c>
      <c r="BO88" s="73">
        <v>1.50790565088135</v>
      </c>
      <c r="BP88" s="73">
        <v>164.945055428236</v>
      </c>
      <c r="BQ88" s="73">
        <v>5.7627720333423103</v>
      </c>
      <c r="BR88" s="73">
        <v>32.1156974136427</v>
      </c>
      <c r="BS88" s="73">
        <v>1.4992400318188699</v>
      </c>
      <c r="BT88" s="73">
        <v>291.59396901459701</v>
      </c>
      <c r="BU88" s="73">
        <v>9.5161724705727995</v>
      </c>
      <c r="BV88" s="73">
        <v>54.209339389897799</v>
      </c>
      <c r="BW88" s="73">
        <v>1.35728510492407</v>
      </c>
      <c r="BX88" s="73">
        <v>8675.5937617060899</v>
      </c>
      <c r="BY88" s="73">
        <v>171.42380968667101</v>
      </c>
      <c r="BZ88" s="73">
        <v>0.65688708085006298</v>
      </c>
      <c r="CA88" s="73">
        <v>0.13012808125434999</v>
      </c>
      <c r="CB88" s="73">
        <v>2.8560737270117</v>
      </c>
      <c r="CC88" s="73">
        <v>3.6425370990184902</v>
      </c>
      <c r="CD88" s="73">
        <v>276.48202481199098</v>
      </c>
      <c r="CE88" s="73">
        <v>7.5393061844455698</v>
      </c>
      <c r="CF88" s="73">
        <v>60.061559734327901</v>
      </c>
      <c r="CG88" s="73">
        <v>2.5745367263281498</v>
      </c>
      <c r="CH88" s="73">
        <v>40.6013385691978</v>
      </c>
      <c r="CI88" s="73">
        <v>1.45767721225679</v>
      </c>
      <c r="CJ88" s="73">
        <v>147.68088520945199</v>
      </c>
      <c r="CK88" s="73">
        <v>3.3095508224193302</v>
      </c>
      <c r="CL88" s="73">
        <v>401.73086577620302</v>
      </c>
      <c r="CM88" s="73">
        <v>43.7694373699062</v>
      </c>
      <c r="CN88" s="73">
        <v>128.67326449434699</v>
      </c>
      <c r="CO88" s="73">
        <v>2.4588709796828598</v>
      </c>
    </row>
    <row r="89" spans="1:93">
      <c r="A89" s="40" t="s">
        <v>478</v>
      </c>
      <c r="B89" s="44">
        <v>17.359209129247031</v>
      </c>
      <c r="C89" s="44">
        <v>1.7361955655365211</v>
      </c>
      <c r="D89" s="71">
        <v>0.58873509469363561</v>
      </c>
      <c r="E89" s="71">
        <v>1.421090157212644E-2</v>
      </c>
      <c r="F89" s="71">
        <v>1.6376561230446542E-2</v>
      </c>
      <c r="G89" s="71">
        <v>0.21351533138216899</v>
      </c>
      <c r="H89" s="71">
        <v>7.4971220953682551E-3</v>
      </c>
      <c r="I89" s="73">
        <v>1.0682035260053939</v>
      </c>
      <c r="J89" s="73">
        <v>64.122040754324814</v>
      </c>
      <c r="L89" s="42">
        <v>2951.0636063210909</v>
      </c>
      <c r="M89" s="42">
        <v>97.22278567505964</v>
      </c>
      <c r="N89" s="42">
        <v>2983.09379029401</v>
      </c>
      <c r="O89" s="42">
        <v>57.54314404625422</v>
      </c>
      <c r="P89" s="42">
        <v>2921.8013508489171</v>
      </c>
      <c r="Q89" s="42">
        <v>57.862070353850307</v>
      </c>
      <c r="R89" s="42">
        <v>2.097762033934464</v>
      </c>
      <c r="T89" s="73">
        <v>2164949.2725769398</v>
      </c>
      <c r="U89" s="73">
        <v>116189.496278958</v>
      </c>
      <c r="V89" s="73">
        <v>5.1317619380948196</v>
      </c>
      <c r="W89" s="73">
        <v>1.1737397784680299</v>
      </c>
      <c r="X89" s="73">
        <v>154691.651081547</v>
      </c>
      <c r="Y89" s="73">
        <v>3217.8121549944499</v>
      </c>
      <c r="Z89" s="73">
        <v>250.06247251648099</v>
      </c>
      <c r="AA89" s="73">
        <v>29.914005886902199</v>
      </c>
      <c r="AB89" s="73">
        <v>202.66752972242099</v>
      </c>
      <c r="AC89" s="73">
        <v>113.04707669289201</v>
      </c>
      <c r="AD89" s="73">
        <v>431.71497534868701</v>
      </c>
      <c r="AE89" s="73">
        <v>5.7340584607075202</v>
      </c>
      <c r="AF89" s="73">
        <v>13.4105939252717</v>
      </c>
      <c r="AG89" s="73">
        <v>3.1937210560901499</v>
      </c>
      <c r="AH89" s="73">
        <v>-4.3592510225964096</v>
      </c>
      <c r="AI89" s="73">
        <v>6.1134622444111901</v>
      </c>
      <c r="AJ89" s="73">
        <v>-3.6489186715941102</v>
      </c>
      <c r="AK89" s="73">
        <v>3.73700390188263</v>
      </c>
      <c r="AL89" s="73">
        <v>650.44895787149301</v>
      </c>
      <c r="AM89" s="73">
        <v>25.717283154020301</v>
      </c>
      <c r="AN89" s="73">
        <v>490072.06154628599</v>
      </c>
      <c r="AO89" s="73">
        <v>3806.6658996235501</v>
      </c>
      <c r="AP89" s="73">
        <v>0.64685637745347602</v>
      </c>
      <c r="AQ89" s="73">
        <v>0.131660223799625</v>
      </c>
      <c r="AR89" s="73">
        <v>1.0392690326981899</v>
      </c>
      <c r="AS89" s="73">
        <v>0.52483339580055899</v>
      </c>
      <c r="AT89" s="73">
        <v>-3.6744456547078999E-13</v>
      </c>
      <c r="AU89" s="73">
        <v>2.35123448695577E-14</v>
      </c>
      <c r="AV89" s="73">
        <v>-2.7844567716458699E-22</v>
      </c>
      <c r="AW89" s="73">
        <v>1.2603784754582E-22</v>
      </c>
      <c r="AX89" s="73">
        <v>7.7578629779221604</v>
      </c>
      <c r="AY89" s="73">
        <v>0.50927115679055801</v>
      </c>
      <c r="AZ89" s="73">
        <v>0.116152001194111</v>
      </c>
      <c r="BA89" s="73">
        <v>4.1051141198775398E-2</v>
      </c>
      <c r="BB89" s="73">
        <v>1.967246569674</v>
      </c>
      <c r="BC89" s="73">
        <v>0.37244775519540302</v>
      </c>
      <c r="BD89" s="73">
        <v>3.0497964806939901</v>
      </c>
      <c r="BE89" s="73">
        <v>0.58034352968817304</v>
      </c>
      <c r="BF89" s="73">
        <v>0.69079187428141597</v>
      </c>
      <c r="BG89" s="73">
        <v>0.147573131325694</v>
      </c>
      <c r="BH89" s="73">
        <v>20.050817172301802</v>
      </c>
      <c r="BI89" s="73">
        <v>1.8667914377021899</v>
      </c>
      <c r="BJ89" s="73">
        <v>5.9366951390903804</v>
      </c>
      <c r="BK89" s="73">
        <v>0.46852193225120597</v>
      </c>
      <c r="BL89" s="73">
        <v>63.520173448464902</v>
      </c>
      <c r="BM89" s="73">
        <v>3.70430955177715</v>
      </c>
      <c r="BN89" s="73">
        <v>21.239115496191701</v>
      </c>
      <c r="BO89" s="73">
        <v>0.98413021186633598</v>
      </c>
      <c r="BP89" s="73">
        <v>89.513357041452807</v>
      </c>
      <c r="BQ89" s="73">
        <v>4.14437124641249</v>
      </c>
      <c r="BR89" s="73">
        <v>17.350851622257501</v>
      </c>
      <c r="BS89" s="73">
        <v>0.80987212576774004</v>
      </c>
      <c r="BT89" s="73">
        <v>145.628283355739</v>
      </c>
      <c r="BU89" s="73">
        <v>6.4246995450070097</v>
      </c>
      <c r="BV89" s="73">
        <v>28.281980702579499</v>
      </c>
      <c r="BW89" s="73">
        <v>1.13220856026565</v>
      </c>
      <c r="BX89" s="73">
        <v>9556.4350484423703</v>
      </c>
      <c r="BY89" s="73">
        <v>89.711159896041195</v>
      </c>
      <c r="BZ89" s="73">
        <v>0.28951722024945797</v>
      </c>
      <c r="CA89" s="73">
        <v>6.9097031801996597E-2</v>
      </c>
      <c r="CB89" s="73">
        <v>1.5013087091069801</v>
      </c>
      <c r="CC89" s="73">
        <v>2.6513345310754399</v>
      </c>
      <c r="CD89" s="73">
        <v>152.45416675508901</v>
      </c>
      <c r="CE89" s="73">
        <v>3.0829874421266901</v>
      </c>
      <c r="CF89" s="73">
        <v>36.769744601436301</v>
      </c>
      <c r="CG89" s="73">
        <v>1.3509314626818001</v>
      </c>
      <c r="CH89" s="73">
        <v>16.987591921364</v>
      </c>
      <c r="CI89" s="73">
        <v>0.75102142921125803</v>
      </c>
      <c r="CJ89" s="73">
        <v>59.0566943493453</v>
      </c>
      <c r="CK89" s="73">
        <v>2.4564114649917999</v>
      </c>
      <c r="CL89" s="73">
        <v>172.99411595052101</v>
      </c>
      <c r="CM89" s="73">
        <v>23.1906377014082</v>
      </c>
      <c r="CN89" s="73">
        <v>65.588414530253203</v>
      </c>
      <c r="CO89" s="73">
        <v>1.9484572743203801</v>
      </c>
    </row>
    <row r="90" spans="1:93">
      <c r="A90" s="40" t="s">
        <v>479</v>
      </c>
      <c r="B90" s="44">
        <v>11.190526647906999</v>
      </c>
      <c r="C90" s="44">
        <v>1.106680486316739</v>
      </c>
      <c r="D90" s="71">
        <v>0.47507159753038319</v>
      </c>
      <c r="E90" s="71">
        <v>1.1749868379193911E-2</v>
      </c>
      <c r="F90" s="71">
        <v>0.26805825712582732</v>
      </c>
      <c r="G90" s="71">
        <v>0.1704005599926216</v>
      </c>
      <c r="H90" s="71">
        <v>4.7154579209363308E-3</v>
      </c>
      <c r="I90" s="73">
        <v>1.1846550147653521</v>
      </c>
      <c r="J90" s="73">
        <v>95.807413265551304</v>
      </c>
      <c r="L90" s="42">
        <v>2543.337429030259</v>
      </c>
      <c r="M90" s="42">
        <v>103.1009927102898</v>
      </c>
      <c r="N90" s="42">
        <v>2504.7700944513208</v>
      </c>
      <c r="O90" s="42">
        <v>51.492199268397023</v>
      </c>
      <c r="P90" s="42">
        <v>2566.77942697658</v>
      </c>
      <c r="Q90" s="42">
        <v>52.89127563348729</v>
      </c>
      <c r="R90" s="42">
        <v>-2.4158418862777098</v>
      </c>
      <c r="T90" s="73">
        <v>2186159.2391803898</v>
      </c>
      <c r="U90" s="73">
        <v>93859.137321890594</v>
      </c>
      <c r="V90" s="73">
        <v>5.4061615929279601</v>
      </c>
      <c r="W90" s="73">
        <v>1.15510335454832</v>
      </c>
      <c r="X90" s="73">
        <v>154575.378401016</v>
      </c>
      <c r="Y90" s="73">
        <v>2591.20165275815</v>
      </c>
      <c r="Z90" s="73">
        <v>121.67694404930199</v>
      </c>
      <c r="AA90" s="73">
        <v>37.652716889597002</v>
      </c>
      <c r="AB90" s="73">
        <v>142.12593998641401</v>
      </c>
      <c r="AC90" s="73">
        <v>102.07647878780401</v>
      </c>
      <c r="AD90" s="73">
        <v>376.19858566439302</v>
      </c>
      <c r="AE90" s="73">
        <v>5.7617056657375496</v>
      </c>
      <c r="AF90" s="73">
        <v>6.5750236737966699</v>
      </c>
      <c r="AG90" s="73">
        <v>2.0761743063288201</v>
      </c>
      <c r="AH90" s="73">
        <v>106.81944271476701</v>
      </c>
      <c r="AI90" s="73">
        <v>33.6667902943245</v>
      </c>
      <c r="AJ90" s="73">
        <v>53.432848995505204</v>
      </c>
      <c r="AK90" s="73">
        <v>19.867853338397399</v>
      </c>
      <c r="AL90" s="73">
        <v>195.10816400681799</v>
      </c>
      <c r="AM90" s="73">
        <v>2.4585321827089999</v>
      </c>
      <c r="AN90" s="73">
        <v>486665.880967982</v>
      </c>
      <c r="AO90" s="73">
        <v>4151.7078076671796</v>
      </c>
      <c r="AP90" s="73">
        <v>0.89006764227312096</v>
      </c>
      <c r="AQ90" s="73">
        <v>0.13892971273414201</v>
      </c>
      <c r="AR90" s="73">
        <v>0.91640076430103901</v>
      </c>
      <c r="AS90" s="73">
        <v>0.33718760452601199</v>
      </c>
      <c r="AT90" s="73">
        <v>9.6478785899543499E-14</v>
      </c>
      <c r="AU90" s="73">
        <v>5.6162877801358103E-15</v>
      </c>
      <c r="AV90" s="73">
        <v>8.7701808723994995E-2</v>
      </c>
      <c r="AW90" s="73">
        <v>5.5776571603416703E-2</v>
      </c>
      <c r="AX90" s="73">
        <v>13.4529863503058</v>
      </c>
      <c r="AY90" s="73">
        <v>0.52787746859477602</v>
      </c>
      <c r="AZ90" s="73">
        <v>0.10307722772339301</v>
      </c>
      <c r="BA90" s="73">
        <v>6.4836127445489999E-2</v>
      </c>
      <c r="BB90" s="73">
        <v>0.65587347440688704</v>
      </c>
      <c r="BC90" s="73">
        <v>0.31436688379034899</v>
      </c>
      <c r="BD90" s="73">
        <v>0.69660033827115997</v>
      </c>
      <c r="BE90" s="73">
        <v>0.31794914431982002</v>
      </c>
      <c r="BF90" s="73">
        <v>0.23527435971521499</v>
      </c>
      <c r="BG90" s="73">
        <v>0.114535756889543</v>
      </c>
      <c r="BH90" s="73">
        <v>3.8845085995494899</v>
      </c>
      <c r="BI90" s="73">
        <v>0.64835521083293501</v>
      </c>
      <c r="BJ90" s="73">
        <v>1.2568296417465801</v>
      </c>
      <c r="BK90" s="73">
        <v>0.15970394284128001</v>
      </c>
      <c r="BL90" s="73">
        <v>14.401687361131801</v>
      </c>
      <c r="BM90" s="73">
        <v>1.0113689433042601</v>
      </c>
      <c r="BN90" s="73">
        <v>5.84157190540739</v>
      </c>
      <c r="BO90" s="73">
        <v>0.34604948842818001</v>
      </c>
      <c r="BP90" s="73">
        <v>30.095781910736601</v>
      </c>
      <c r="BQ90" s="73">
        <v>1.16461725340125</v>
      </c>
      <c r="BR90" s="73">
        <v>7.2664765114941696</v>
      </c>
      <c r="BS90" s="73">
        <v>0.36685910109463199</v>
      </c>
      <c r="BT90" s="73">
        <v>73.4310813012046</v>
      </c>
      <c r="BU90" s="73">
        <v>2.6668729441244201</v>
      </c>
      <c r="BV90" s="73">
        <v>16.845727237189902</v>
      </c>
      <c r="BW90" s="73">
        <v>0.46759931353601097</v>
      </c>
      <c r="BX90" s="73">
        <v>13169.324070439199</v>
      </c>
      <c r="BY90" s="73">
        <v>160.165334448343</v>
      </c>
      <c r="BZ90" s="73">
        <v>0.50361291843665201</v>
      </c>
      <c r="CA90" s="73">
        <v>6.1899200562431103E-2</v>
      </c>
      <c r="CB90" s="73">
        <v>-0.30727338188952202</v>
      </c>
      <c r="CC90" s="73">
        <v>2.1511899272950101</v>
      </c>
      <c r="CD90" s="73">
        <v>184.692369307116</v>
      </c>
      <c r="CE90" s="73">
        <v>4.3379728100996804</v>
      </c>
      <c r="CF90" s="73">
        <v>35.848557587781698</v>
      </c>
      <c r="CG90" s="73">
        <v>1.2870210523871499</v>
      </c>
      <c r="CH90" s="73">
        <v>18.985488956809299</v>
      </c>
      <c r="CI90" s="73">
        <v>0.54762638744724101</v>
      </c>
      <c r="CJ90" s="73">
        <v>79.286192627481299</v>
      </c>
      <c r="CK90" s="73">
        <v>1.18998280735566</v>
      </c>
      <c r="CL90" s="73">
        <v>325.966704002146</v>
      </c>
      <c r="CM90" s="73">
        <v>39.031815879810601</v>
      </c>
      <c r="CN90" s="73">
        <v>98.178861491544495</v>
      </c>
      <c r="CO90" s="73">
        <v>1.68102900580516</v>
      </c>
    </row>
    <row r="91" spans="1:93">
      <c r="A91" s="40" t="s">
        <v>480</v>
      </c>
      <c r="B91" s="44">
        <v>11.898770268841931</v>
      </c>
      <c r="C91" s="44">
        <v>1.1619601626609919</v>
      </c>
      <c r="D91" s="71">
        <v>0.4944155588875091</v>
      </c>
      <c r="E91" s="71">
        <v>9.4313598085461262E-3</v>
      </c>
      <c r="F91" s="71">
        <v>0.67048989259407732</v>
      </c>
      <c r="G91" s="71">
        <v>0.1737387984788562</v>
      </c>
      <c r="H91" s="71">
        <v>2.8172543101774739E-3</v>
      </c>
      <c r="I91" s="73">
        <v>1.8546501776996449</v>
      </c>
      <c r="J91" s="73">
        <v>405.93724724886999</v>
      </c>
      <c r="L91" s="42">
        <v>2594.6037680312529</v>
      </c>
      <c r="M91" s="42">
        <v>91.142928564795767</v>
      </c>
      <c r="N91" s="42">
        <v>2589.4515388914961</v>
      </c>
      <c r="O91" s="42">
        <v>40.584787877906543</v>
      </c>
      <c r="P91" s="42">
        <v>2591.0783244333911</v>
      </c>
      <c r="Q91" s="42">
        <v>27.02470643276591</v>
      </c>
      <c r="R91" s="42">
        <v>-6.2784112952309179E-2</v>
      </c>
      <c r="T91" s="73">
        <v>2238167.9876560201</v>
      </c>
      <c r="U91" s="73">
        <v>112964.62909905201</v>
      </c>
      <c r="V91" s="73">
        <v>5.8319435494464997</v>
      </c>
      <c r="W91" s="73">
        <v>1.02176075850272</v>
      </c>
      <c r="X91" s="73">
        <v>155652.36571085101</v>
      </c>
      <c r="Y91" s="73">
        <v>3086.2451931153901</v>
      </c>
      <c r="Z91" s="73">
        <v>251.56516815725999</v>
      </c>
      <c r="AA91" s="73">
        <v>30.992940588267999</v>
      </c>
      <c r="AB91" s="73">
        <v>39.703045217724501</v>
      </c>
      <c r="AC91" s="73">
        <v>108.167341682811</v>
      </c>
      <c r="AD91" s="73">
        <v>422.923210500815</v>
      </c>
      <c r="AE91" s="73">
        <v>6.4166928612548499</v>
      </c>
      <c r="AF91" s="73">
        <v>7.3067954276383702</v>
      </c>
      <c r="AG91" s="73">
        <v>2.1555125229439001</v>
      </c>
      <c r="AH91" s="73">
        <v>9.0335672156639593</v>
      </c>
      <c r="AI91" s="73">
        <v>6.8136234577335797</v>
      </c>
      <c r="AJ91" s="73">
        <v>3.3587153777543799</v>
      </c>
      <c r="AK91" s="73">
        <v>5.0667023552181298</v>
      </c>
      <c r="AL91" s="73">
        <v>673.772070232445</v>
      </c>
      <c r="AM91" s="73">
        <v>7.8845833067885902</v>
      </c>
      <c r="AN91" s="73">
        <v>489812.87496674602</v>
      </c>
      <c r="AO91" s="73">
        <v>4369.80684547702</v>
      </c>
      <c r="AP91" s="73">
        <v>4.1736747019161298</v>
      </c>
      <c r="AQ91" s="73">
        <v>0.29226547244956502</v>
      </c>
      <c r="AR91" s="73">
        <v>0.38640219060034098</v>
      </c>
      <c r="AS91" s="73">
        <v>0.207389783213662</v>
      </c>
      <c r="AT91" s="73">
        <v>5.0874782861137002E-2</v>
      </c>
      <c r="AU91" s="73">
        <v>5.6307161266981202E-2</v>
      </c>
      <c r="AV91" s="73">
        <v>4.7745601942854502E-22</v>
      </c>
      <c r="AW91" s="73">
        <v>5.91082047702089E-24</v>
      </c>
      <c r="AX91" s="73">
        <v>39.588472947587498</v>
      </c>
      <c r="AY91" s="73">
        <v>1.12564233876842</v>
      </c>
      <c r="AZ91" s="73">
        <v>3.7850063980001597E-2</v>
      </c>
      <c r="BA91" s="73">
        <v>2.21883966513516E-2</v>
      </c>
      <c r="BB91" s="73">
        <v>0.94076818691199904</v>
      </c>
      <c r="BC91" s="73">
        <v>0.297891978162516</v>
      </c>
      <c r="BD91" s="73">
        <v>3.5080740152016499</v>
      </c>
      <c r="BE91" s="73">
        <v>0.58487300700496703</v>
      </c>
      <c r="BF91" s="73">
        <v>0.55286071316102603</v>
      </c>
      <c r="BG91" s="73">
        <v>0.1065444778227</v>
      </c>
      <c r="BH91" s="73">
        <v>13.939769978977999</v>
      </c>
      <c r="BI91" s="73">
        <v>1.5753725536112499</v>
      </c>
      <c r="BJ91" s="73">
        <v>4.47701165286459</v>
      </c>
      <c r="BK91" s="73">
        <v>0.24475712156838</v>
      </c>
      <c r="BL91" s="73">
        <v>53.946313863471502</v>
      </c>
      <c r="BM91" s="73">
        <v>1.79664934612773</v>
      </c>
      <c r="BN91" s="73">
        <v>20.903356960960501</v>
      </c>
      <c r="BO91" s="73">
        <v>0.62089276118022896</v>
      </c>
      <c r="BP91" s="73">
        <v>105.45779553561</v>
      </c>
      <c r="BQ91" s="73">
        <v>2.4164339389537202</v>
      </c>
      <c r="BR91" s="73">
        <v>24.228820447970602</v>
      </c>
      <c r="BS91" s="73">
        <v>0.46376114562680198</v>
      </c>
      <c r="BT91" s="73">
        <v>253.72336391678601</v>
      </c>
      <c r="BU91" s="73">
        <v>6.5115115087020801</v>
      </c>
      <c r="BV91" s="73">
        <v>51.712822588993099</v>
      </c>
      <c r="BW91" s="73">
        <v>1.09815616048235</v>
      </c>
      <c r="BX91" s="73">
        <v>13228.065836616401</v>
      </c>
      <c r="BY91" s="73">
        <v>158.605653657674</v>
      </c>
      <c r="BZ91" s="73">
        <v>2.0449531766353299</v>
      </c>
      <c r="CA91" s="73">
        <v>0.179039620642158</v>
      </c>
      <c r="CB91" s="73">
        <v>0.98186485134727897</v>
      </c>
      <c r="CC91" s="73">
        <v>2.1646013012865901</v>
      </c>
      <c r="CD91" s="73">
        <v>789.20568074436005</v>
      </c>
      <c r="CE91" s="73">
        <v>10.7581377111813</v>
      </c>
      <c r="CF91" s="73">
        <v>155.12352478853001</v>
      </c>
      <c r="CG91" s="73">
        <v>3.53345824172691</v>
      </c>
      <c r="CH91" s="73">
        <v>51.852234631916097</v>
      </c>
      <c r="CI91" s="73">
        <v>1.10519958045068</v>
      </c>
      <c r="CJ91" s="73">
        <v>207.896572436974</v>
      </c>
      <c r="CK91" s="73">
        <v>3.19205947682604</v>
      </c>
      <c r="CL91" s="73">
        <v>1243.8097953117699</v>
      </c>
      <c r="CM91" s="73">
        <v>51.3285660630454</v>
      </c>
      <c r="CN91" s="73">
        <v>403.426361920153</v>
      </c>
      <c r="CO91" s="73">
        <v>7.6099839576567199</v>
      </c>
    </row>
    <row r="92" spans="1:93">
      <c r="A92" s="40" t="s">
        <v>481</v>
      </c>
      <c r="B92" s="44">
        <v>12.814402227291669</v>
      </c>
      <c r="C92" s="44">
        <v>1.3583484252508711</v>
      </c>
      <c r="D92" s="71">
        <v>0.51415548578277803</v>
      </c>
      <c r="E92" s="71">
        <v>1.387965474986284E-2</v>
      </c>
      <c r="F92" s="71">
        <v>0.66501684360609503</v>
      </c>
      <c r="G92" s="71">
        <v>0.17899415095136481</v>
      </c>
      <c r="H92" s="71">
        <v>6.6025858752881599E-3</v>
      </c>
      <c r="I92" s="73">
        <v>2.317011860223233</v>
      </c>
      <c r="J92" s="73">
        <v>91.5845817166811</v>
      </c>
      <c r="L92" s="42">
        <v>2660.1209675751538</v>
      </c>
      <c r="M92" s="42">
        <v>102.35045480995851</v>
      </c>
      <c r="N92" s="42">
        <v>2673.3086054961932</v>
      </c>
      <c r="O92" s="42">
        <v>59.072461946066213</v>
      </c>
      <c r="P92" s="42">
        <v>2634.5942286355762</v>
      </c>
      <c r="Q92" s="42">
        <v>63.597545321114339</v>
      </c>
      <c r="R92" s="42">
        <v>1.4694626003438369</v>
      </c>
      <c r="T92" s="73">
        <v>2314708.0650992999</v>
      </c>
      <c r="U92" s="73">
        <v>107439.3277893</v>
      </c>
      <c r="V92" s="73">
        <v>5.9360436740141802</v>
      </c>
      <c r="W92" s="73">
        <v>1.08081925565146</v>
      </c>
      <c r="X92" s="73">
        <v>150587.55427459301</v>
      </c>
      <c r="Y92" s="73">
        <v>3133.3266808592798</v>
      </c>
      <c r="Z92" s="73">
        <v>111.729599087347</v>
      </c>
      <c r="AA92" s="73">
        <v>36.8073588839232</v>
      </c>
      <c r="AB92" s="73">
        <v>51.715669043755597</v>
      </c>
      <c r="AC92" s="73">
        <v>143.82674785366399</v>
      </c>
      <c r="AD92" s="73">
        <v>402.50626519967301</v>
      </c>
      <c r="AE92" s="73">
        <v>10.2750165984641</v>
      </c>
      <c r="AF92" s="73">
        <v>6.3192255904351899</v>
      </c>
      <c r="AG92" s="73">
        <v>2.3255394686851498</v>
      </c>
      <c r="AH92" s="73">
        <v>-9.2197457470958302</v>
      </c>
      <c r="AI92" s="73">
        <v>7.7063967696813496</v>
      </c>
      <c r="AJ92" s="73">
        <v>3.34030615128089</v>
      </c>
      <c r="AK92" s="73">
        <v>5.3125274240553297</v>
      </c>
      <c r="AL92" s="73">
        <v>386.05217842987503</v>
      </c>
      <c r="AM92" s="73">
        <v>30.1163620905775</v>
      </c>
      <c r="AN92" s="73">
        <v>484516.424125096</v>
      </c>
      <c r="AO92" s="73">
        <v>5576.1013364317196</v>
      </c>
      <c r="AP92" s="73">
        <v>1.3798779967545201</v>
      </c>
      <c r="AQ92" s="73">
        <v>0.19477973082925401</v>
      </c>
      <c r="AR92" s="73">
        <v>0.550727465879991</v>
      </c>
      <c r="AS92" s="73">
        <v>0.323530709419317</v>
      </c>
      <c r="AT92" s="73">
        <v>6.55029246934213E-15</v>
      </c>
      <c r="AU92" s="73">
        <v>4.8353472767023798E-16</v>
      </c>
      <c r="AV92" s="73">
        <v>5.8037188880496297E-3</v>
      </c>
      <c r="AW92" s="73">
        <v>7.8675315989850305E-3</v>
      </c>
      <c r="AX92" s="73">
        <v>24.1497562071015</v>
      </c>
      <c r="AY92" s="73">
        <v>0.99757831831990196</v>
      </c>
      <c r="AZ92" s="73">
        <v>0.12972451529031301</v>
      </c>
      <c r="BA92" s="73">
        <v>5.4247256752149697E-2</v>
      </c>
      <c r="BB92" s="73">
        <v>2.7220114253077399</v>
      </c>
      <c r="BC92" s="73">
        <v>0.81008273316467205</v>
      </c>
      <c r="BD92" s="73">
        <v>4.1855157472032296</v>
      </c>
      <c r="BE92" s="73">
        <v>1.1702079946258199</v>
      </c>
      <c r="BF92" s="73">
        <v>1.4548605263788299</v>
      </c>
      <c r="BG92" s="73">
        <v>0.291585962746164</v>
      </c>
      <c r="BH92" s="73">
        <v>12.9928316276565</v>
      </c>
      <c r="BI92" s="73">
        <v>1.6729871116386701</v>
      </c>
      <c r="BJ92" s="73">
        <v>3.6596283641712501</v>
      </c>
      <c r="BK92" s="73">
        <v>0.42527680942825902</v>
      </c>
      <c r="BL92" s="73">
        <v>36.786949623744697</v>
      </c>
      <c r="BM92" s="73">
        <v>3.9412262523860599</v>
      </c>
      <c r="BN92" s="73">
        <v>12.937817780685901</v>
      </c>
      <c r="BO92" s="73">
        <v>1.17080425604979</v>
      </c>
      <c r="BP92" s="73">
        <v>55.162503332173202</v>
      </c>
      <c r="BQ92" s="73">
        <v>4.6148312744156197</v>
      </c>
      <c r="BR92" s="73">
        <v>12.0642548488982</v>
      </c>
      <c r="BS92" s="73">
        <v>1.0370864708724099</v>
      </c>
      <c r="BT92" s="73">
        <v>117.068511301488</v>
      </c>
      <c r="BU92" s="73">
        <v>9.31079529098667</v>
      </c>
      <c r="BV92" s="73">
        <v>24.1753071080641</v>
      </c>
      <c r="BW92" s="73">
        <v>1.74336667218838</v>
      </c>
      <c r="BX92" s="73">
        <v>10988.9173854331</v>
      </c>
      <c r="BY92" s="73">
        <v>320.00142872054897</v>
      </c>
      <c r="BZ92" s="73">
        <v>0.39860297019624602</v>
      </c>
      <c r="CA92" s="73">
        <v>8.0182156169340393E-2</v>
      </c>
      <c r="CB92" s="73">
        <v>1.17030222851582</v>
      </c>
      <c r="CC92" s="73">
        <v>2.6155470203202</v>
      </c>
      <c r="CD92" s="73">
        <v>172.48015368101301</v>
      </c>
      <c r="CE92" s="73">
        <v>14.406607857761101</v>
      </c>
      <c r="CF92" s="73">
        <v>34.958662699322403</v>
      </c>
      <c r="CG92" s="73">
        <v>3.2700944711272202</v>
      </c>
      <c r="CH92" s="73">
        <v>9.7396566661307205</v>
      </c>
      <c r="CI92" s="73">
        <v>0.79033318117614304</v>
      </c>
      <c r="CJ92" s="73">
        <v>35.891430466592404</v>
      </c>
      <c r="CK92" s="73">
        <v>3.4599938521091498</v>
      </c>
      <c r="CL92" s="73">
        <v>259.84200756764102</v>
      </c>
      <c r="CM92" s="73">
        <v>36.225990660828501</v>
      </c>
      <c r="CN92" s="73">
        <v>86.535257634526204</v>
      </c>
      <c r="CO92" s="73">
        <v>7.5623859632929999</v>
      </c>
    </row>
    <row r="93" spans="1:93">
      <c r="A93" s="40" t="s">
        <v>482</v>
      </c>
      <c r="B93" s="44">
        <v>5.9567963159904824</v>
      </c>
      <c r="C93" s="44">
        <v>0.63628448035172347</v>
      </c>
      <c r="D93" s="71">
        <v>0.36658813665169521</v>
      </c>
      <c r="E93" s="71">
        <v>1.0539236815409371E-2</v>
      </c>
      <c r="F93" s="71">
        <v>0.83111152445223557</v>
      </c>
      <c r="G93" s="71">
        <v>0.1169030257844586</v>
      </c>
      <c r="H93" s="71">
        <v>3.8719513645037321E-3</v>
      </c>
      <c r="I93" s="73">
        <v>4.059360091403688</v>
      </c>
      <c r="J93" s="73">
        <v>1752.115301306012</v>
      </c>
      <c r="L93" s="42">
        <v>1964.88252159432</v>
      </c>
      <c r="M93" s="42">
        <v>89.925502782845513</v>
      </c>
      <c r="N93" s="42">
        <v>2012.6152307174871</v>
      </c>
      <c r="O93" s="42">
        <v>49.33659277796027</v>
      </c>
      <c r="P93" s="42">
        <v>1902.315346641941</v>
      </c>
      <c r="Q93" s="42">
        <v>57.4513681351713</v>
      </c>
      <c r="R93" s="42">
        <v>5.798191360346892</v>
      </c>
      <c r="T93" s="73">
        <v>1760403.7237090501</v>
      </c>
      <c r="U93" s="73">
        <v>157945.129747775</v>
      </c>
      <c r="V93" s="73">
        <v>53.084071713543402</v>
      </c>
      <c r="W93" s="73">
        <v>5.7025941887950902</v>
      </c>
      <c r="X93" s="73">
        <v>169021.38847167601</v>
      </c>
      <c r="Y93" s="73">
        <v>5247.3976672708905</v>
      </c>
      <c r="Z93" s="73">
        <v>554.98735620057198</v>
      </c>
      <c r="AA93" s="73">
        <v>123.047250404183</v>
      </c>
      <c r="AB93" s="73">
        <v>185.00881194390001</v>
      </c>
      <c r="AC93" s="73">
        <v>235.448270253609</v>
      </c>
      <c r="AD93" s="73">
        <v>570.18243028370603</v>
      </c>
      <c r="AE93" s="73">
        <v>47.452037173445198</v>
      </c>
      <c r="AF93" s="73">
        <v>13.5359761174516</v>
      </c>
      <c r="AG93" s="73">
        <v>4.2675734876618803</v>
      </c>
      <c r="AH93" s="73">
        <v>416.608027134444</v>
      </c>
      <c r="AI93" s="73">
        <v>96.128021434062305</v>
      </c>
      <c r="AJ93" s="73">
        <v>262.79260920502099</v>
      </c>
      <c r="AK93" s="73">
        <v>67.779624685596801</v>
      </c>
      <c r="AL93" s="73">
        <v>1138.53247081719</v>
      </c>
      <c r="AM93" s="73">
        <v>257.00035764069901</v>
      </c>
      <c r="AN93" s="73">
        <v>487359.55234544602</v>
      </c>
      <c r="AO93" s="73">
        <v>6990.6947465248804</v>
      </c>
      <c r="AP93" s="73">
        <v>31.932944725315199</v>
      </c>
      <c r="AQ93" s="73">
        <v>4.6163972213130098</v>
      </c>
      <c r="AR93" s="73">
        <v>0.72676428157583695</v>
      </c>
      <c r="AS93" s="73">
        <v>0.41493014525190902</v>
      </c>
      <c r="AT93" s="73">
        <v>-2.4528661980290498E-15</v>
      </c>
      <c r="AU93" s="73">
        <v>2.4311415227253798E-16</v>
      </c>
      <c r="AV93" s="73">
        <v>0.37886668757759501</v>
      </c>
      <c r="AW93" s="73">
        <v>0.143904497072534</v>
      </c>
      <c r="AX93" s="73">
        <v>89.002671119818103</v>
      </c>
      <c r="AY93" s="73">
        <v>32.848542912827099</v>
      </c>
      <c r="AZ93" s="73">
        <v>1.28661420534508</v>
      </c>
      <c r="BA93" s="73">
        <v>0.64548010873975203</v>
      </c>
      <c r="BB93" s="73">
        <v>13.432979275391601</v>
      </c>
      <c r="BC93" s="73">
        <v>5.8073148014350799</v>
      </c>
      <c r="BD93" s="73">
        <v>14.0882358502156</v>
      </c>
      <c r="BE93" s="73">
        <v>5.4634865603146396</v>
      </c>
      <c r="BF93" s="73">
        <v>6.3853740773565697</v>
      </c>
      <c r="BG93" s="73">
        <v>2.2187808100455002</v>
      </c>
      <c r="BH93" s="73">
        <v>36.848887196098403</v>
      </c>
      <c r="BI93" s="73">
        <v>12.345904902445801</v>
      </c>
      <c r="BJ93" s="73">
        <v>11.092640370096699</v>
      </c>
      <c r="BK93" s="73">
        <v>3.7240496839432899</v>
      </c>
      <c r="BL93" s="73">
        <v>110.924319841044</v>
      </c>
      <c r="BM93" s="73">
        <v>30.4974165902781</v>
      </c>
      <c r="BN93" s="73">
        <v>37.4166629810885</v>
      </c>
      <c r="BO93" s="73">
        <v>9.0827634781044093</v>
      </c>
      <c r="BP93" s="73">
        <v>175.230119478646</v>
      </c>
      <c r="BQ93" s="73">
        <v>37.340067244958703</v>
      </c>
      <c r="BR93" s="73">
        <v>37.046207510393501</v>
      </c>
      <c r="BS93" s="73">
        <v>6.8032992295163899</v>
      </c>
      <c r="BT93" s="73">
        <v>348.65075258133101</v>
      </c>
      <c r="BU93" s="73">
        <v>54.496366920433204</v>
      </c>
      <c r="BV93" s="73">
        <v>65.181655486204505</v>
      </c>
      <c r="BW93" s="73">
        <v>10.1723562529011</v>
      </c>
      <c r="BX93" s="73">
        <v>11064.4459375847</v>
      </c>
      <c r="BY93" s="73">
        <v>483.09155165022401</v>
      </c>
      <c r="BZ93" s="73">
        <v>6.5802386083715696</v>
      </c>
      <c r="CA93" s="73">
        <v>0.610643592469022</v>
      </c>
      <c r="CB93" s="73">
        <v>24.3243037642636</v>
      </c>
      <c r="CC93" s="73">
        <v>16.007513256367499</v>
      </c>
      <c r="CD93" s="73">
        <v>3356.27414770116</v>
      </c>
      <c r="CE93" s="73">
        <v>317.75670843985802</v>
      </c>
      <c r="CF93" s="73">
        <v>449.04633933102599</v>
      </c>
      <c r="CG93" s="73">
        <v>54.6843591640651</v>
      </c>
      <c r="CH93" s="73">
        <v>239.529515369851</v>
      </c>
      <c r="CI93" s="73">
        <v>87.697383722640694</v>
      </c>
      <c r="CJ93" s="73">
        <v>1134.5092931588499</v>
      </c>
      <c r="CK93" s="73">
        <v>412.73655375158398</v>
      </c>
      <c r="CL93" s="73">
        <v>6878.7022003523298</v>
      </c>
      <c r="CM93" s="73">
        <v>460.96051625987701</v>
      </c>
      <c r="CN93" s="73">
        <v>2294.1268579033499</v>
      </c>
      <c r="CO93" s="73">
        <v>158.63993551032999</v>
      </c>
    </row>
    <row r="94" spans="1:93">
      <c r="A94" s="40" t="s">
        <v>483</v>
      </c>
      <c r="B94" s="44">
        <v>11.957814964440299</v>
      </c>
      <c r="C94" s="44">
        <v>1.1936103384949619</v>
      </c>
      <c r="D94" s="71">
        <v>0.49953815863110812</v>
      </c>
      <c r="E94" s="71">
        <v>1.289640497842692E-2</v>
      </c>
      <c r="F94" s="71">
        <v>0.31874010413271597</v>
      </c>
      <c r="G94" s="71">
        <v>0.17319191015578139</v>
      </c>
      <c r="H94" s="71">
        <v>5.1070191082996149E-3</v>
      </c>
      <c r="I94" s="73">
        <v>1.6890590523830229</v>
      </c>
      <c r="J94" s="73">
        <v>81.419248702729632</v>
      </c>
      <c r="L94" s="42">
        <v>2597.666329094342</v>
      </c>
      <c r="M94" s="42">
        <v>93.415653612237747</v>
      </c>
      <c r="N94" s="42">
        <v>2610.5880845255911</v>
      </c>
      <c r="O94" s="42">
        <v>55.359016219608122</v>
      </c>
      <c r="P94" s="42">
        <v>2593.9405534313141</v>
      </c>
      <c r="Q94" s="42">
        <v>43.968378334518142</v>
      </c>
      <c r="R94" s="42">
        <v>0.64178537446647554</v>
      </c>
      <c r="T94" s="73">
        <v>2119488.77649971</v>
      </c>
      <c r="U94" s="73">
        <v>107891.131807992</v>
      </c>
      <c r="V94" s="73">
        <v>3.7198800681254802</v>
      </c>
      <c r="W94" s="73">
        <v>0.89452788509803205</v>
      </c>
      <c r="X94" s="73">
        <v>154987.82281578699</v>
      </c>
      <c r="Y94" s="73">
        <v>2874.2133665746201</v>
      </c>
      <c r="Z94" s="73">
        <v>158.53129498898701</v>
      </c>
      <c r="AA94" s="73">
        <v>30.0548364955763</v>
      </c>
      <c r="AB94" s="73">
        <v>74.971171245173807</v>
      </c>
      <c r="AC94" s="73">
        <v>140.571195728417</v>
      </c>
      <c r="AD94" s="73">
        <v>397.90020399576201</v>
      </c>
      <c r="AE94" s="73">
        <v>7.6024551953597603</v>
      </c>
      <c r="AF94" s="73">
        <v>6.9782789887037797</v>
      </c>
      <c r="AG94" s="73">
        <v>2.1516458171449502</v>
      </c>
      <c r="AH94" s="73">
        <v>4.4489835428325399</v>
      </c>
      <c r="AI94" s="73">
        <v>6.9344740437700496</v>
      </c>
      <c r="AJ94" s="73">
        <v>5.8811153920452597</v>
      </c>
      <c r="AK94" s="73">
        <v>5.0988782160063097</v>
      </c>
      <c r="AL94" s="73">
        <v>250.69308520327201</v>
      </c>
      <c r="AM94" s="73">
        <v>3.05687525030367</v>
      </c>
      <c r="AN94" s="73">
        <v>489839.852235595</v>
      </c>
      <c r="AO94" s="73">
        <v>4881.4074946307601</v>
      </c>
      <c r="AP94" s="73">
        <v>0.66091921371640905</v>
      </c>
      <c r="AQ94" s="73">
        <v>0.12850865551295801</v>
      </c>
      <c r="AR94" s="73">
        <v>0.80519871755307704</v>
      </c>
      <c r="AS94" s="73">
        <v>0.435910025757617</v>
      </c>
      <c r="AT94" s="73">
        <v>5.1764973858863395E-16</v>
      </c>
      <c r="AU94" s="73">
        <v>3.2604840029942399E-17</v>
      </c>
      <c r="AV94" s="73">
        <v>0.16087861687129701</v>
      </c>
      <c r="AW94" s="73">
        <v>5.6685807514996203E-2</v>
      </c>
      <c r="AX94" s="73">
        <v>11.868404668708401</v>
      </c>
      <c r="AY94" s="73">
        <v>0.56759176274885903</v>
      </c>
      <c r="AZ94" s="73">
        <v>0.15104477809956601</v>
      </c>
      <c r="BA94" s="73">
        <v>5.6076369633278597E-2</v>
      </c>
      <c r="BB94" s="73">
        <v>1.49070827972166</v>
      </c>
      <c r="BC94" s="73">
        <v>0.393906296320295</v>
      </c>
      <c r="BD94" s="73">
        <v>1.54769503487113</v>
      </c>
      <c r="BE94" s="73">
        <v>0.37264180761815202</v>
      </c>
      <c r="BF94" s="73">
        <v>0.58706365287791795</v>
      </c>
      <c r="BG94" s="73">
        <v>0.133344876154983</v>
      </c>
      <c r="BH94" s="73">
        <v>5.5459254779819904</v>
      </c>
      <c r="BI94" s="73">
        <v>0.858079821899141</v>
      </c>
      <c r="BJ94" s="73">
        <v>1.7196452590432101</v>
      </c>
      <c r="BK94" s="73">
        <v>0.163909392239285</v>
      </c>
      <c r="BL94" s="73">
        <v>19.263348395754601</v>
      </c>
      <c r="BM94" s="73">
        <v>1.0394077123837899</v>
      </c>
      <c r="BN94" s="73">
        <v>7.6550110336390498</v>
      </c>
      <c r="BO94" s="73">
        <v>0.38055312551185499</v>
      </c>
      <c r="BP94" s="73">
        <v>40.525080013973401</v>
      </c>
      <c r="BQ94" s="73">
        <v>1.2915084139961199</v>
      </c>
      <c r="BR94" s="73">
        <v>9.4665630099678708</v>
      </c>
      <c r="BS94" s="73">
        <v>0.45100387933192598</v>
      </c>
      <c r="BT94" s="73">
        <v>99.522704219093995</v>
      </c>
      <c r="BU94" s="73">
        <v>3.2216594212404499</v>
      </c>
      <c r="BV94" s="73">
        <v>22.666274366468301</v>
      </c>
      <c r="BW94" s="73">
        <v>0.77601740230979299</v>
      </c>
      <c r="BX94" s="73">
        <v>10113.556869399299</v>
      </c>
      <c r="BY94" s="73">
        <v>181.11459732375801</v>
      </c>
      <c r="BZ94" s="73">
        <v>0.19556982187684299</v>
      </c>
      <c r="CA94" s="73">
        <v>6.0860330274013899E-2</v>
      </c>
      <c r="CB94" s="73">
        <v>-0.21319170498524401</v>
      </c>
      <c r="CC94" s="73">
        <v>1.81143159452767</v>
      </c>
      <c r="CD94" s="73">
        <v>167.04910365679899</v>
      </c>
      <c r="CE94" s="73">
        <v>3.1823022918055899</v>
      </c>
      <c r="CF94" s="73">
        <v>32.874982612925301</v>
      </c>
      <c r="CG94" s="73">
        <v>1.09702123815417</v>
      </c>
      <c r="CH94" s="73">
        <v>12.0156056376515</v>
      </c>
      <c r="CI94" s="73">
        <v>0.46957010555442802</v>
      </c>
      <c r="CJ94" s="73">
        <v>48.232347181746697</v>
      </c>
      <c r="CK94" s="73">
        <v>1.3507289317146001</v>
      </c>
      <c r="CL94" s="73">
        <v>243.05486496974501</v>
      </c>
      <c r="CM94" s="73">
        <v>34.046890530216402</v>
      </c>
      <c r="CN94" s="73">
        <v>85.255059909836206</v>
      </c>
      <c r="CO94" s="73">
        <v>2.7304553564038399</v>
      </c>
    </row>
    <row r="95" spans="1:93">
      <c r="A95" s="40" t="s">
        <v>484</v>
      </c>
      <c r="B95" s="44">
        <v>12.57285621793209</v>
      </c>
      <c r="C95" s="44">
        <v>1.2640590333290089</v>
      </c>
      <c r="D95" s="71">
        <v>0.51347109283688097</v>
      </c>
      <c r="E95" s="71">
        <v>1.216401406797412E-2</v>
      </c>
      <c r="F95" s="71">
        <v>0.19280619360095591</v>
      </c>
      <c r="G95" s="71">
        <v>0.1772073999680866</v>
      </c>
      <c r="H95" s="71">
        <v>6.1474674040129344E-3</v>
      </c>
      <c r="I95" s="73">
        <v>0.94841425591737705</v>
      </c>
      <c r="J95" s="73">
        <v>104.1324231842798</v>
      </c>
      <c r="L95" s="42">
        <v>2644.0587220956049</v>
      </c>
      <c r="M95" s="42">
        <v>96.834475929521972</v>
      </c>
      <c r="N95" s="42">
        <v>2670.4911818545729</v>
      </c>
      <c r="O95" s="42">
        <v>51.858519026475598</v>
      </c>
      <c r="P95" s="42">
        <v>2615.8529420996579</v>
      </c>
      <c r="Q95" s="42">
        <v>59.785783527220218</v>
      </c>
      <c r="R95" s="42">
        <v>2.088735145449681</v>
      </c>
      <c r="T95" s="73">
        <v>2176161.75393942</v>
      </c>
      <c r="U95" s="73">
        <v>101932.19333446299</v>
      </c>
      <c r="V95" s="73">
        <v>2.6955599047826699</v>
      </c>
      <c r="W95" s="73">
        <v>0.69718655776097305</v>
      </c>
      <c r="X95" s="73">
        <v>154654.10753502001</v>
      </c>
      <c r="Y95" s="73">
        <v>2245.5051837604201</v>
      </c>
      <c r="Z95" s="73">
        <v>337.54700713281102</v>
      </c>
      <c r="AA95" s="73">
        <v>32.293837584252898</v>
      </c>
      <c r="AB95" s="73">
        <v>67.507111691498594</v>
      </c>
      <c r="AC95" s="73">
        <v>77.153980307644403</v>
      </c>
      <c r="AD95" s="73">
        <v>403.20463060605903</v>
      </c>
      <c r="AE95" s="73">
        <v>6.0515632570674898</v>
      </c>
      <c r="AF95" s="73">
        <v>6.1545293481880297</v>
      </c>
      <c r="AG95" s="73">
        <v>2.3085165375954602</v>
      </c>
      <c r="AH95" s="73">
        <v>15.3485803312151</v>
      </c>
      <c r="AI95" s="73">
        <v>5.4411732569892797</v>
      </c>
      <c r="AJ95" s="73">
        <v>10.4796121311175</v>
      </c>
      <c r="AK95" s="73">
        <v>5.6672590025725604</v>
      </c>
      <c r="AL95" s="73">
        <v>652.81770608713998</v>
      </c>
      <c r="AM95" s="73">
        <v>7.1193317269737797</v>
      </c>
      <c r="AN95" s="73">
        <v>488491.70347731002</v>
      </c>
      <c r="AO95" s="73">
        <v>5269.1207826877799</v>
      </c>
      <c r="AP95" s="73">
        <v>2.0363056473868202</v>
      </c>
      <c r="AQ95" s="73">
        <v>0.209234015185955</v>
      </c>
      <c r="AR95" s="73">
        <v>0.58375835971687595</v>
      </c>
      <c r="AS95" s="73">
        <v>0.33729777184405302</v>
      </c>
      <c r="AT95" s="73">
        <v>3.5983838372274398E-17</v>
      </c>
      <c r="AU95" s="73">
        <v>2.1789060471314699E-18</v>
      </c>
      <c r="AV95" s="73">
        <v>4.8748412219067798E-3</v>
      </c>
      <c r="AW95" s="73">
        <v>6.5887779519385398E-3</v>
      </c>
      <c r="AX95" s="73">
        <v>58.430114290327502</v>
      </c>
      <c r="AY95" s="73">
        <v>1.3363352313966801</v>
      </c>
      <c r="AZ95" s="73">
        <v>0.10995376991476299</v>
      </c>
      <c r="BA95" s="73">
        <v>4.2119827560135797E-2</v>
      </c>
      <c r="BB95" s="73">
        <v>1.6351332011959701</v>
      </c>
      <c r="BC95" s="73">
        <v>0.41146476333927601</v>
      </c>
      <c r="BD95" s="73">
        <v>3.9087379366830701</v>
      </c>
      <c r="BE95" s="73">
        <v>0.61506612646254599</v>
      </c>
      <c r="BF95" s="73">
        <v>0.85334493313970305</v>
      </c>
      <c r="BG95" s="73">
        <v>0.15089661607310401</v>
      </c>
      <c r="BH95" s="73">
        <v>17.736620752185502</v>
      </c>
      <c r="BI95" s="73">
        <v>1.20300439186299</v>
      </c>
      <c r="BJ95" s="73">
        <v>5.2659938898151601</v>
      </c>
      <c r="BK95" s="73">
        <v>0.27477448067522797</v>
      </c>
      <c r="BL95" s="73">
        <v>61.254809413441002</v>
      </c>
      <c r="BM95" s="73">
        <v>1.41076396426036</v>
      </c>
      <c r="BN95" s="73">
        <v>21.814624615671399</v>
      </c>
      <c r="BO95" s="73">
        <v>0.56597593031115701</v>
      </c>
      <c r="BP95" s="73">
        <v>100.718727811927</v>
      </c>
      <c r="BQ95" s="73">
        <v>2.76866305699934</v>
      </c>
      <c r="BR95" s="73">
        <v>20.9421000790752</v>
      </c>
      <c r="BS95" s="73">
        <v>0.59893812642560296</v>
      </c>
      <c r="BT95" s="73">
        <v>198.05831012658101</v>
      </c>
      <c r="BU95" s="73">
        <v>3.78571565914672</v>
      </c>
      <c r="BV95" s="73">
        <v>39.5460345119577</v>
      </c>
      <c r="BW95" s="73">
        <v>1.17776174129878</v>
      </c>
      <c r="BX95" s="73">
        <v>10539.543989284401</v>
      </c>
      <c r="BY95" s="73">
        <v>190.60041460186301</v>
      </c>
      <c r="BZ95" s="73">
        <v>0.65667285322247304</v>
      </c>
      <c r="CA95" s="73">
        <v>8.6844896251650594E-2</v>
      </c>
      <c r="CB95" s="73">
        <v>-1.77473926853706</v>
      </c>
      <c r="CC95" s="73">
        <v>2.3282751390409899</v>
      </c>
      <c r="CD95" s="73">
        <v>217.99001428767801</v>
      </c>
      <c r="CE95" s="73">
        <v>5.0938028406277001</v>
      </c>
      <c r="CF95" s="73">
        <v>43.5950624285489</v>
      </c>
      <c r="CG95" s="73">
        <v>1.5139448504403501</v>
      </c>
      <c r="CH95" s="73">
        <v>28.6482648527479</v>
      </c>
      <c r="CI95" s="73">
        <v>0.84500072352366196</v>
      </c>
      <c r="CJ95" s="73">
        <v>108.059919772283</v>
      </c>
      <c r="CK95" s="73">
        <v>1.7450494312352001</v>
      </c>
      <c r="CL95" s="73">
        <v>335.24949582701601</v>
      </c>
      <c r="CM95" s="73">
        <v>29.7687563244499</v>
      </c>
      <c r="CN95" s="73">
        <v>107.22285885787301</v>
      </c>
      <c r="CO95" s="73">
        <v>1.8878346508789901</v>
      </c>
    </row>
    <row r="96" spans="1:93">
      <c r="A96" s="40" t="s">
        <v>485</v>
      </c>
      <c r="B96" s="44">
        <v>13.216222573240479</v>
      </c>
      <c r="C96" s="44">
        <v>1.393368975835976</v>
      </c>
      <c r="D96" s="71">
        <v>0.55161863537177369</v>
      </c>
      <c r="E96" s="71">
        <v>1.664108714692927E-2</v>
      </c>
      <c r="F96" s="71">
        <v>9.2597184939215232E-2</v>
      </c>
      <c r="G96" s="71">
        <v>0.17404944351755419</v>
      </c>
      <c r="H96" s="71">
        <v>9.1744795942689198E-3</v>
      </c>
      <c r="I96" s="73">
        <v>1.6049422047976161</v>
      </c>
      <c r="J96" s="73">
        <v>64.657048442850723</v>
      </c>
      <c r="L96" s="42">
        <v>2687.4082523922139</v>
      </c>
      <c r="M96" s="42">
        <v>99.769449620208292</v>
      </c>
      <c r="N96" s="42">
        <v>2829.6707815556101</v>
      </c>
      <c r="O96" s="42">
        <v>68.941652224403668</v>
      </c>
      <c r="P96" s="42">
        <v>2573.3379727169631</v>
      </c>
      <c r="Q96" s="42">
        <v>88.248104144553551</v>
      </c>
      <c r="R96" s="42">
        <v>9.9611015558911422</v>
      </c>
      <c r="T96" s="73">
        <v>2078506.8768947399</v>
      </c>
      <c r="U96" s="73">
        <v>120416.54894186</v>
      </c>
      <c r="V96" s="73">
        <v>2.8172072664514798</v>
      </c>
      <c r="W96" s="73">
        <v>1.03297698789606</v>
      </c>
      <c r="X96" s="73">
        <v>160228.96020509099</v>
      </c>
      <c r="Y96" s="73">
        <v>3598.1336988715798</v>
      </c>
      <c r="Z96" s="73">
        <v>202.99387963155399</v>
      </c>
      <c r="AA96" s="73">
        <v>29.4054773415005</v>
      </c>
      <c r="AB96" s="73">
        <v>29.4128934573395</v>
      </c>
      <c r="AC96" s="73">
        <v>95.064736047036106</v>
      </c>
      <c r="AD96" s="73">
        <v>403.44370074268897</v>
      </c>
      <c r="AE96" s="73">
        <v>6.8267207290675298</v>
      </c>
      <c r="AF96" s="73">
        <v>10.069275336523599</v>
      </c>
      <c r="AG96" s="73">
        <v>2.9972015508640402</v>
      </c>
      <c r="AH96" s="73">
        <v>13.494463932647401</v>
      </c>
      <c r="AI96" s="73">
        <v>6.0048397816772798</v>
      </c>
      <c r="AJ96" s="73">
        <v>3.7015488504992198</v>
      </c>
      <c r="AK96" s="73">
        <v>4.57191219834277</v>
      </c>
      <c r="AL96" s="73">
        <v>302.60352173226801</v>
      </c>
      <c r="AM96" s="73">
        <v>3.4710274265618</v>
      </c>
      <c r="AN96" s="73">
        <v>489271.734578409</v>
      </c>
      <c r="AO96" s="73">
        <v>4418.6635442422703</v>
      </c>
      <c r="AP96" s="73">
        <v>1.0036329149272301</v>
      </c>
      <c r="AQ96" s="73">
        <v>0.14452396021175001</v>
      </c>
      <c r="AR96" s="73">
        <v>0.54296079360135197</v>
      </c>
      <c r="AS96" s="73">
        <v>0.28501898620413502</v>
      </c>
      <c r="AT96" s="73">
        <v>-1.02219094700404E-17</v>
      </c>
      <c r="AU96" s="73">
        <v>7.0711232958028202E-19</v>
      </c>
      <c r="AV96" s="73">
        <v>6.98211134631534E-22</v>
      </c>
      <c r="AW96" s="73">
        <v>8.1855626202191498E-23</v>
      </c>
      <c r="AX96" s="73">
        <v>18.059965032986099</v>
      </c>
      <c r="AY96" s="73">
        <v>0.61983018004666002</v>
      </c>
      <c r="AZ96" s="73">
        <v>3.5577675035618497E-2</v>
      </c>
      <c r="BA96" s="73">
        <v>2.0084223289241299E-2</v>
      </c>
      <c r="BB96" s="73">
        <v>0.45234698218277097</v>
      </c>
      <c r="BC96" s="73">
        <v>0.22165427357537301</v>
      </c>
      <c r="BD96" s="73">
        <v>2.0388024277420498</v>
      </c>
      <c r="BE96" s="73">
        <v>0.41671049661085602</v>
      </c>
      <c r="BF96" s="73">
        <v>0.508144499797205</v>
      </c>
      <c r="BG96" s="73">
        <v>0.104531727423587</v>
      </c>
      <c r="BH96" s="73">
        <v>8.8376235654482702</v>
      </c>
      <c r="BI96" s="73">
        <v>1.2021124728908399</v>
      </c>
      <c r="BJ96" s="73">
        <v>2.5785987024336898</v>
      </c>
      <c r="BK96" s="73">
        <v>0.218095949997796</v>
      </c>
      <c r="BL96" s="73">
        <v>27.212230531003701</v>
      </c>
      <c r="BM96" s="73">
        <v>1.3633851761045199</v>
      </c>
      <c r="BN96" s="73">
        <v>9.6957627747782595</v>
      </c>
      <c r="BO96" s="73">
        <v>0.42017223417328797</v>
      </c>
      <c r="BP96" s="73">
        <v>44.245273267651498</v>
      </c>
      <c r="BQ96" s="73">
        <v>1.60884582951403</v>
      </c>
      <c r="BR96" s="73">
        <v>9.5947575783993795</v>
      </c>
      <c r="BS96" s="73">
        <v>0.37882028034299497</v>
      </c>
      <c r="BT96" s="73">
        <v>90.187624493604503</v>
      </c>
      <c r="BU96" s="73">
        <v>3.76422716021743</v>
      </c>
      <c r="BV96" s="73">
        <v>18.574254348039801</v>
      </c>
      <c r="BW96" s="73">
        <v>0.619167531275154</v>
      </c>
      <c r="BX96" s="73">
        <v>10463.739982094899</v>
      </c>
      <c r="BY96" s="73">
        <v>158.16172314484501</v>
      </c>
      <c r="BZ96" s="73">
        <v>0.24003589530633199</v>
      </c>
      <c r="CA96" s="73">
        <v>6.0164689834184201E-2</v>
      </c>
      <c r="CB96" s="73">
        <v>-1.4545042611338499</v>
      </c>
      <c r="CC96" s="73">
        <v>2.2861985592421701</v>
      </c>
      <c r="CD96" s="73">
        <v>161.839501167609</v>
      </c>
      <c r="CE96" s="73">
        <v>20.5150754476388</v>
      </c>
      <c r="CF96" s="73">
        <v>30.615306352717099</v>
      </c>
      <c r="CG96" s="73">
        <v>2.6474455819067999</v>
      </c>
      <c r="CH96" s="73">
        <v>11.6234606378134</v>
      </c>
      <c r="CI96" s="73">
        <v>0.48644835611257098</v>
      </c>
      <c r="CJ96" s="73">
        <v>43.167365670023599</v>
      </c>
      <c r="CK96" s="73">
        <v>1.00858483355536</v>
      </c>
      <c r="CL96" s="73">
        <v>229.758982938976</v>
      </c>
      <c r="CM96" s="73">
        <v>33.825487370094898</v>
      </c>
      <c r="CN96" s="73">
        <v>72.588803729221894</v>
      </c>
      <c r="CO96" s="73">
        <v>7.0670661742445802</v>
      </c>
    </row>
    <row r="97" spans="1:93">
      <c r="A97" s="40" t="s">
        <v>486</v>
      </c>
      <c r="B97" s="44">
        <v>12.708397164080941</v>
      </c>
      <c r="C97" s="44">
        <v>1.246288659763569</v>
      </c>
      <c r="D97" s="71">
        <v>0.48226753126443372</v>
      </c>
      <c r="E97" s="71">
        <v>1.097400652869357E-2</v>
      </c>
      <c r="F97" s="71">
        <v>0.54650275559496753</v>
      </c>
      <c r="G97" s="71">
        <v>0.1903033685157321</v>
      </c>
      <c r="H97" s="71">
        <v>4.0804070922417692E-3</v>
      </c>
      <c r="I97" s="73">
        <v>3.719447477094548</v>
      </c>
      <c r="J97" s="73">
        <v>389.81682405243299</v>
      </c>
      <c r="L97" s="42">
        <v>2656.0121091805222</v>
      </c>
      <c r="M97" s="42">
        <v>94.617416614135934</v>
      </c>
      <c r="N97" s="42">
        <v>2536.3993985496181</v>
      </c>
      <c r="O97" s="42">
        <v>47.623493630442297</v>
      </c>
      <c r="P97" s="42">
        <v>2740.345051590511</v>
      </c>
      <c r="Q97" s="42">
        <v>35.272986887194691</v>
      </c>
      <c r="R97" s="42">
        <v>-7.4423347863628253</v>
      </c>
      <c r="T97" s="73">
        <v>1684048.7410557501</v>
      </c>
      <c r="U97" s="73">
        <v>159279.73033277001</v>
      </c>
      <c r="V97" s="73">
        <v>60.110464267225602</v>
      </c>
      <c r="W97" s="73">
        <v>4.9744427437404504</v>
      </c>
      <c r="X97" s="73">
        <v>173030.12357265901</v>
      </c>
      <c r="Y97" s="73">
        <v>4302.9319333255198</v>
      </c>
      <c r="Z97" s="73">
        <v>332.27189508205203</v>
      </c>
      <c r="AA97" s="73">
        <v>52.394077521532701</v>
      </c>
      <c r="AB97" s="73">
        <v>258.39269291161997</v>
      </c>
      <c r="AC97" s="73">
        <v>175.48880540689899</v>
      </c>
      <c r="AD97" s="73">
        <v>400.89031162685899</v>
      </c>
      <c r="AE97" s="73">
        <v>7.0857189934278999</v>
      </c>
      <c r="AF97" s="73">
        <v>17.659300141171901</v>
      </c>
      <c r="AG97" s="73">
        <v>4.2741786323518296</v>
      </c>
      <c r="AH97" s="73">
        <v>714.02284293296304</v>
      </c>
      <c r="AI97" s="73">
        <v>217.13428482192001</v>
      </c>
      <c r="AJ97" s="73">
        <v>410.69842253741899</v>
      </c>
      <c r="AK97" s="73">
        <v>127.155932461022</v>
      </c>
      <c r="AL97" s="73">
        <v>510.70420856776599</v>
      </c>
      <c r="AM97" s="73">
        <v>35.147075140986601</v>
      </c>
      <c r="AN97" s="73">
        <v>489225.16442240903</v>
      </c>
      <c r="AO97" s="73">
        <v>3269.5641925445598</v>
      </c>
      <c r="AP97" s="73">
        <v>3.6076865252918999</v>
      </c>
      <c r="AQ97" s="73">
        <v>0.34058063408478301</v>
      </c>
      <c r="AR97" s="73">
        <v>1.3180468619508401</v>
      </c>
      <c r="AS97" s="73">
        <v>0.547777904959873</v>
      </c>
      <c r="AT97" s="73">
        <v>6.1337897449363299E-2</v>
      </c>
      <c r="AU97" s="73">
        <v>8.4383292303154403E-2</v>
      </c>
      <c r="AV97" s="73">
        <v>5.22851015279584</v>
      </c>
      <c r="AW97" s="73">
        <v>0.91280915803826002</v>
      </c>
      <c r="AX97" s="73">
        <v>47.973551772161102</v>
      </c>
      <c r="AY97" s="73">
        <v>6.4524488421933999</v>
      </c>
      <c r="AZ97" s="73">
        <v>7.1018896178175099</v>
      </c>
      <c r="BA97" s="73">
        <v>1.3471924976460401</v>
      </c>
      <c r="BB97" s="73">
        <v>40.768278398237101</v>
      </c>
      <c r="BC97" s="73">
        <v>7.7235821528611996</v>
      </c>
      <c r="BD97" s="73">
        <v>14.969133865768599</v>
      </c>
      <c r="BE97" s="73">
        <v>2.9068765309266702</v>
      </c>
      <c r="BF97" s="73">
        <v>11.968101733566201</v>
      </c>
      <c r="BG97" s="73">
        <v>2.8301392154806799</v>
      </c>
      <c r="BH97" s="73">
        <v>21.8076476135424</v>
      </c>
      <c r="BI97" s="73">
        <v>3.4228593583313498</v>
      </c>
      <c r="BJ97" s="73">
        <v>5.1103703771516704</v>
      </c>
      <c r="BK97" s="73">
        <v>0.62418911498446095</v>
      </c>
      <c r="BL97" s="73">
        <v>46.690248413893997</v>
      </c>
      <c r="BM97" s="73">
        <v>4.4075731933476696</v>
      </c>
      <c r="BN97" s="73">
        <v>14.368918945669799</v>
      </c>
      <c r="BO97" s="73">
        <v>1.2241981225373999</v>
      </c>
      <c r="BP97" s="73">
        <v>67.776231811125598</v>
      </c>
      <c r="BQ97" s="73">
        <v>4.6823969157101404</v>
      </c>
      <c r="BR97" s="73">
        <v>14.7019817013632</v>
      </c>
      <c r="BS97" s="73">
        <v>0.87724507128504203</v>
      </c>
      <c r="BT97" s="73">
        <v>152.865666211654</v>
      </c>
      <c r="BU97" s="73">
        <v>6.9643480590032603</v>
      </c>
      <c r="BV97" s="73">
        <v>32.147426699500201</v>
      </c>
      <c r="BW97" s="73">
        <v>1.25232605280799</v>
      </c>
      <c r="BX97" s="73">
        <v>12988.029281015501</v>
      </c>
      <c r="BY97" s="73">
        <v>204.59164331336899</v>
      </c>
      <c r="BZ97" s="73">
        <v>2.7231962212246201</v>
      </c>
      <c r="CA97" s="73">
        <v>0.340956370218224</v>
      </c>
      <c r="CB97" s="73">
        <v>44.196549233468097</v>
      </c>
      <c r="CC97" s="73">
        <v>8.4862676788443299</v>
      </c>
      <c r="CD97" s="73">
        <v>1004.9345271076201</v>
      </c>
      <c r="CE97" s="73">
        <v>39.377479136149802</v>
      </c>
      <c r="CF97" s="73">
        <v>216.93477545037001</v>
      </c>
      <c r="CG97" s="73">
        <v>11.1403523490639</v>
      </c>
      <c r="CH97" s="73">
        <v>86.100217790661603</v>
      </c>
      <c r="CI97" s="73">
        <v>7.12446333703432</v>
      </c>
      <c r="CJ97" s="73">
        <v>135.44257376222799</v>
      </c>
      <c r="CK97" s="73">
        <v>3.5551103394121899</v>
      </c>
      <c r="CL97" s="73">
        <v>1564.7261644775499</v>
      </c>
      <c r="CM97" s="73">
        <v>92.906696817658897</v>
      </c>
      <c r="CN97" s="73">
        <v>527.036307034385</v>
      </c>
      <c r="CO97" s="73">
        <v>14.9460457757576</v>
      </c>
    </row>
    <row r="98" spans="1:93">
      <c r="A98" s="40" t="s">
        <v>487</v>
      </c>
      <c r="B98" s="44">
        <v>14.15758589475243</v>
      </c>
      <c r="C98" s="44">
        <v>1.389273160068329</v>
      </c>
      <c r="D98" s="71">
        <v>0.54821701180353333</v>
      </c>
      <c r="E98" s="71">
        <v>1.186962565173354E-2</v>
      </c>
      <c r="F98" s="71">
        <v>0.43163426430631158</v>
      </c>
      <c r="G98" s="71">
        <v>0.18784454191844541</v>
      </c>
      <c r="H98" s="71">
        <v>3.6394719973174218E-3</v>
      </c>
      <c r="I98" s="73">
        <v>0.56843042588086801</v>
      </c>
      <c r="J98" s="73">
        <v>159.8517287831915</v>
      </c>
      <c r="L98" s="42">
        <v>2758.0008311979591</v>
      </c>
      <c r="M98" s="42">
        <v>94.471705636009688</v>
      </c>
      <c r="N98" s="42">
        <v>2817.0473191044312</v>
      </c>
      <c r="O98" s="42">
        <v>49.456064577158287</v>
      </c>
      <c r="P98" s="42">
        <v>2719.6253273471798</v>
      </c>
      <c r="Q98" s="42">
        <v>31.81966393712856</v>
      </c>
      <c r="R98" s="42">
        <v>3.5821843096409269</v>
      </c>
      <c r="T98" s="73">
        <v>1936331.2974546701</v>
      </c>
      <c r="U98" s="73">
        <v>117116.525741991</v>
      </c>
      <c r="V98" s="73">
        <v>5.5627487317430599</v>
      </c>
      <c r="W98" s="73">
        <v>1.2276299841995599</v>
      </c>
      <c r="X98" s="73">
        <v>163753.20773150201</v>
      </c>
      <c r="Y98" s="73">
        <v>2657.4544986219798</v>
      </c>
      <c r="Z98" s="73">
        <v>429.19709744077602</v>
      </c>
      <c r="AA98" s="73">
        <v>47.5529545082167</v>
      </c>
      <c r="AB98" s="73">
        <v>15.4452863213735</v>
      </c>
      <c r="AC98" s="73">
        <v>140.33219781298899</v>
      </c>
      <c r="AD98" s="73">
        <v>412.21228529253</v>
      </c>
      <c r="AE98" s="73">
        <v>8.6035653635584008</v>
      </c>
      <c r="AF98" s="73">
        <v>9.6721257225133606</v>
      </c>
      <c r="AG98" s="73">
        <v>3.03625188595006</v>
      </c>
      <c r="AH98" s="73">
        <v>41.646183811985601</v>
      </c>
      <c r="AI98" s="73">
        <v>7.0720773168041502</v>
      </c>
      <c r="AJ98" s="73">
        <v>18.967856715388301</v>
      </c>
      <c r="AK98" s="73">
        <v>8.0882294949704203</v>
      </c>
      <c r="AL98" s="73">
        <v>1559.52874853662</v>
      </c>
      <c r="AM98" s="73">
        <v>42.188406379570701</v>
      </c>
      <c r="AN98" s="73">
        <v>489677.205061029</v>
      </c>
      <c r="AO98" s="73">
        <v>4943.9750684553101</v>
      </c>
      <c r="AP98" s="73">
        <v>1.9993773456714801</v>
      </c>
      <c r="AQ98" s="73">
        <v>0.236840685083545</v>
      </c>
      <c r="AR98" s="73">
        <v>1.0616274386700899</v>
      </c>
      <c r="AS98" s="73">
        <v>0.40930635826224299</v>
      </c>
      <c r="AT98" s="73">
        <v>-7.8920031055696101E-19</v>
      </c>
      <c r="AU98" s="73">
        <v>5.6395799319309806E-20</v>
      </c>
      <c r="AV98" s="73">
        <v>1.17325769438387</v>
      </c>
      <c r="AW98" s="73">
        <v>0.18072858424178601</v>
      </c>
      <c r="AX98" s="73">
        <v>78.985887583938407</v>
      </c>
      <c r="AY98" s="73">
        <v>1.5555971921979701</v>
      </c>
      <c r="AZ98" s="73">
        <v>2.24485064703698</v>
      </c>
      <c r="BA98" s="73">
        <v>0.218174590529713</v>
      </c>
      <c r="BB98" s="73">
        <v>19.6128408771946</v>
      </c>
      <c r="BC98" s="73">
        <v>1.7482794121665901</v>
      </c>
      <c r="BD98" s="73">
        <v>16.3462693903898</v>
      </c>
      <c r="BE98" s="73">
        <v>1.5330134420355801</v>
      </c>
      <c r="BF98" s="73">
        <v>4.2897175777897898</v>
      </c>
      <c r="BG98" s="73">
        <v>0.40572270120607901</v>
      </c>
      <c r="BH98" s="73">
        <v>55.030307494046298</v>
      </c>
      <c r="BI98" s="73">
        <v>2.4645714954549498</v>
      </c>
      <c r="BJ98" s="73">
        <v>15.0855375876853</v>
      </c>
      <c r="BK98" s="73">
        <v>0.61926126348120403</v>
      </c>
      <c r="BL98" s="73">
        <v>158.428002140177</v>
      </c>
      <c r="BM98" s="73">
        <v>5.50976817817038</v>
      </c>
      <c r="BN98" s="73">
        <v>51.610970567734</v>
      </c>
      <c r="BO98" s="73">
        <v>1.35509993157183</v>
      </c>
      <c r="BP98" s="73">
        <v>219.78744435279401</v>
      </c>
      <c r="BQ98" s="73">
        <v>5.81057476525321</v>
      </c>
      <c r="BR98" s="73">
        <v>44.232735321554202</v>
      </c>
      <c r="BS98" s="73">
        <v>1.35461608045036</v>
      </c>
      <c r="BT98" s="73">
        <v>378.25146372310297</v>
      </c>
      <c r="BU98" s="73">
        <v>14.533049445672701</v>
      </c>
      <c r="BV98" s="73">
        <v>72.334029366213301</v>
      </c>
      <c r="BW98" s="73">
        <v>2.0508730068937102</v>
      </c>
      <c r="BX98" s="73">
        <v>9583.5882270024995</v>
      </c>
      <c r="BY98" s="73">
        <v>209.470283256188</v>
      </c>
      <c r="BZ98" s="73">
        <v>0.70362280478154404</v>
      </c>
      <c r="CA98" s="73">
        <v>9.8995834011882305E-2</v>
      </c>
      <c r="CB98" s="73">
        <v>-0.90765867986438398</v>
      </c>
      <c r="CC98" s="73">
        <v>2.4491174655216299</v>
      </c>
      <c r="CD98" s="73">
        <v>391.009570351234</v>
      </c>
      <c r="CE98" s="73">
        <v>14.4982453535104</v>
      </c>
      <c r="CF98" s="73">
        <v>82.400967832011602</v>
      </c>
      <c r="CG98" s="73">
        <v>3.1189901407588998</v>
      </c>
      <c r="CH98" s="73">
        <v>84.198091435563796</v>
      </c>
      <c r="CI98" s="73">
        <v>2.3443962621994299</v>
      </c>
      <c r="CJ98" s="73">
        <v>303.19518714707903</v>
      </c>
      <c r="CK98" s="73">
        <v>11.1201822589047</v>
      </c>
      <c r="CL98" s="73">
        <v>541.530757190028</v>
      </c>
      <c r="CM98" s="73">
        <v>48.236500056060997</v>
      </c>
      <c r="CN98" s="73">
        <v>181.13307911350401</v>
      </c>
      <c r="CO98" s="73">
        <v>9.1643342126400391</v>
      </c>
    </row>
    <row r="99" spans="1:93">
      <c r="A99" s="40" t="s">
        <v>488</v>
      </c>
      <c r="B99" s="44">
        <v>12.423602438498939</v>
      </c>
      <c r="C99" s="44">
        <v>1.208859951717808</v>
      </c>
      <c r="D99" s="71">
        <v>0.500733501234221</v>
      </c>
      <c r="E99" s="71">
        <v>1.1390864905061211E-2</v>
      </c>
      <c r="F99" s="71">
        <v>0.3537561849666605</v>
      </c>
      <c r="G99" s="71">
        <v>0.17941629795788161</v>
      </c>
      <c r="H99" s="71">
        <v>3.7554465562560321E-3</v>
      </c>
      <c r="I99" s="73">
        <v>5.2505767883417827</v>
      </c>
      <c r="J99" s="73">
        <v>213.75656132628481</v>
      </c>
      <c r="L99" s="42">
        <v>2635.2947417613968</v>
      </c>
      <c r="M99" s="42">
        <v>92.91092457322496</v>
      </c>
      <c r="N99" s="42">
        <v>2616.1797575002188</v>
      </c>
      <c r="O99" s="42">
        <v>48.60389947826652</v>
      </c>
      <c r="P99" s="42">
        <v>2643.127882645721</v>
      </c>
      <c r="Q99" s="42">
        <v>34.99784146015206</v>
      </c>
      <c r="R99" s="42">
        <v>-1.0195543440193917</v>
      </c>
      <c r="T99" s="73">
        <v>2169337.30455419</v>
      </c>
      <c r="U99" s="73">
        <v>97912.486302974998</v>
      </c>
      <c r="V99" s="73">
        <v>7.9322444059728996</v>
      </c>
      <c r="W99" s="73">
        <v>1.1833402512112201</v>
      </c>
      <c r="X99" s="73">
        <v>155553.471792169</v>
      </c>
      <c r="Y99" s="73">
        <v>3366.6254885642402</v>
      </c>
      <c r="Z99" s="73">
        <v>41.530138338318203</v>
      </c>
      <c r="AA99" s="73">
        <v>30.4852948879408</v>
      </c>
      <c r="AB99" s="73">
        <v>-114.596780151019</v>
      </c>
      <c r="AC99" s="73">
        <v>119.67462431918899</v>
      </c>
      <c r="AD99" s="73">
        <v>374.21084939448599</v>
      </c>
      <c r="AE99" s="73">
        <v>7.3981267552524299</v>
      </c>
      <c r="AF99" s="73">
        <v>6.6622845572072897</v>
      </c>
      <c r="AG99" s="73">
        <v>1.9722103559900299</v>
      </c>
      <c r="AH99" s="73">
        <v>5.7846759786211397</v>
      </c>
      <c r="AI99" s="73">
        <v>6.2722880177017801</v>
      </c>
      <c r="AJ99" s="73">
        <v>9.6462287530870405</v>
      </c>
      <c r="AK99" s="73">
        <v>5.0820755646412703</v>
      </c>
      <c r="AL99" s="73">
        <v>164.113911280498</v>
      </c>
      <c r="AM99" s="73">
        <v>3.81591903396329</v>
      </c>
      <c r="AN99" s="73">
        <v>490826.97036634199</v>
      </c>
      <c r="AO99" s="73">
        <v>3666.28314602009</v>
      </c>
      <c r="AP99" s="73">
        <v>1.32197230452033</v>
      </c>
      <c r="AQ99" s="73">
        <v>0.182978611034667</v>
      </c>
      <c r="AR99" s="73">
        <v>0.52392286710362601</v>
      </c>
      <c r="AS99" s="73">
        <v>0.27970894919364703</v>
      </c>
      <c r="AT99" s="73">
        <v>1.8611334538847999E-19</v>
      </c>
      <c r="AU99" s="73">
        <v>1.05380946352865E-20</v>
      </c>
      <c r="AV99" s="73">
        <v>-1.09308378397682E-20</v>
      </c>
      <c r="AW99" s="73">
        <v>1.2592576722503299E-21</v>
      </c>
      <c r="AX99" s="73">
        <v>14.4638137363377</v>
      </c>
      <c r="AY99" s="73">
        <v>0.80414257681585299</v>
      </c>
      <c r="AZ99" s="73">
        <v>1.2313628664947099E-2</v>
      </c>
      <c r="BA99" s="73">
        <v>1.19023543388344E-2</v>
      </c>
      <c r="BB99" s="73">
        <v>0.35096995139153903</v>
      </c>
      <c r="BC99" s="73">
        <v>0.15262999213209</v>
      </c>
      <c r="BD99" s="73">
        <v>0.62571705233267605</v>
      </c>
      <c r="BE99" s="73">
        <v>0.24535135673502401</v>
      </c>
      <c r="BF99" s="73">
        <v>0.25350719752866102</v>
      </c>
      <c r="BG99" s="73">
        <v>7.8280371563457005E-2</v>
      </c>
      <c r="BH99" s="73">
        <v>3.3247049721283402</v>
      </c>
      <c r="BI99" s="73">
        <v>0.62426349705888595</v>
      </c>
      <c r="BJ99" s="73">
        <v>1.1032797059791</v>
      </c>
      <c r="BK99" s="73">
        <v>0.14301604335686799</v>
      </c>
      <c r="BL99" s="73">
        <v>12.099483318884401</v>
      </c>
      <c r="BM99" s="73">
        <v>0.78517308928200402</v>
      </c>
      <c r="BN99" s="73">
        <v>4.9294351032471901</v>
      </c>
      <c r="BO99" s="73">
        <v>0.28444042917680301</v>
      </c>
      <c r="BP99" s="73">
        <v>23.840364787525999</v>
      </c>
      <c r="BQ99" s="73">
        <v>1.2549211257450299</v>
      </c>
      <c r="BR99" s="73">
        <v>5.94377149174304</v>
      </c>
      <c r="BS99" s="73">
        <v>0.30820644505915501</v>
      </c>
      <c r="BT99" s="73">
        <v>61.131496868220403</v>
      </c>
      <c r="BU99" s="73">
        <v>2.9989926322644398</v>
      </c>
      <c r="BV99" s="73">
        <v>14.0089303957325</v>
      </c>
      <c r="BW99" s="73">
        <v>0.42982274252056402</v>
      </c>
      <c r="BX99" s="73">
        <v>13481.2972587897</v>
      </c>
      <c r="BY99" s="73">
        <v>136.60265791160501</v>
      </c>
      <c r="BZ99" s="73">
        <v>0.82550165066604397</v>
      </c>
      <c r="CA99" s="73">
        <v>0.100654717643775</v>
      </c>
      <c r="CB99" s="73">
        <v>1.5326897859199999</v>
      </c>
      <c r="CC99" s="73">
        <v>2.50456603372165</v>
      </c>
      <c r="CD99" s="73">
        <v>436.97902145042502</v>
      </c>
      <c r="CE99" s="73">
        <v>7.99545031081073</v>
      </c>
      <c r="CF99" s="73">
        <v>89.1020811749014</v>
      </c>
      <c r="CG99" s="73">
        <v>2.11885283763467</v>
      </c>
      <c r="CH99" s="73">
        <v>11.200778978873799</v>
      </c>
      <c r="CI99" s="73">
        <v>0.76625709112879903</v>
      </c>
      <c r="CJ99" s="73">
        <v>40.905508004004297</v>
      </c>
      <c r="CK99" s="73">
        <v>1.7991917473782399</v>
      </c>
      <c r="CL99" s="73">
        <v>651.98863384531103</v>
      </c>
      <c r="CM99" s="73">
        <v>47.159860743322902</v>
      </c>
      <c r="CN99" s="73">
        <v>221.70378346029401</v>
      </c>
      <c r="CO99" s="73">
        <v>3.0207194822588499</v>
      </c>
    </row>
    <row r="100" spans="1:93">
      <c r="A100" s="40" t="s">
        <v>489</v>
      </c>
      <c r="B100" s="44">
        <v>13.81997022514726</v>
      </c>
      <c r="C100" s="44">
        <v>1.49551125182393</v>
      </c>
      <c r="D100" s="71">
        <v>0.53467235523041512</v>
      </c>
      <c r="E100" s="71">
        <v>1.81842264491517E-2</v>
      </c>
      <c r="F100" s="71">
        <v>0.2610518158885145</v>
      </c>
      <c r="G100" s="71">
        <v>0.18747338822608761</v>
      </c>
      <c r="H100" s="71">
        <v>9.6937519860226355E-3</v>
      </c>
      <c r="I100" s="73">
        <v>0.76890423766151272</v>
      </c>
      <c r="J100" s="73">
        <v>31.308610978098329</v>
      </c>
      <c r="L100" s="42">
        <v>2727.6683490784089</v>
      </c>
      <c r="M100" s="42">
        <v>100.32637486501029</v>
      </c>
      <c r="N100" s="42">
        <v>2758.145812281623</v>
      </c>
      <c r="O100" s="42">
        <v>76.234408131486433</v>
      </c>
      <c r="P100" s="42">
        <v>2697.9631713022982</v>
      </c>
      <c r="Q100" s="42">
        <v>84.818435117931131</v>
      </c>
      <c r="R100" s="42">
        <v>2.2306694776072433</v>
      </c>
      <c r="T100" s="73">
        <v>2175511.4446266</v>
      </c>
      <c r="U100" s="73">
        <v>118902.227893679</v>
      </c>
      <c r="V100" s="73">
        <v>3.0945137451892402</v>
      </c>
      <c r="W100" s="73">
        <v>0.70054998834134297</v>
      </c>
      <c r="X100" s="73">
        <v>152380.25123985199</v>
      </c>
      <c r="Y100" s="73">
        <v>2417.86997955277</v>
      </c>
      <c r="Z100" s="73">
        <v>152.28008853616399</v>
      </c>
      <c r="AA100" s="73">
        <v>30.025821508657</v>
      </c>
      <c r="AB100" s="73">
        <v>-62.169851499523503</v>
      </c>
      <c r="AC100" s="73">
        <v>134.67815993830001</v>
      </c>
      <c r="AD100" s="73">
        <v>405.43585210953</v>
      </c>
      <c r="AE100" s="73">
        <v>6.5754570791387899</v>
      </c>
      <c r="AF100" s="73">
        <v>13.2577019671856</v>
      </c>
      <c r="AG100" s="73">
        <v>3.6387554132849802</v>
      </c>
      <c r="AH100" s="73">
        <v>-6.0915233497530901</v>
      </c>
      <c r="AI100" s="73">
        <v>7.2832664136768903</v>
      </c>
      <c r="AJ100" s="73">
        <v>2.4449813394272399</v>
      </c>
      <c r="AK100" s="73">
        <v>3.8012073354482601</v>
      </c>
      <c r="AL100" s="73">
        <v>402.107009887309</v>
      </c>
      <c r="AM100" s="73">
        <v>9.6046325204264704</v>
      </c>
      <c r="AN100" s="73">
        <v>487268.07931735698</v>
      </c>
      <c r="AO100" s="73">
        <v>4940.8449070648103</v>
      </c>
      <c r="AP100" s="73">
        <v>1.0573890778856301</v>
      </c>
      <c r="AQ100" s="73">
        <v>0.14849132236414</v>
      </c>
      <c r="AR100" s="73">
        <v>0.66367159702470901</v>
      </c>
      <c r="AS100" s="73">
        <v>0.33674240624576202</v>
      </c>
      <c r="AT100" s="73">
        <v>9.6522477666550801E-22</v>
      </c>
      <c r="AU100" s="73">
        <v>6.52965434209769E-23</v>
      </c>
      <c r="AV100" s="73">
        <v>2.64382526071937E-3</v>
      </c>
      <c r="AW100" s="73">
        <v>5.2115652522706796E-3</v>
      </c>
      <c r="AX100" s="73">
        <v>27.3926687311038</v>
      </c>
      <c r="AY100" s="73">
        <v>0.86108633143414204</v>
      </c>
      <c r="AZ100" s="73">
        <v>0.172122606936046</v>
      </c>
      <c r="BA100" s="73">
        <v>4.4595375343055903E-2</v>
      </c>
      <c r="BB100" s="73">
        <v>2.43783867067601</v>
      </c>
      <c r="BC100" s="73">
        <v>0.57201201578218697</v>
      </c>
      <c r="BD100" s="73">
        <v>4.9909700209808099</v>
      </c>
      <c r="BE100" s="73">
        <v>0.59940350369480699</v>
      </c>
      <c r="BF100" s="73">
        <v>1.4195296493973799</v>
      </c>
      <c r="BG100" s="73">
        <v>0.185893930973104</v>
      </c>
      <c r="BH100" s="73">
        <v>14.684737094171901</v>
      </c>
      <c r="BI100" s="73">
        <v>1.11292444076865</v>
      </c>
      <c r="BJ100" s="73">
        <v>4.0396454996089997</v>
      </c>
      <c r="BK100" s="73">
        <v>0.21499636801445501</v>
      </c>
      <c r="BL100" s="73">
        <v>42.782707021322103</v>
      </c>
      <c r="BM100" s="73">
        <v>1.6520447451165201</v>
      </c>
      <c r="BN100" s="73">
        <v>13.8437938195265</v>
      </c>
      <c r="BO100" s="73">
        <v>0.54246557042236798</v>
      </c>
      <c r="BP100" s="73">
        <v>54.520353359063201</v>
      </c>
      <c r="BQ100" s="73">
        <v>2.00322343600314</v>
      </c>
      <c r="BR100" s="73">
        <v>11.2597609809937</v>
      </c>
      <c r="BS100" s="73">
        <v>0.46481207302916899</v>
      </c>
      <c r="BT100" s="73">
        <v>102.830893200687</v>
      </c>
      <c r="BU100" s="73">
        <v>4.5034198494327997</v>
      </c>
      <c r="BV100" s="73">
        <v>19.828060872432999</v>
      </c>
      <c r="BW100" s="73">
        <v>0.63962274450410395</v>
      </c>
      <c r="BX100" s="73">
        <v>9295.6242950731794</v>
      </c>
      <c r="BY100" s="73">
        <v>228.49454496299299</v>
      </c>
      <c r="BZ100" s="73">
        <v>0.32117752426280699</v>
      </c>
      <c r="CA100" s="73">
        <v>6.9716426215342894E-2</v>
      </c>
      <c r="CB100" s="73">
        <v>0.44089145444619698</v>
      </c>
      <c r="CC100" s="73">
        <v>2.7072986881548902</v>
      </c>
      <c r="CD100" s="73">
        <v>67.956856301920496</v>
      </c>
      <c r="CE100" s="73">
        <v>1.8104095780332701</v>
      </c>
      <c r="CF100" s="73">
        <v>14.3609889115423</v>
      </c>
      <c r="CG100" s="73">
        <v>0.73091872567043703</v>
      </c>
      <c r="CH100" s="73">
        <v>10.678529183027401</v>
      </c>
      <c r="CI100" s="73">
        <v>0.55299608423628799</v>
      </c>
      <c r="CJ100" s="73">
        <v>40.111592198154298</v>
      </c>
      <c r="CK100" s="73">
        <v>0.91665817887858103</v>
      </c>
      <c r="CL100" s="73">
        <v>107.939816442664</v>
      </c>
      <c r="CM100" s="73">
        <v>20.143708398303598</v>
      </c>
      <c r="CN100" s="73">
        <v>32.230737651210099</v>
      </c>
      <c r="CO100" s="73">
        <v>0.90930707589762405</v>
      </c>
    </row>
    <row r="101" spans="1:93">
      <c r="A101" s="40" t="s">
        <v>490</v>
      </c>
      <c r="B101" s="44">
        <v>12.23136939501212</v>
      </c>
      <c r="C101" s="44">
        <v>1.1876949989846</v>
      </c>
      <c r="D101" s="71">
        <v>0.50805379238241266</v>
      </c>
      <c r="E101" s="71">
        <v>1.098474965892841E-2</v>
      </c>
      <c r="F101" s="71">
        <v>0.37392972645531908</v>
      </c>
      <c r="G101" s="71">
        <v>0.17407084117770649</v>
      </c>
      <c r="H101" s="71">
        <v>3.4907561728825739E-3</v>
      </c>
      <c r="I101" s="73">
        <v>2.7856089590967921</v>
      </c>
      <c r="J101" s="73">
        <v>207.58524585348101</v>
      </c>
      <c r="L101" s="42">
        <v>2620.833534939391</v>
      </c>
      <c r="M101" s="42">
        <v>91.002881428388093</v>
      </c>
      <c r="N101" s="42">
        <v>2647.681671844799</v>
      </c>
      <c r="O101" s="42">
        <v>46.931308863135833</v>
      </c>
      <c r="P101" s="42">
        <v>2593.1914293016889</v>
      </c>
      <c r="Q101" s="42">
        <v>32.851656102414047</v>
      </c>
      <c r="R101" s="42">
        <v>2.1012811444384401</v>
      </c>
      <c r="T101" s="73">
        <v>2143835.9262709199</v>
      </c>
      <c r="U101" s="73">
        <v>94765.395740797394</v>
      </c>
      <c r="V101" s="73">
        <v>6.6144796622384403</v>
      </c>
      <c r="W101" s="73">
        <v>1.15326387446436</v>
      </c>
      <c r="X101" s="73">
        <v>155321.81379002199</v>
      </c>
      <c r="Y101" s="73">
        <v>2785.1427650672599</v>
      </c>
      <c r="Z101" s="73">
        <v>568.88064359861403</v>
      </c>
      <c r="AA101" s="73">
        <v>39.671105123612598</v>
      </c>
      <c r="AB101" s="73">
        <v>12.749002424405401</v>
      </c>
      <c r="AC101" s="73">
        <v>134.804780177905</v>
      </c>
      <c r="AD101" s="73">
        <v>474.93107494274602</v>
      </c>
      <c r="AE101" s="73">
        <v>8.3667734987384996</v>
      </c>
      <c r="AF101" s="73">
        <v>9.8073720925837407</v>
      </c>
      <c r="AG101" s="73">
        <v>2.6067862988710702</v>
      </c>
      <c r="AH101" s="73">
        <v>20.866610235634099</v>
      </c>
      <c r="AI101" s="73">
        <v>5.0146219286122102</v>
      </c>
      <c r="AJ101" s="73">
        <v>7.6889874504700497</v>
      </c>
      <c r="AK101" s="73">
        <v>5.1658575748340798</v>
      </c>
      <c r="AL101" s="73">
        <v>438.32447081646399</v>
      </c>
      <c r="AM101" s="73">
        <v>4.8754512145240803</v>
      </c>
      <c r="AN101" s="73">
        <v>492037.41640227399</v>
      </c>
      <c r="AO101" s="73">
        <v>4182.8261932688802</v>
      </c>
      <c r="AP101" s="73">
        <v>1.2403433799030099</v>
      </c>
      <c r="AQ101" s="73">
        <v>0.18416404851614501</v>
      </c>
      <c r="AR101" s="73">
        <v>0.67242587053984404</v>
      </c>
      <c r="AS101" s="73">
        <v>0.28573918464737302</v>
      </c>
      <c r="AT101" s="73">
        <v>-2.5986230216102502E-22</v>
      </c>
      <c r="AU101" s="73">
        <v>1.46420100595384E-23</v>
      </c>
      <c r="AV101" s="73">
        <v>2.9000987630005601E-3</v>
      </c>
      <c r="AW101" s="73">
        <v>5.7167370952853399E-3</v>
      </c>
      <c r="AX101" s="73">
        <v>0.855282437476649</v>
      </c>
      <c r="AY101" s="73">
        <v>0.124694242402918</v>
      </c>
      <c r="AZ101" s="73">
        <v>6.6932631872485895E-2</v>
      </c>
      <c r="BA101" s="73">
        <v>3.2196510448206601E-2</v>
      </c>
      <c r="BB101" s="73">
        <v>1.1059433758461501</v>
      </c>
      <c r="BC101" s="73">
        <v>0.271950827562565</v>
      </c>
      <c r="BD101" s="73">
        <v>3.9811752512192</v>
      </c>
      <c r="BE101" s="73">
        <v>0.72930398577130096</v>
      </c>
      <c r="BF101" s="73">
        <v>7.7966842041155102E-2</v>
      </c>
      <c r="BG101" s="73">
        <v>4.1451505664732997E-2</v>
      </c>
      <c r="BH101" s="73">
        <v>22.024806804577</v>
      </c>
      <c r="BI101" s="73">
        <v>1.3362447831889901</v>
      </c>
      <c r="BJ101" s="73">
        <v>6.6302446348575099</v>
      </c>
      <c r="BK101" s="73">
        <v>0.291980767362856</v>
      </c>
      <c r="BL101" s="73">
        <v>57.613303919237403</v>
      </c>
      <c r="BM101" s="73">
        <v>1.9893931319648801</v>
      </c>
      <c r="BN101" s="73">
        <v>14.1700800242875</v>
      </c>
      <c r="BO101" s="73">
        <v>0.50770099806260305</v>
      </c>
      <c r="BP101" s="73">
        <v>43.015795404490497</v>
      </c>
      <c r="BQ101" s="73">
        <v>1.4750965102584399</v>
      </c>
      <c r="BR101" s="73">
        <v>6.4992242583561</v>
      </c>
      <c r="BS101" s="73">
        <v>0.247462342116016</v>
      </c>
      <c r="BT101" s="73">
        <v>43.2242402698799</v>
      </c>
      <c r="BU101" s="73">
        <v>1.25461974547018</v>
      </c>
      <c r="BV101" s="73">
        <v>6.4973831013082899</v>
      </c>
      <c r="BW101" s="73">
        <v>0.29570438498437002</v>
      </c>
      <c r="BX101" s="73">
        <v>13483.847967945499</v>
      </c>
      <c r="BY101" s="73">
        <v>154.25714556125499</v>
      </c>
      <c r="BZ101" s="73">
        <v>0.46986268588673602</v>
      </c>
      <c r="CA101" s="73">
        <v>8.9882396255382496E-2</v>
      </c>
      <c r="CB101" s="73">
        <v>-1.21257873544492</v>
      </c>
      <c r="CC101" s="73">
        <v>1.5506980438161599</v>
      </c>
      <c r="CD101" s="73">
        <v>439.51222236803801</v>
      </c>
      <c r="CE101" s="73">
        <v>8.9494172790593804</v>
      </c>
      <c r="CF101" s="73">
        <v>86.529770128071803</v>
      </c>
      <c r="CG101" s="73">
        <v>2.4399550625614501</v>
      </c>
      <c r="CH101" s="73">
        <v>18.826294701267798</v>
      </c>
      <c r="CI101" s="73">
        <v>0.58756504002312504</v>
      </c>
      <c r="CJ101" s="73">
        <v>74.583323167756205</v>
      </c>
      <c r="CK101" s="73">
        <v>0.99805815097523098</v>
      </c>
      <c r="CL101" s="73">
        <v>651.06002587002297</v>
      </c>
      <c r="CM101" s="73">
        <v>42.485642158123902</v>
      </c>
      <c r="CN101" s="73">
        <v>217.63108916302701</v>
      </c>
      <c r="CO101" s="73">
        <v>2.80095507021742</v>
      </c>
    </row>
    <row r="102" spans="1:93">
      <c r="A102" s="40" t="s">
        <v>491</v>
      </c>
      <c r="B102" s="44">
        <v>13.07177430236195</v>
      </c>
      <c r="C102" s="44">
        <v>1.278246963916424</v>
      </c>
      <c r="D102" s="71">
        <v>0.53197128473219657</v>
      </c>
      <c r="E102" s="71">
        <v>1.224678929110389E-2</v>
      </c>
      <c r="F102" s="71">
        <v>0.55149073574299401</v>
      </c>
      <c r="G102" s="71">
        <v>0.17759229173034261</v>
      </c>
      <c r="H102" s="71">
        <v>3.377444769446999E-3</v>
      </c>
      <c r="I102" s="73">
        <v>1.957571125407908</v>
      </c>
      <c r="J102" s="73">
        <v>176.9989238629438</v>
      </c>
      <c r="L102" s="42">
        <v>2682.8246168716742</v>
      </c>
      <c r="M102" s="42">
        <v>93.004192612332972</v>
      </c>
      <c r="N102" s="42">
        <v>2748.867961845795</v>
      </c>
      <c r="O102" s="42">
        <v>51.707168716031099</v>
      </c>
      <c r="P102" s="42">
        <v>2626.75401321456</v>
      </c>
      <c r="Q102" s="42">
        <v>32.038626537197629</v>
      </c>
      <c r="R102" s="42">
        <v>4.6488536047497941</v>
      </c>
      <c r="T102" s="73">
        <v>1981274.6908611001</v>
      </c>
      <c r="U102" s="73">
        <v>127067.468499943</v>
      </c>
      <c r="V102" s="73">
        <v>6.6785309902274301</v>
      </c>
      <c r="W102" s="73">
        <v>1.2689486830804699</v>
      </c>
      <c r="X102" s="73">
        <v>162741.13215458201</v>
      </c>
      <c r="Y102" s="73">
        <v>2668.4780793056502</v>
      </c>
      <c r="Z102" s="73">
        <v>75.653979259724295</v>
      </c>
      <c r="AA102" s="73">
        <v>33.0673900039342</v>
      </c>
      <c r="AB102" s="73">
        <v>-72.668982644646505</v>
      </c>
      <c r="AC102" s="73">
        <v>111.66672745739299</v>
      </c>
      <c r="AD102" s="73">
        <v>381.14704762947002</v>
      </c>
      <c r="AE102" s="73">
        <v>8.5154041970961192</v>
      </c>
      <c r="AF102" s="73">
        <v>6.97094092690695</v>
      </c>
      <c r="AG102" s="73">
        <v>2.0224534032924102</v>
      </c>
      <c r="AH102" s="73">
        <v>123.30333451704</v>
      </c>
      <c r="AI102" s="73">
        <v>12.9280313924508</v>
      </c>
      <c r="AJ102" s="73">
        <v>76.894701966237093</v>
      </c>
      <c r="AK102" s="73">
        <v>15.7685341873211</v>
      </c>
      <c r="AL102" s="73">
        <v>213.658504487187</v>
      </c>
      <c r="AM102" s="73">
        <v>3.2378598093562099</v>
      </c>
      <c r="AN102" s="73">
        <v>489866.74281503598</v>
      </c>
      <c r="AO102" s="73">
        <v>5145.5398726804397</v>
      </c>
      <c r="AP102" s="73">
        <v>0.36396747369792698</v>
      </c>
      <c r="AQ102" s="73">
        <v>9.1672063977554605E-2</v>
      </c>
      <c r="AR102" s="73">
        <v>0.43356632771895298</v>
      </c>
      <c r="AS102" s="73">
        <v>0.24745612637194001</v>
      </c>
      <c r="AT102" s="73">
        <v>7.6786436758264003E-23</v>
      </c>
      <c r="AU102" s="73">
        <v>5.8379322650567099E-24</v>
      </c>
      <c r="AV102" s="73">
        <v>0.79221317452419204</v>
      </c>
      <c r="AW102" s="73">
        <v>0.126554827654207</v>
      </c>
      <c r="AX102" s="73">
        <v>15.289608979649101</v>
      </c>
      <c r="AY102" s="73">
        <v>0.55652130009914302</v>
      </c>
      <c r="AZ102" s="73">
        <v>0.12067176680918699</v>
      </c>
      <c r="BA102" s="73">
        <v>5.1219995148903998E-2</v>
      </c>
      <c r="BB102" s="73">
        <v>1.1088258835931399</v>
      </c>
      <c r="BC102" s="73">
        <v>0.26294028852130402</v>
      </c>
      <c r="BD102" s="73">
        <v>0.93143834406737802</v>
      </c>
      <c r="BE102" s="73">
        <v>0.27704354602279202</v>
      </c>
      <c r="BF102" s="73">
        <v>0.61029212762799201</v>
      </c>
      <c r="BG102" s="73">
        <v>0.130826881481238</v>
      </c>
      <c r="BH102" s="73">
        <v>5.0373081664569099</v>
      </c>
      <c r="BI102" s="73">
        <v>0.61305959677113098</v>
      </c>
      <c r="BJ102" s="73">
        <v>1.3803481601992</v>
      </c>
      <c r="BK102" s="73">
        <v>0.16789674813215599</v>
      </c>
      <c r="BL102" s="73">
        <v>15.9432775938978</v>
      </c>
      <c r="BM102" s="73">
        <v>1.15736392594375</v>
      </c>
      <c r="BN102" s="73">
        <v>6.6850875837202199</v>
      </c>
      <c r="BO102" s="73">
        <v>0.41401313754077201</v>
      </c>
      <c r="BP102" s="73">
        <v>31.8121369772512</v>
      </c>
      <c r="BQ102" s="73">
        <v>1.23237470328817</v>
      </c>
      <c r="BR102" s="73">
        <v>7.6968193885831599</v>
      </c>
      <c r="BS102" s="73">
        <v>0.37911228897696703</v>
      </c>
      <c r="BT102" s="73">
        <v>85.389911513014795</v>
      </c>
      <c r="BU102" s="73">
        <v>2.9817871229969501</v>
      </c>
      <c r="BV102" s="73">
        <v>20.7825057081014</v>
      </c>
      <c r="BW102" s="73">
        <v>0.70512533212457895</v>
      </c>
      <c r="BX102" s="73">
        <v>8851.2123570878193</v>
      </c>
      <c r="BY102" s="73">
        <v>202.62357460183301</v>
      </c>
      <c r="BZ102" s="73">
        <v>0.13111585251860999</v>
      </c>
      <c r="CA102" s="73">
        <v>4.0933903947686603E-2</v>
      </c>
      <c r="CB102" s="73">
        <v>-2.0921218665613099</v>
      </c>
      <c r="CC102" s="73">
        <v>2.1709479425295202</v>
      </c>
      <c r="CD102" s="73">
        <v>430.08354744369598</v>
      </c>
      <c r="CE102" s="73">
        <v>17.4163936421354</v>
      </c>
      <c r="CF102" s="73">
        <v>86.3302014369403</v>
      </c>
      <c r="CG102" s="73">
        <v>3.6464783437330701</v>
      </c>
      <c r="CH102" s="73">
        <v>27.139997281275299</v>
      </c>
      <c r="CI102" s="73">
        <v>1.8059518639380501</v>
      </c>
      <c r="CJ102" s="73">
        <v>100.01420835037401</v>
      </c>
      <c r="CK102" s="73">
        <v>4.3903888302771001</v>
      </c>
      <c r="CL102" s="73">
        <v>579.18313648662104</v>
      </c>
      <c r="CM102" s="73">
        <v>44.8422985666652</v>
      </c>
      <c r="CN102" s="73">
        <v>203.36072238790999</v>
      </c>
      <c r="CO102" s="73">
        <v>4.4249499059603297</v>
      </c>
    </row>
    <row r="103" spans="1:93">
      <c r="A103" s="40" t="s">
        <v>492</v>
      </c>
      <c r="B103" s="44">
        <v>12.294078688008909</v>
      </c>
      <c r="C103" s="44">
        <v>1.2096262876515249</v>
      </c>
      <c r="D103" s="71">
        <v>0.50495425101997471</v>
      </c>
      <c r="E103" s="71">
        <v>1.066989064402793E-2</v>
      </c>
      <c r="F103" s="71">
        <v>0.31501001124842931</v>
      </c>
      <c r="G103" s="71">
        <v>0.1760271507016945</v>
      </c>
      <c r="H103" s="71">
        <v>4.5072154792183414E-3</v>
      </c>
      <c r="I103" s="73">
        <v>0.96462483664558041</v>
      </c>
      <c r="J103" s="73">
        <v>149.6962319763264</v>
      </c>
      <c r="L103" s="42">
        <v>2624.6911843896678</v>
      </c>
      <c r="M103" s="42">
        <v>92.663505615907155</v>
      </c>
      <c r="N103" s="42">
        <v>2642.2071381499259</v>
      </c>
      <c r="O103" s="42">
        <v>39.563260326252298</v>
      </c>
      <c r="P103" s="42">
        <v>2609.7038030345839</v>
      </c>
      <c r="Q103" s="42">
        <v>42.388380769580372</v>
      </c>
      <c r="R103" s="42">
        <v>1.2454798539798604</v>
      </c>
      <c r="T103" s="73">
        <v>2176571.96542751</v>
      </c>
      <c r="U103" s="73">
        <v>104317.954134819</v>
      </c>
      <c r="V103" s="73">
        <v>3.99104232330177</v>
      </c>
      <c r="W103" s="73">
        <v>0.72436046792023401</v>
      </c>
      <c r="X103" s="73">
        <v>153927.89760255101</v>
      </c>
      <c r="Y103" s="73">
        <v>3078.5085299919601</v>
      </c>
      <c r="Z103" s="73">
        <v>127.86230439827899</v>
      </c>
      <c r="AA103" s="73">
        <v>34.704586688623202</v>
      </c>
      <c r="AB103" s="73">
        <v>-40.435344890100502</v>
      </c>
      <c r="AC103" s="73">
        <v>103.925598829664</v>
      </c>
      <c r="AD103" s="73">
        <v>370.86137775986799</v>
      </c>
      <c r="AE103" s="73">
        <v>6.5931197423685299</v>
      </c>
      <c r="AF103" s="73">
        <v>13.346615136488699</v>
      </c>
      <c r="AG103" s="73">
        <v>3.1518876756558898</v>
      </c>
      <c r="AH103" s="73">
        <v>16.707198701040401</v>
      </c>
      <c r="AI103" s="73">
        <v>6.2097512212755799</v>
      </c>
      <c r="AJ103" s="73">
        <v>5.7791555811576902</v>
      </c>
      <c r="AK103" s="73">
        <v>3.9795498719720901</v>
      </c>
      <c r="AL103" s="73">
        <v>354.60889040504998</v>
      </c>
      <c r="AM103" s="73">
        <v>4.0220863737652097</v>
      </c>
      <c r="AN103" s="73">
        <v>487290.12018047</v>
      </c>
      <c r="AO103" s="73">
        <v>3840.84548807996</v>
      </c>
      <c r="AP103" s="73">
        <v>2.0737940687279801</v>
      </c>
      <c r="AQ103" s="73">
        <v>0.186047675162924</v>
      </c>
      <c r="AR103" s="73">
        <v>0.48701522752343201</v>
      </c>
      <c r="AS103" s="73">
        <v>0.24757860198325701</v>
      </c>
      <c r="AT103" s="73">
        <v>-1.84418768169899E-23</v>
      </c>
      <c r="AU103" s="73">
        <v>1.1103623596646301E-24</v>
      </c>
      <c r="AV103" s="73">
        <v>2.4000614498608901E-3</v>
      </c>
      <c r="AW103" s="73">
        <v>4.6609592364365501E-3</v>
      </c>
      <c r="AX103" s="73">
        <v>35.061659701446899</v>
      </c>
      <c r="AY103" s="73">
        <v>0.96714313967174503</v>
      </c>
      <c r="AZ103" s="73">
        <v>0.111739920389026</v>
      </c>
      <c r="BA103" s="73">
        <v>4.2200022408316197E-2</v>
      </c>
      <c r="BB103" s="73">
        <v>2.05607561605395</v>
      </c>
      <c r="BC103" s="73">
        <v>0.402598709345795</v>
      </c>
      <c r="BD103" s="73">
        <v>3.7195539996421898</v>
      </c>
      <c r="BE103" s="73">
        <v>0.58252544445910304</v>
      </c>
      <c r="BF103" s="73">
        <v>0.77622696207389996</v>
      </c>
      <c r="BG103" s="73">
        <v>0.134166699977084</v>
      </c>
      <c r="BH103" s="73">
        <v>14.7215101986673</v>
      </c>
      <c r="BI103" s="73">
        <v>1.1005964665227901</v>
      </c>
      <c r="BJ103" s="73">
        <v>3.7620016856569101</v>
      </c>
      <c r="BK103" s="73">
        <v>0.19621392998585499</v>
      </c>
      <c r="BL103" s="73">
        <v>35.4030576495094</v>
      </c>
      <c r="BM103" s="73">
        <v>1.41359739915959</v>
      </c>
      <c r="BN103" s="73">
        <v>11.142910599562599</v>
      </c>
      <c r="BO103" s="73">
        <v>0.32619831419821899</v>
      </c>
      <c r="BP103" s="73">
        <v>44.732013707457298</v>
      </c>
      <c r="BQ103" s="73">
        <v>1.5450200616280101</v>
      </c>
      <c r="BR103" s="73">
        <v>8.7925451209738394</v>
      </c>
      <c r="BS103" s="73">
        <v>0.38873523437554097</v>
      </c>
      <c r="BT103" s="73">
        <v>79.603038670516895</v>
      </c>
      <c r="BU103" s="73">
        <v>3.0955874717165401</v>
      </c>
      <c r="BV103" s="73">
        <v>15.5746835161696</v>
      </c>
      <c r="BW103" s="73">
        <v>0.51134469528781101</v>
      </c>
      <c r="BX103" s="73">
        <v>9576.7713392080204</v>
      </c>
      <c r="BY103" s="73">
        <v>186.99521532371801</v>
      </c>
      <c r="BZ103" s="73">
        <v>0.590746157369472</v>
      </c>
      <c r="CA103" s="73">
        <v>8.1855722929195296E-2</v>
      </c>
      <c r="CB103" s="73">
        <v>-0.81426169107800395</v>
      </c>
      <c r="CC103" s="73">
        <v>2.25515683202718</v>
      </c>
      <c r="CD103" s="73">
        <v>311.086687901213</v>
      </c>
      <c r="CE103" s="73">
        <v>8.1573451509421506</v>
      </c>
      <c r="CF103" s="73">
        <v>61.867328671705302</v>
      </c>
      <c r="CG103" s="73">
        <v>2.0078731311818601</v>
      </c>
      <c r="CH103" s="73">
        <v>39.068748642587003</v>
      </c>
      <c r="CI103" s="73">
        <v>1.11445341504259</v>
      </c>
      <c r="CJ103" s="73">
        <v>153.69672142817399</v>
      </c>
      <c r="CK103" s="73">
        <v>2.2156444309200198</v>
      </c>
      <c r="CL103" s="73">
        <v>497.60093391145699</v>
      </c>
      <c r="CM103" s="73">
        <v>53.095274677194801</v>
      </c>
      <c r="CN103" s="73">
        <v>155.44250092743701</v>
      </c>
      <c r="CO103" s="73">
        <v>2.4778821190698701</v>
      </c>
    </row>
    <row r="104" spans="1:93">
      <c r="A104" s="40" t="s">
        <v>493</v>
      </c>
      <c r="B104" s="44">
        <v>8.1360275538651852</v>
      </c>
      <c r="C104" s="44">
        <v>0.81405363221841565</v>
      </c>
      <c r="D104" s="71">
        <v>0.40794885203330122</v>
      </c>
      <c r="E104" s="71">
        <v>8.4427946700143738E-3</v>
      </c>
      <c r="F104" s="71">
        <v>8.3118246022604023E-2</v>
      </c>
      <c r="G104" s="71">
        <v>0.1442543398573147</v>
      </c>
      <c r="H104" s="71">
        <v>4.727456788004787E-3</v>
      </c>
      <c r="I104" s="73">
        <v>3.5996834077859221</v>
      </c>
      <c r="J104" s="73">
        <v>133.71431033666079</v>
      </c>
      <c r="L104" s="42">
        <v>2242.9511060140148</v>
      </c>
      <c r="M104" s="42">
        <v>89.158018081158914</v>
      </c>
      <c r="N104" s="42">
        <v>2205.1575397724059</v>
      </c>
      <c r="O104" s="42">
        <v>38.686562349905017</v>
      </c>
      <c r="P104" s="42">
        <v>2268.8108185800852</v>
      </c>
      <c r="Q104" s="42">
        <v>56.59422726146822</v>
      </c>
      <c r="R104" s="42">
        <v>-2.8055789529210768</v>
      </c>
      <c r="T104" s="73">
        <v>2165595.2514288598</v>
      </c>
      <c r="U104" s="73">
        <v>95111.293032903297</v>
      </c>
      <c r="V104" s="73">
        <v>6.33348304290186</v>
      </c>
      <c r="W104" s="73">
        <v>1.2285991649314101</v>
      </c>
      <c r="X104" s="73">
        <v>155067.309526692</v>
      </c>
      <c r="Y104" s="73">
        <v>2741.3977594108701</v>
      </c>
      <c r="Z104" s="73">
        <v>357.31158914870002</v>
      </c>
      <c r="AA104" s="73">
        <v>30.273501050582102</v>
      </c>
      <c r="AB104" s="73">
        <v>2.90677173257912</v>
      </c>
      <c r="AC104" s="73">
        <v>107.723648565798</v>
      </c>
      <c r="AD104" s="73">
        <v>495.14573858792301</v>
      </c>
      <c r="AE104" s="73">
        <v>5.9404521298950703</v>
      </c>
      <c r="AF104" s="73">
        <v>4.8883455136503899</v>
      </c>
      <c r="AG104" s="73">
        <v>1.9433641239274999</v>
      </c>
      <c r="AH104" s="73">
        <v>6.5635088339454404</v>
      </c>
      <c r="AI104" s="73">
        <v>6.75253489314834</v>
      </c>
      <c r="AJ104" s="73">
        <v>4.1915630852714196</v>
      </c>
      <c r="AK104" s="73">
        <v>4.9502730389296303</v>
      </c>
      <c r="AL104" s="73">
        <v>410.913071371424</v>
      </c>
      <c r="AM104" s="73">
        <v>6.7398033024667603</v>
      </c>
      <c r="AN104" s="73">
        <v>486807.39300116902</v>
      </c>
      <c r="AO104" s="73">
        <v>4672.0269758828499</v>
      </c>
      <c r="AP104" s="73">
        <v>0.661427790700853</v>
      </c>
      <c r="AQ104" s="73">
        <v>0.120353829579219</v>
      </c>
      <c r="AR104" s="73">
        <v>0.24817541515479999</v>
      </c>
      <c r="AS104" s="73">
        <v>0.16784435829477601</v>
      </c>
      <c r="AT104" s="73">
        <v>4.9830519412237301E-24</v>
      </c>
      <c r="AU104" s="73">
        <v>2.6951676220585098E-25</v>
      </c>
      <c r="AV104" s="73">
        <v>-2.7374951757928901E-17</v>
      </c>
      <c r="AW104" s="73">
        <v>1.1087458827163799E-18</v>
      </c>
      <c r="AX104" s="73">
        <v>1.6103250214178999</v>
      </c>
      <c r="AY104" s="73">
        <v>0.16195145708155101</v>
      </c>
      <c r="AZ104" s="73">
        <v>1.5738696491714398E-2</v>
      </c>
      <c r="BA104" s="73">
        <v>1.33681255135272E-2</v>
      </c>
      <c r="BB104" s="73">
        <v>0.43848047745445801</v>
      </c>
      <c r="BC104" s="73">
        <v>0.162831532312673</v>
      </c>
      <c r="BD104" s="73">
        <v>2.2738442274140498</v>
      </c>
      <c r="BE104" s="73">
        <v>0.43003704700142198</v>
      </c>
      <c r="BF104" s="73">
        <v>0.121253506410207</v>
      </c>
      <c r="BG104" s="73">
        <v>5.7037318204062798E-2</v>
      </c>
      <c r="BH104" s="73">
        <v>11.6840195788331</v>
      </c>
      <c r="BI104" s="73">
        <v>1.2185500802845699</v>
      </c>
      <c r="BJ104" s="73">
        <v>4.2619318055908604</v>
      </c>
      <c r="BK104" s="73">
        <v>0.28235486455312597</v>
      </c>
      <c r="BL104" s="73">
        <v>46.890911918934997</v>
      </c>
      <c r="BM104" s="73">
        <v>1.38744890257849</v>
      </c>
      <c r="BN104" s="73">
        <v>13.335943534081199</v>
      </c>
      <c r="BO104" s="73">
        <v>0.484787155966587</v>
      </c>
      <c r="BP104" s="73">
        <v>42.4393523539255</v>
      </c>
      <c r="BQ104" s="73">
        <v>1.71979615583992</v>
      </c>
      <c r="BR104" s="73">
        <v>6.3433587083446401</v>
      </c>
      <c r="BS104" s="73">
        <v>0.37280066132212297</v>
      </c>
      <c r="BT104" s="73">
        <v>40.429053590192197</v>
      </c>
      <c r="BU104" s="73">
        <v>1.49830975954315</v>
      </c>
      <c r="BV104" s="73">
        <v>5.51283277501655</v>
      </c>
      <c r="BW104" s="73">
        <v>0.34049810197933</v>
      </c>
      <c r="BX104" s="73">
        <v>14941.300692667701</v>
      </c>
      <c r="BY104" s="73">
        <v>187.71821773010299</v>
      </c>
      <c r="BZ104" s="73">
        <v>0.41171655483299202</v>
      </c>
      <c r="CA104" s="73">
        <v>7.0947182994147803E-2</v>
      </c>
      <c r="CB104" s="73">
        <v>-0.14508598081377999</v>
      </c>
      <c r="CC104" s="73">
        <v>2.2642303274243099</v>
      </c>
      <c r="CD104" s="73">
        <v>225.54303123014799</v>
      </c>
      <c r="CE104" s="73">
        <v>6.2248917701089299</v>
      </c>
      <c r="CF104" s="73">
        <v>36.835285850043597</v>
      </c>
      <c r="CG104" s="73">
        <v>1.6601215966373399</v>
      </c>
      <c r="CH104" s="73">
        <v>7.4488768380516301</v>
      </c>
      <c r="CI104" s="73">
        <v>0.36893262065384702</v>
      </c>
      <c r="CJ104" s="73">
        <v>36.790866328561101</v>
      </c>
      <c r="CK104" s="73">
        <v>0.71031245263647402</v>
      </c>
      <c r="CL104" s="73">
        <v>445.36713570562301</v>
      </c>
      <c r="CM104" s="73">
        <v>38.1771190027507</v>
      </c>
      <c r="CN104" s="73">
        <v>139.57212859376</v>
      </c>
      <c r="CO104" s="73">
        <v>3.0986539666510402</v>
      </c>
    </row>
    <row r="105" spans="1:93">
      <c r="A105" s="40" t="s">
        <v>494</v>
      </c>
      <c r="B105" s="44">
        <v>13.19092598621909</v>
      </c>
      <c r="C105" s="44">
        <v>1.3112119306387731</v>
      </c>
      <c r="D105" s="71">
        <v>0.52725688689796468</v>
      </c>
      <c r="E105" s="71">
        <v>1.300895154320785E-2</v>
      </c>
      <c r="F105" s="71">
        <v>3.426286305952924E-2</v>
      </c>
      <c r="G105" s="71">
        <v>0.18122248292256621</v>
      </c>
      <c r="H105" s="71">
        <v>6.0675070654062297E-3</v>
      </c>
      <c r="I105" s="73">
        <v>1.022379205268416</v>
      </c>
      <c r="J105" s="73">
        <v>83.948025065564281</v>
      </c>
      <c r="L105" s="42">
        <v>2690.2371505121391</v>
      </c>
      <c r="M105" s="42">
        <v>93.44797903843677</v>
      </c>
      <c r="N105" s="42">
        <v>2728.7616435992682</v>
      </c>
      <c r="O105" s="42">
        <v>54.727025983197059</v>
      </c>
      <c r="P105" s="42">
        <v>2654.125566318472</v>
      </c>
      <c r="Q105" s="42">
        <v>55.963028629789399</v>
      </c>
      <c r="R105" s="42">
        <v>2.8120778544898908</v>
      </c>
      <c r="T105" s="73">
        <v>2130243.01571421</v>
      </c>
      <c r="U105" s="73">
        <v>116215.718296643</v>
      </c>
      <c r="V105" s="73">
        <v>1.6944452295789101</v>
      </c>
      <c r="W105" s="73">
        <v>0.52673771316646401</v>
      </c>
      <c r="X105" s="73">
        <v>156311.84828938</v>
      </c>
      <c r="Y105" s="73">
        <v>2557.93462578975</v>
      </c>
      <c r="Z105" s="73">
        <v>237.285381748964</v>
      </c>
      <c r="AA105" s="73">
        <v>22.945490679521701</v>
      </c>
      <c r="AB105" s="73">
        <v>-114.14868899180701</v>
      </c>
      <c r="AC105" s="73">
        <v>134.47763137379701</v>
      </c>
      <c r="AD105" s="73">
        <v>409.56566778971001</v>
      </c>
      <c r="AE105" s="73">
        <v>7.2932256039354399</v>
      </c>
      <c r="AF105" s="73">
        <v>11.5844328634441</v>
      </c>
      <c r="AG105" s="73">
        <v>4.47190516795016</v>
      </c>
      <c r="AH105" s="73">
        <v>24.981302620555201</v>
      </c>
      <c r="AI105" s="73">
        <v>19.8024792040293</v>
      </c>
      <c r="AJ105" s="73">
        <v>17.8213271878471</v>
      </c>
      <c r="AK105" s="73">
        <v>10.7370964363502</v>
      </c>
      <c r="AL105" s="73">
        <v>807.42636094661998</v>
      </c>
      <c r="AM105" s="73">
        <v>13.920860243172999</v>
      </c>
      <c r="AN105" s="73">
        <v>491253.65196654701</v>
      </c>
      <c r="AO105" s="73">
        <v>4968.6587857581999</v>
      </c>
      <c r="AP105" s="73">
        <v>0.986314414535999</v>
      </c>
      <c r="AQ105" s="73">
        <v>0.142914803528503</v>
      </c>
      <c r="AR105" s="73">
        <v>0.74854949630123202</v>
      </c>
      <c r="AS105" s="73">
        <v>0.33678033967552601</v>
      </c>
      <c r="AT105" s="73">
        <v>-1.36064658765953E-24</v>
      </c>
      <c r="AU105" s="73">
        <v>9.0651128428321496E-26</v>
      </c>
      <c r="AV105" s="73">
        <v>2.8942232181900598E-17</v>
      </c>
      <c r="AW105" s="73">
        <v>6.14520630104421E-18</v>
      </c>
      <c r="AX105" s="73">
        <v>28.815996012320699</v>
      </c>
      <c r="AY105" s="73">
        <v>0.811439665266254</v>
      </c>
      <c r="AZ105" s="73">
        <v>0.117174487934181</v>
      </c>
      <c r="BA105" s="73">
        <v>4.5493346326211298E-2</v>
      </c>
      <c r="BB105" s="73">
        <v>2.36769715559796</v>
      </c>
      <c r="BC105" s="73">
        <v>0.44296658483052198</v>
      </c>
      <c r="BD105" s="73">
        <v>3.2600456301769101</v>
      </c>
      <c r="BE105" s="73">
        <v>0.45950799978171603</v>
      </c>
      <c r="BF105" s="73">
        <v>1.2089339327970201</v>
      </c>
      <c r="BG105" s="73">
        <v>0.15289751702847099</v>
      </c>
      <c r="BH105" s="73">
        <v>18.476831407024001</v>
      </c>
      <c r="BI105" s="73">
        <v>1.8274830451442201</v>
      </c>
      <c r="BJ105" s="73">
        <v>6.1050063436892001</v>
      </c>
      <c r="BK105" s="73">
        <v>0.27007684221992101</v>
      </c>
      <c r="BL105" s="73">
        <v>70.468816014065794</v>
      </c>
      <c r="BM105" s="73">
        <v>2.36266939174461</v>
      </c>
      <c r="BN105" s="73">
        <v>26.515094481905098</v>
      </c>
      <c r="BO105" s="73">
        <v>0.95885680702961495</v>
      </c>
      <c r="BP105" s="73">
        <v>127.31984195020701</v>
      </c>
      <c r="BQ105" s="73">
        <v>3.0360462246695299</v>
      </c>
      <c r="BR105" s="73">
        <v>27.7552155897361</v>
      </c>
      <c r="BS105" s="73">
        <v>0.78769406334952496</v>
      </c>
      <c r="BT105" s="73">
        <v>267.82245535235597</v>
      </c>
      <c r="BU105" s="73">
        <v>6.6890231924643198</v>
      </c>
      <c r="BV105" s="73">
        <v>55.867260759790902</v>
      </c>
      <c r="BW105" s="73">
        <v>1.2311625939100399</v>
      </c>
      <c r="BX105" s="73">
        <v>10061.0471243671</v>
      </c>
      <c r="BY105" s="73">
        <v>165.832917923488</v>
      </c>
      <c r="BZ105" s="73">
        <v>0.37317229395677898</v>
      </c>
      <c r="CA105" s="73">
        <v>7.1933590601915204E-2</v>
      </c>
      <c r="CB105" s="73">
        <v>-1.7631318032362899</v>
      </c>
      <c r="CC105" s="73">
        <v>1.93922007944116</v>
      </c>
      <c r="CD105" s="73">
        <v>186.76898905561501</v>
      </c>
      <c r="CE105" s="73">
        <v>5.3188105139325499</v>
      </c>
      <c r="CF105" s="73">
        <v>38.1398951032631</v>
      </c>
      <c r="CG105" s="73">
        <v>1.22564728871535</v>
      </c>
      <c r="CH105" s="73">
        <v>21.1572336303933</v>
      </c>
      <c r="CI105" s="73">
        <v>0.80026114707370299</v>
      </c>
      <c r="CJ105" s="73">
        <v>83.629049288343595</v>
      </c>
      <c r="CK105" s="73">
        <v>2.1354459516530202</v>
      </c>
      <c r="CL105" s="73">
        <v>241.707982994655</v>
      </c>
      <c r="CM105" s="73">
        <v>25.987537920048901</v>
      </c>
      <c r="CN105" s="73">
        <v>89.464239509448106</v>
      </c>
      <c r="CO105" s="73">
        <v>1.9136356728063999</v>
      </c>
    </row>
    <row r="106" spans="1:93">
      <c r="A106" s="40" t="s">
        <v>495</v>
      </c>
      <c r="B106" s="44">
        <v>13.44898653904732</v>
      </c>
      <c r="C106" s="44">
        <v>1.3891531409043969</v>
      </c>
      <c r="D106" s="71">
        <v>0.50887030933895994</v>
      </c>
      <c r="E106" s="71">
        <v>1.452209497268267E-2</v>
      </c>
      <c r="F106" s="71">
        <v>0.1399077524105069</v>
      </c>
      <c r="G106" s="71">
        <v>0.19152216079152209</v>
      </c>
      <c r="H106" s="71">
        <v>8.0727752257841075E-3</v>
      </c>
      <c r="I106" s="73">
        <v>2.367152948862671</v>
      </c>
      <c r="J106" s="73">
        <v>58.538561103597672</v>
      </c>
      <c r="L106" s="42">
        <v>2705.3802345249678</v>
      </c>
      <c r="M106" s="42">
        <v>99.894430171760817</v>
      </c>
      <c r="N106" s="42">
        <v>2650.0916559090501</v>
      </c>
      <c r="O106" s="42">
        <v>61.951485741533453</v>
      </c>
      <c r="P106" s="42">
        <v>2739.480601366412</v>
      </c>
      <c r="Q106" s="42">
        <v>72.372633822702028</v>
      </c>
      <c r="R106" s="42">
        <v>-3.2629888093668549</v>
      </c>
      <c r="T106" s="73">
        <v>2145713.9831428598</v>
      </c>
      <c r="U106" s="73">
        <v>104509.420570298</v>
      </c>
      <c r="V106" s="73">
        <v>1.9427853040178</v>
      </c>
      <c r="W106" s="73">
        <v>0.55440489516570202</v>
      </c>
      <c r="X106" s="73">
        <v>153811.77215745</v>
      </c>
      <c r="Y106" s="73">
        <v>3450.4841919703799</v>
      </c>
      <c r="Z106" s="73">
        <v>187.856516290001</v>
      </c>
      <c r="AA106" s="73">
        <v>33.393912027558201</v>
      </c>
      <c r="AB106" s="73">
        <v>51.641060814058903</v>
      </c>
      <c r="AC106" s="73">
        <v>99.260523308245396</v>
      </c>
      <c r="AD106" s="73">
        <v>399.79263915292802</v>
      </c>
      <c r="AE106" s="73">
        <v>7.6975581692954096</v>
      </c>
      <c r="AF106" s="73">
        <v>4.8798822655779697</v>
      </c>
      <c r="AG106" s="73">
        <v>1.75830180819632</v>
      </c>
      <c r="AH106" s="73">
        <v>-4.2051636933719703</v>
      </c>
      <c r="AI106" s="73">
        <v>5.74917308092438</v>
      </c>
      <c r="AJ106" s="73">
        <v>0.90064863500538095</v>
      </c>
      <c r="AK106" s="73">
        <v>3.8150945917517598</v>
      </c>
      <c r="AL106" s="73">
        <v>219.37896356102701</v>
      </c>
      <c r="AM106" s="73">
        <v>9.0882983954237595</v>
      </c>
      <c r="AN106" s="73">
        <v>488857.38762584399</v>
      </c>
      <c r="AO106" s="73">
        <v>3434.2578917511601</v>
      </c>
      <c r="AP106" s="73">
        <v>0.57446247302764897</v>
      </c>
      <c r="AQ106" s="73">
        <v>0.12492038973035099</v>
      </c>
      <c r="AR106" s="73">
        <v>0.48571675323221802</v>
      </c>
      <c r="AS106" s="73">
        <v>0.273997576173857</v>
      </c>
      <c r="AT106" s="73">
        <v>-6.9178330797340297E-27</v>
      </c>
      <c r="AU106" s="73">
        <v>4.2379567959425004E-28</v>
      </c>
      <c r="AV106" s="73">
        <v>-5.4460095177526201E-15</v>
      </c>
      <c r="AW106" s="73">
        <v>5.62135352220119E-16</v>
      </c>
      <c r="AX106" s="73">
        <v>8.5749871104658393</v>
      </c>
      <c r="AY106" s="73">
        <v>0.36595271872697199</v>
      </c>
      <c r="AZ106" s="73">
        <v>7.7804979546837001E-3</v>
      </c>
      <c r="BA106" s="73">
        <v>8.6717812287456699E-3</v>
      </c>
      <c r="BB106" s="73">
        <v>0.37297306764076199</v>
      </c>
      <c r="BC106" s="73">
        <v>0.16649216275617801</v>
      </c>
      <c r="BD106" s="73">
        <v>0.90518177699834201</v>
      </c>
      <c r="BE106" s="73">
        <v>0.273618570261983</v>
      </c>
      <c r="BF106" s="73">
        <v>0.26063299872996798</v>
      </c>
      <c r="BG106" s="73">
        <v>6.8267839843551698E-2</v>
      </c>
      <c r="BH106" s="73">
        <v>4.8404309966221302</v>
      </c>
      <c r="BI106" s="73">
        <v>0.792714584603603</v>
      </c>
      <c r="BJ106" s="73">
        <v>1.40231082544898</v>
      </c>
      <c r="BK106" s="73">
        <v>0.12848139968705799</v>
      </c>
      <c r="BL106" s="73">
        <v>16.999459751549502</v>
      </c>
      <c r="BM106" s="73">
        <v>1.28534780382354</v>
      </c>
      <c r="BN106" s="73">
        <v>6.81499285987866</v>
      </c>
      <c r="BO106" s="73">
        <v>0.454090856371417</v>
      </c>
      <c r="BP106" s="73">
        <v>35.168532554078404</v>
      </c>
      <c r="BQ106" s="73">
        <v>1.88983138577195</v>
      </c>
      <c r="BR106" s="73">
        <v>8.2661118393279001</v>
      </c>
      <c r="BS106" s="73">
        <v>0.54193841349957395</v>
      </c>
      <c r="BT106" s="73">
        <v>88.172821704403603</v>
      </c>
      <c r="BU106" s="73">
        <v>5.1033618967018199</v>
      </c>
      <c r="BV106" s="73">
        <v>20.958051549499402</v>
      </c>
      <c r="BW106" s="73">
        <v>1.13380540895888</v>
      </c>
      <c r="BX106" s="73">
        <v>11006.6420869548</v>
      </c>
      <c r="BY106" s="73">
        <v>171.621358187255</v>
      </c>
      <c r="BZ106" s="73">
        <v>0.243206677522467</v>
      </c>
      <c r="CA106" s="73">
        <v>6.3143185615594996E-2</v>
      </c>
      <c r="CB106" s="73">
        <v>1.6809789990553401</v>
      </c>
      <c r="CC106" s="73">
        <v>2.5283713674201098</v>
      </c>
      <c r="CD106" s="73">
        <v>123.764024490252</v>
      </c>
      <c r="CE106" s="73">
        <v>3.07761775797018</v>
      </c>
      <c r="CF106" s="73">
        <v>26.7276541616828</v>
      </c>
      <c r="CG106" s="73">
        <v>1.08505953155836</v>
      </c>
      <c r="CH106" s="73">
        <v>6.4652617610924397</v>
      </c>
      <c r="CI106" s="73">
        <v>0.344386629867801</v>
      </c>
      <c r="CJ106" s="73">
        <v>25.0947927780113</v>
      </c>
      <c r="CK106" s="73">
        <v>1.1143440713834201</v>
      </c>
      <c r="CL106" s="73">
        <v>184.21147364544399</v>
      </c>
      <c r="CM106" s="73">
        <v>25.228247598334701</v>
      </c>
      <c r="CN106" s="73">
        <v>61.5527753450909</v>
      </c>
      <c r="CO106" s="73">
        <v>1.3492985237716399</v>
      </c>
    </row>
    <row r="107" spans="1:93">
      <c r="A107" s="40" t="s">
        <v>496</v>
      </c>
      <c r="B107" s="44">
        <v>14.464058377027699</v>
      </c>
      <c r="C107" s="44">
        <v>1.4745575658896239</v>
      </c>
      <c r="D107" s="71">
        <v>0.53395416255826667</v>
      </c>
      <c r="E107" s="71">
        <v>1.4639816317933129E-2</v>
      </c>
      <c r="F107" s="71">
        <v>0.22945119143065351</v>
      </c>
      <c r="G107" s="71">
        <v>0.1962468468723762</v>
      </c>
      <c r="H107" s="71">
        <v>7.6546118338268526E-3</v>
      </c>
      <c r="I107" s="73">
        <v>1.4898680070685359</v>
      </c>
      <c r="J107" s="73">
        <v>47.792838251150847</v>
      </c>
      <c r="L107" s="42">
        <v>2775.502084848179</v>
      </c>
      <c r="M107" s="42">
        <v>96.575964655675961</v>
      </c>
      <c r="N107" s="42">
        <v>2756.4676255807708</v>
      </c>
      <c r="O107" s="42">
        <v>61.593343841831157</v>
      </c>
      <c r="P107" s="42">
        <v>2782.4102753681582</v>
      </c>
      <c r="Q107" s="42">
        <v>63.687915488780121</v>
      </c>
      <c r="R107" s="42">
        <v>-0.93238046225784399</v>
      </c>
      <c r="T107" s="73">
        <v>2096420.5902857101</v>
      </c>
      <c r="U107" s="73">
        <v>104906.49049747799</v>
      </c>
      <c r="V107" s="73">
        <v>1.2546338738662799</v>
      </c>
      <c r="W107" s="73">
        <v>0.42730076139353901</v>
      </c>
      <c r="X107" s="73">
        <v>156538.287146808</v>
      </c>
      <c r="Y107" s="73">
        <v>2390.92741835794</v>
      </c>
      <c r="Z107" s="73">
        <v>670.98000258796003</v>
      </c>
      <c r="AA107" s="73">
        <v>222.422991065855</v>
      </c>
      <c r="AB107" s="73">
        <v>1160.6850638782701</v>
      </c>
      <c r="AC107" s="73">
        <v>556.69192525124299</v>
      </c>
      <c r="AD107" s="73">
        <v>435.18276743411599</v>
      </c>
      <c r="AE107" s="73">
        <v>5.4134682183035503</v>
      </c>
      <c r="AF107" s="73">
        <v>6.1144313082999302</v>
      </c>
      <c r="AG107" s="73">
        <v>1.80976327200701</v>
      </c>
      <c r="AH107" s="73">
        <v>15.9061452667042</v>
      </c>
      <c r="AI107" s="73">
        <v>12.3324484442455</v>
      </c>
      <c r="AJ107" s="73">
        <v>17.112185423513701</v>
      </c>
      <c r="AK107" s="73">
        <v>10.9915298059333</v>
      </c>
      <c r="AL107" s="73">
        <v>460.89690440875103</v>
      </c>
      <c r="AM107" s="73">
        <v>6.8727783017755399</v>
      </c>
      <c r="AN107" s="73">
        <v>489898.67741460499</v>
      </c>
      <c r="AO107" s="73">
        <v>3708.1784577261301</v>
      </c>
      <c r="AP107" s="73">
        <v>0.93333317560437801</v>
      </c>
      <c r="AQ107" s="73">
        <v>0.11580242403158</v>
      </c>
      <c r="AR107" s="73">
        <v>0.470822911078214</v>
      </c>
      <c r="AS107" s="73">
        <v>0.24571812163024601</v>
      </c>
      <c r="AT107" s="73">
        <v>1.90102767354898E-27</v>
      </c>
      <c r="AU107" s="73">
        <v>1.1604289036502501E-28</v>
      </c>
      <c r="AV107" s="73">
        <v>2.6879097010168</v>
      </c>
      <c r="AW107" s="73">
        <v>1.2565568425067899</v>
      </c>
      <c r="AX107" s="73">
        <v>23.7197877525591</v>
      </c>
      <c r="AY107" s="73">
        <v>3.3199023422301099</v>
      </c>
      <c r="AZ107" s="73">
        <v>0.97689527226975903</v>
      </c>
      <c r="BA107" s="73">
        <v>0.44163966943876198</v>
      </c>
      <c r="BB107" s="73">
        <v>5.6481983500744004</v>
      </c>
      <c r="BC107" s="73">
        <v>2.30667474263978</v>
      </c>
      <c r="BD107" s="73">
        <v>3.2474264587128601</v>
      </c>
      <c r="BE107" s="73">
        <v>0.71575793750955596</v>
      </c>
      <c r="BF107" s="73">
        <v>0.60617484251742104</v>
      </c>
      <c r="BG107" s="73">
        <v>0.13114167753123801</v>
      </c>
      <c r="BH107" s="73">
        <v>11.4598717145872</v>
      </c>
      <c r="BI107" s="73">
        <v>1.11798125088911</v>
      </c>
      <c r="BJ107" s="73">
        <v>3.4048659942727699</v>
      </c>
      <c r="BK107" s="73">
        <v>0.28903069242173401</v>
      </c>
      <c r="BL107" s="73">
        <v>37.184454115328897</v>
      </c>
      <c r="BM107" s="73">
        <v>1.7343967188207201</v>
      </c>
      <c r="BN107" s="73">
        <v>14.3052984919855</v>
      </c>
      <c r="BO107" s="73">
        <v>0.545851929454506</v>
      </c>
      <c r="BP107" s="73">
        <v>73.709369085849005</v>
      </c>
      <c r="BQ107" s="73">
        <v>2.2818447842323502</v>
      </c>
      <c r="BR107" s="73">
        <v>16.3119280287743</v>
      </c>
      <c r="BS107" s="73">
        <v>0.698883524715186</v>
      </c>
      <c r="BT107" s="73">
        <v>165.867241958101</v>
      </c>
      <c r="BU107" s="73">
        <v>5.3331520985155896</v>
      </c>
      <c r="BV107" s="73">
        <v>36.318102456179098</v>
      </c>
      <c r="BW107" s="73">
        <v>1.0122855805564599</v>
      </c>
      <c r="BX107" s="73">
        <v>10098.164741721001</v>
      </c>
      <c r="BY107" s="73">
        <v>187.946661107295</v>
      </c>
      <c r="BZ107" s="73">
        <v>0.22164436462071299</v>
      </c>
      <c r="CA107" s="73">
        <v>6.10282527061222E-2</v>
      </c>
      <c r="CB107" s="73">
        <v>1.94235140399819</v>
      </c>
      <c r="CC107" s="73">
        <v>2.8988960392247201</v>
      </c>
      <c r="CD107" s="73">
        <v>109.32892235154399</v>
      </c>
      <c r="CE107" s="73">
        <v>2.8757268536706402</v>
      </c>
      <c r="CF107" s="73">
        <v>24.2068792210294</v>
      </c>
      <c r="CG107" s="73">
        <v>0.96025139160638495</v>
      </c>
      <c r="CH107" s="73">
        <v>9.1982386702070293</v>
      </c>
      <c r="CI107" s="73">
        <v>0.39602130134325197</v>
      </c>
      <c r="CJ107" s="73">
        <v>33.252568772912099</v>
      </c>
      <c r="CK107" s="73">
        <v>0.89072713606319598</v>
      </c>
      <c r="CL107" s="73">
        <v>177.517833781619</v>
      </c>
      <c r="CM107" s="73">
        <v>27.060419744359201</v>
      </c>
      <c r="CN107" s="73">
        <v>51.793300918043499</v>
      </c>
      <c r="CO107" s="73">
        <v>1.1656891709996799</v>
      </c>
    </row>
    <row r="108" spans="1:93">
      <c r="A108" s="40" t="s">
        <v>497</v>
      </c>
      <c r="B108" s="44">
        <v>14.435598622038849</v>
      </c>
      <c r="C108" s="44">
        <v>1.4672868985742009</v>
      </c>
      <c r="D108" s="71">
        <v>0.54393210654446345</v>
      </c>
      <c r="E108" s="71">
        <v>1.3772542312099279E-2</v>
      </c>
      <c r="F108" s="71">
        <v>0.38884291741974158</v>
      </c>
      <c r="G108" s="71">
        <v>0.191882750526785</v>
      </c>
      <c r="H108" s="71">
        <v>6.3337226218844528E-3</v>
      </c>
      <c r="I108" s="73">
        <v>0.70353780432364788</v>
      </c>
      <c r="J108" s="73">
        <v>78.862669879345304</v>
      </c>
      <c r="L108" s="42">
        <v>2773.9937283469749</v>
      </c>
      <c r="M108" s="42">
        <v>94.37970013540432</v>
      </c>
      <c r="N108" s="42">
        <v>2798.5978849143999</v>
      </c>
      <c r="O108" s="42">
        <v>57.677231832618943</v>
      </c>
      <c r="P108" s="42">
        <v>2749.2048668157609</v>
      </c>
      <c r="Q108" s="42">
        <v>52.71483402882324</v>
      </c>
      <c r="R108" s="42">
        <v>1.7966292252293288</v>
      </c>
      <c r="T108" s="73">
        <v>2118869.5117142899</v>
      </c>
      <c r="U108" s="73">
        <v>91110.882691560502</v>
      </c>
      <c r="V108" s="73">
        <v>7.0575742839788198</v>
      </c>
      <c r="W108" s="73">
        <v>1.4543160629159899</v>
      </c>
      <c r="X108" s="73">
        <v>154699.91209742101</v>
      </c>
      <c r="Y108" s="73">
        <v>2604.1382565384001</v>
      </c>
      <c r="Z108" s="73">
        <v>312.99727393003297</v>
      </c>
      <c r="AA108" s="73">
        <v>34.969769716753198</v>
      </c>
      <c r="AB108" s="73">
        <v>31.591415743091702</v>
      </c>
      <c r="AC108" s="73">
        <v>116.469919470398</v>
      </c>
      <c r="AD108" s="73">
        <v>435.35144374657102</v>
      </c>
      <c r="AE108" s="73">
        <v>8.8176298154722499</v>
      </c>
      <c r="AF108" s="73">
        <v>8.5194584215020193</v>
      </c>
      <c r="AG108" s="73">
        <v>2.2034594143003798</v>
      </c>
      <c r="AH108" s="73">
        <v>3.0469369544965201</v>
      </c>
      <c r="AI108" s="73">
        <v>6.0031153367207502</v>
      </c>
      <c r="AJ108" s="73">
        <v>4.5510634775290599</v>
      </c>
      <c r="AK108" s="73">
        <v>4.4404379402013001</v>
      </c>
      <c r="AL108" s="73">
        <v>1033.9565464126799</v>
      </c>
      <c r="AM108" s="73">
        <v>28.9764499567409</v>
      </c>
      <c r="AN108" s="73">
        <v>491640.100768484</v>
      </c>
      <c r="AO108" s="73">
        <v>4429.1914495733499</v>
      </c>
      <c r="AP108" s="73">
        <v>1.1789715302200201</v>
      </c>
      <c r="AQ108" s="73">
        <v>0.178396653942932</v>
      </c>
      <c r="AR108" s="73">
        <v>0.243413126696507</v>
      </c>
      <c r="AS108" s="73">
        <v>0.21035765432734399</v>
      </c>
      <c r="AT108" s="73">
        <v>-5.0045966716549696E-28</v>
      </c>
      <c r="AU108" s="73">
        <v>2.90480601457547E-29</v>
      </c>
      <c r="AV108" s="73">
        <v>1.4742243254993801E-2</v>
      </c>
      <c r="AW108" s="73">
        <v>1.29148528583758E-2</v>
      </c>
      <c r="AX108" s="73">
        <v>32.454772639999298</v>
      </c>
      <c r="AY108" s="73">
        <v>1.2885203708819899</v>
      </c>
      <c r="AZ108" s="73">
        <v>0.38439566955690702</v>
      </c>
      <c r="BA108" s="73">
        <v>8.7704520711580899E-2</v>
      </c>
      <c r="BB108" s="73">
        <v>6.5603825156958102</v>
      </c>
      <c r="BC108" s="73">
        <v>0.69932078314531798</v>
      </c>
      <c r="BD108" s="73">
        <v>9.4222364329742803</v>
      </c>
      <c r="BE108" s="73">
        <v>0.78539316945839099</v>
      </c>
      <c r="BF108" s="73">
        <v>2.3190552541637799</v>
      </c>
      <c r="BG108" s="73">
        <v>0.28243249270631099</v>
      </c>
      <c r="BH108" s="73">
        <v>40.425378059014598</v>
      </c>
      <c r="BI108" s="73">
        <v>2.5708854522828402</v>
      </c>
      <c r="BJ108" s="73">
        <v>10.0004239920797</v>
      </c>
      <c r="BK108" s="73">
        <v>0.57667458893883505</v>
      </c>
      <c r="BL108" s="73">
        <v>102.264521141835</v>
      </c>
      <c r="BM108" s="73">
        <v>4.3753820760081004</v>
      </c>
      <c r="BN108" s="73">
        <v>33.966305650899997</v>
      </c>
      <c r="BO108" s="73">
        <v>1.2524132418493401</v>
      </c>
      <c r="BP108" s="73">
        <v>149.38181349512001</v>
      </c>
      <c r="BQ108" s="73">
        <v>4.7028134811181399</v>
      </c>
      <c r="BR108" s="73">
        <v>31.080377405142698</v>
      </c>
      <c r="BS108" s="73">
        <v>1.0137076549337101</v>
      </c>
      <c r="BT108" s="73">
        <v>291.08603770419802</v>
      </c>
      <c r="BU108" s="73">
        <v>10.092373420515999</v>
      </c>
      <c r="BV108" s="73">
        <v>56.517234966177597</v>
      </c>
      <c r="BW108" s="73">
        <v>1.81115461337418</v>
      </c>
      <c r="BX108" s="73">
        <v>9737.0017210924798</v>
      </c>
      <c r="BY108" s="73">
        <v>186.07110692745201</v>
      </c>
      <c r="BZ108" s="73">
        <v>0.34580691456214602</v>
      </c>
      <c r="CA108" s="73">
        <v>7.4738905480104104E-2</v>
      </c>
      <c r="CB108" s="73">
        <v>2.3234991247695902</v>
      </c>
      <c r="CC108" s="73">
        <v>2.4304608916980399</v>
      </c>
      <c r="CD108" s="73">
        <v>179.91664467915399</v>
      </c>
      <c r="CE108" s="73">
        <v>3.3408235909648498</v>
      </c>
      <c r="CF108" s="73">
        <v>39.013908529973698</v>
      </c>
      <c r="CG108" s="73">
        <v>1.33066860457451</v>
      </c>
      <c r="CH108" s="73">
        <v>29.0692530620233</v>
      </c>
      <c r="CI108" s="73">
        <v>1.11255073261765</v>
      </c>
      <c r="CJ108" s="73">
        <v>114.309393310014</v>
      </c>
      <c r="CK108" s="73">
        <v>4.5373324824538797</v>
      </c>
      <c r="CL108" s="73">
        <v>263.90403356579799</v>
      </c>
      <c r="CM108" s="73">
        <v>26.207095677898099</v>
      </c>
      <c r="CN108" s="73">
        <v>83.7981104140582</v>
      </c>
      <c r="CO108" s="73">
        <v>2.0699412288814099</v>
      </c>
    </row>
    <row r="109" spans="1:93">
      <c r="A109" s="40" t="s">
        <v>498</v>
      </c>
      <c r="B109" s="44">
        <v>9.6162186540329628</v>
      </c>
      <c r="C109" s="44">
        <v>1.0158551638726669</v>
      </c>
      <c r="D109" s="71">
        <v>0.44655272782335209</v>
      </c>
      <c r="E109" s="71">
        <v>1.2219184619886929E-2</v>
      </c>
      <c r="F109" s="71">
        <v>0.70197564858432226</v>
      </c>
      <c r="G109" s="71">
        <v>0.15523730801388411</v>
      </c>
      <c r="H109" s="71">
        <v>5.1402341113685399E-3</v>
      </c>
      <c r="I109" s="73">
        <v>0.79379926825032965</v>
      </c>
      <c r="J109" s="73">
        <v>113.59534878995041</v>
      </c>
      <c r="L109" s="42">
        <v>2391.2380259515298</v>
      </c>
      <c r="M109" s="42">
        <v>96.550519367831328</v>
      </c>
      <c r="N109" s="42">
        <v>2378.632367677716</v>
      </c>
      <c r="O109" s="42">
        <v>54.750951105897343</v>
      </c>
      <c r="P109" s="42">
        <v>2394.4447434771901</v>
      </c>
      <c r="Q109" s="42">
        <v>55.974662886865929</v>
      </c>
      <c r="R109" s="42">
        <v>-0.66037756112556723</v>
      </c>
      <c r="T109" s="73">
        <v>1984545.0125712501</v>
      </c>
      <c r="U109" s="73">
        <v>147870.79116748701</v>
      </c>
      <c r="V109" s="73">
        <v>32.501553494265302</v>
      </c>
      <c r="W109" s="73">
        <v>2.8991531776876398</v>
      </c>
      <c r="X109" s="73">
        <v>162640.629371441</v>
      </c>
      <c r="Y109" s="73">
        <v>4002.4946866012201</v>
      </c>
      <c r="Z109" s="73">
        <v>2169.30958619495</v>
      </c>
      <c r="AA109" s="73">
        <v>1151.9715347802701</v>
      </c>
      <c r="AB109" s="73">
        <v>2375.50529878714</v>
      </c>
      <c r="AC109" s="73">
        <v>1576.51053299974</v>
      </c>
      <c r="AD109" s="73">
        <v>425.81552302618701</v>
      </c>
      <c r="AE109" s="73">
        <v>7.6200831133945197</v>
      </c>
      <c r="AF109" s="73">
        <v>11.9260547065848</v>
      </c>
      <c r="AG109" s="73">
        <v>2.9115931403714099</v>
      </c>
      <c r="AH109" s="73">
        <v>193.077292256981</v>
      </c>
      <c r="AI109" s="73">
        <v>92.099176936553107</v>
      </c>
      <c r="AJ109" s="73">
        <v>82.783706158258099</v>
      </c>
      <c r="AK109" s="73">
        <v>38.7543339442256</v>
      </c>
      <c r="AL109" s="73">
        <v>1139.5332926035201</v>
      </c>
      <c r="AM109" s="73">
        <v>18.312098997584499</v>
      </c>
      <c r="AN109" s="73">
        <v>486471.21146113699</v>
      </c>
      <c r="AO109" s="73">
        <v>4916.6235854831402</v>
      </c>
      <c r="AP109" s="73">
        <v>3.59928783872971</v>
      </c>
      <c r="AQ109" s="73">
        <v>0.22118146657934301</v>
      </c>
      <c r="AR109" s="73">
        <v>0.606295977758192</v>
      </c>
      <c r="AS109" s="73">
        <v>0.35785067730445702</v>
      </c>
      <c r="AT109" s="73">
        <v>1.06477328801195E-29</v>
      </c>
      <c r="AU109" s="73">
        <v>9.1452748060533405E-31</v>
      </c>
      <c r="AV109" s="73">
        <v>2.9125856533441898</v>
      </c>
      <c r="AW109" s="73">
        <v>1.1423246016953099</v>
      </c>
      <c r="AX109" s="73">
        <v>76.902139307609801</v>
      </c>
      <c r="AY109" s="73">
        <v>5.1730628865224801</v>
      </c>
      <c r="AZ109" s="73">
        <v>3.7884316278723902</v>
      </c>
      <c r="BA109" s="73">
        <v>1.2350709778790401</v>
      </c>
      <c r="BB109" s="73">
        <v>28.7432901513681</v>
      </c>
      <c r="BC109" s="73">
        <v>7.4002751883024098</v>
      </c>
      <c r="BD109" s="73">
        <v>16.067147760113599</v>
      </c>
      <c r="BE109" s="73">
        <v>3.8964570456317298</v>
      </c>
      <c r="BF109" s="73">
        <v>5.5946737977678298</v>
      </c>
      <c r="BG109" s="73">
        <v>1.1442216883984699</v>
      </c>
      <c r="BH109" s="73">
        <v>39.845413013980099</v>
      </c>
      <c r="BI109" s="73">
        <v>4.3243119774565901</v>
      </c>
      <c r="BJ109" s="73">
        <v>11.0356714461492</v>
      </c>
      <c r="BK109" s="73">
        <v>0.80412505414630697</v>
      </c>
      <c r="BL109" s="73">
        <v>114.71690927963</v>
      </c>
      <c r="BM109" s="73">
        <v>4.6146614519926601</v>
      </c>
      <c r="BN109" s="73">
        <v>36.637849200116101</v>
      </c>
      <c r="BO109" s="73">
        <v>0.82615939282301099</v>
      </c>
      <c r="BP109" s="73">
        <v>164.67642617127399</v>
      </c>
      <c r="BQ109" s="73">
        <v>3.6182774212195801</v>
      </c>
      <c r="BR109" s="73">
        <v>34.224063597364399</v>
      </c>
      <c r="BS109" s="73">
        <v>0.95916257399835003</v>
      </c>
      <c r="BT109" s="73">
        <v>326.65407196960501</v>
      </c>
      <c r="BU109" s="73">
        <v>9.5588108110276604</v>
      </c>
      <c r="BV109" s="73">
        <v>64.941568378955907</v>
      </c>
      <c r="BW109" s="73">
        <v>1.11097755661186</v>
      </c>
      <c r="BX109" s="73">
        <v>10848.3392907368</v>
      </c>
      <c r="BY109" s="73">
        <v>205.41186991702301</v>
      </c>
      <c r="BZ109" s="73">
        <v>1.2700186902486801</v>
      </c>
      <c r="CA109" s="73">
        <v>0.125590407077878</v>
      </c>
      <c r="CB109" s="73">
        <v>5.6944715742568297</v>
      </c>
      <c r="CC109" s="73">
        <v>3.5666877058647901</v>
      </c>
      <c r="CD109" s="73">
        <v>239.35990957354801</v>
      </c>
      <c r="CE109" s="73">
        <v>14.744066947270399</v>
      </c>
      <c r="CF109" s="73">
        <v>41.774177700416502</v>
      </c>
      <c r="CG109" s="73">
        <v>2.3494900451835901</v>
      </c>
      <c r="CH109" s="73">
        <v>42.553729180152899</v>
      </c>
      <c r="CI109" s="73">
        <v>1.1101944288401</v>
      </c>
      <c r="CJ109" s="73">
        <v>165.58361773182401</v>
      </c>
      <c r="CK109" s="73">
        <v>4.2595349031099303</v>
      </c>
      <c r="CL109" s="73">
        <v>378.49085342282501</v>
      </c>
      <c r="CM109" s="73">
        <v>38.931057551332103</v>
      </c>
      <c r="CN109" s="73">
        <v>135.944363953991</v>
      </c>
      <c r="CO109" s="73">
        <v>9.0696177749419498</v>
      </c>
    </row>
    <row r="110" spans="1:93">
      <c r="A110" s="40" t="s">
        <v>499</v>
      </c>
      <c r="B110" s="44">
        <v>12.370718991931669</v>
      </c>
      <c r="C110" s="44">
        <v>1.2029084178554239</v>
      </c>
      <c r="D110" s="71">
        <v>0.50785714124171755</v>
      </c>
      <c r="E110" s="71">
        <v>1.169518396979898E-2</v>
      </c>
      <c r="F110" s="71">
        <v>0.44621384719600587</v>
      </c>
      <c r="G110" s="71">
        <v>0.17616621944202179</v>
      </c>
      <c r="H110" s="71">
        <v>3.4547917874155789E-3</v>
      </c>
      <c r="I110" s="73">
        <v>1.4721954596260369</v>
      </c>
      <c r="J110" s="73">
        <v>153.49985801595179</v>
      </c>
      <c r="L110" s="42">
        <v>2631.3944006921479</v>
      </c>
      <c r="M110" s="42">
        <v>90.177684939772007</v>
      </c>
      <c r="N110" s="42">
        <v>2646.647575861567</v>
      </c>
      <c r="O110" s="42">
        <v>49.90923299865198</v>
      </c>
      <c r="P110" s="42">
        <v>2613.186281862625</v>
      </c>
      <c r="Q110" s="42">
        <v>32.776122132640502</v>
      </c>
      <c r="R110" s="42">
        <v>1.2804787102698039</v>
      </c>
      <c r="T110" s="73">
        <v>2113247.30514353</v>
      </c>
      <c r="U110" s="73">
        <v>118033.015877446</v>
      </c>
      <c r="V110" s="73">
        <v>13.7356103133587</v>
      </c>
      <c r="W110" s="73">
        <v>1.94534144082031</v>
      </c>
      <c r="X110" s="73">
        <v>158320.431115735</v>
      </c>
      <c r="Y110" s="73">
        <v>3179.1153251519399</v>
      </c>
      <c r="Z110" s="73">
        <v>215.36451877291199</v>
      </c>
      <c r="AA110" s="73">
        <v>44.313410910705599</v>
      </c>
      <c r="AB110" s="73">
        <v>99.706491847580907</v>
      </c>
      <c r="AC110" s="73">
        <v>139.219130533162</v>
      </c>
      <c r="AD110" s="73">
        <v>392.885925805282</v>
      </c>
      <c r="AE110" s="73">
        <v>7.0463296228781198</v>
      </c>
      <c r="AF110" s="73">
        <v>12.1836373167665</v>
      </c>
      <c r="AG110" s="73">
        <v>2.4297848143637899</v>
      </c>
      <c r="AH110" s="73">
        <v>7.8444757528746001</v>
      </c>
      <c r="AI110" s="73">
        <v>7.4223475814464503</v>
      </c>
      <c r="AJ110" s="73">
        <v>7.5106579449266704</v>
      </c>
      <c r="AK110" s="73">
        <v>3.91285554551835</v>
      </c>
      <c r="AL110" s="73">
        <v>423.20505675387301</v>
      </c>
      <c r="AM110" s="73">
        <v>5.9328002558338797</v>
      </c>
      <c r="AN110" s="73">
        <v>489947.80374995503</v>
      </c>
      <c r="AO110" s="73">
        <v>4988.2252281733599</v>
      </c>
      <c r="AP110" s="73">
        <v>2.8193587757745799</v>
      </c>
      <c r="AQ110" s="73">
        <v>0.216051575664964</v>
      </c>
      <c r="AR110" s="73">
        <v>0.18336921883513399</v>
      </c>
      <c r="AS110" s="73">
        <v>0.17018950146245501</v>
      </c>
      <c r="AT110" s="73">
        <v>-2.6222776118981601E-30</v>
      </c>
      <c r="AU110" s="73">
        <v>1.7665967462312201E-31</v>
      </c>
      <c r="AV110" s="73">
        <v>-1.61718263626953E-12</v>
      </c>
      <c r="AW110" s="73">
        <v>2.1136220208679501E-13</v>
      </c>
      <c r="AX110" s="73">
        <v>43.547201926756102</v>
      </c>
      <c r="AY110" s="73">
        <v>1.1033092625179499</v>
      </c>
      <c r="AZ110" s="73">
        <v>8.6808823338586305E-2</v>
      </c>
      <c r="BA110" s="73">
        <v>3.7519559349648797E-2</v>
      </c>
      <c r="BB110" s="73">
        <v>1.6586801852600299</v>
      </c>
      <c r="BC110" s="73">
        <v>0.34939114968594998</v>
      </c>
      <c r="BD110" s="73">
        <v>2.8965906642458998</v>
      </c>
      <c r="BE110" s="73">
        <v>0.58386012382504204</v>
      </c>
      <c r="BF110" s="73">
        <v>0.84534022100885298</v>
      </c>
      <c r="BG110" s="73">
        <v>0.136031699883646</v>
      </c>
      <c r="BH110" s="73">
        <v>11.9157710806669</v>
      </c>
      <c r="BI110" s="73">
        <v>1.0332275420977199</v>
      </c>
      <c r="BJ110" s="73">
        <v>3.5810378969516599</v>
      </c>
      <c r="BK110" s="73">
        <v>0.26175371418676302</v>
      </c>
      <c r="BL110" s="73">
        <v>39.638274672531303</v>
      </c>
      <c r="BM110" s="73">
        <v>1.5408069510865801</v>
      </c>
      <c r="BN110" s="73">
        <v>13.615465984302</v>
      </c>
      <c r="BO110" s="73">
        <v>0.57469020622512201</v>
      </c>
      <c r="BP110" s="73">
        <v>62.528667765390402</v>
      </c>
      <c r="BQ110" s="73">
        <v>1.5328215945372501</v>
      </c>
      <c r="BR110" s="73">
        <v>13.682545874774799</v>
      </c>
      <c r="BS110" s="73">
        <v>0.43275561905620202</v>
      </c>
      <c r="BT110" s="73">
        <v>127.514722760566</v>
      </c>
      <c r="BU110" s="73">
        <v>2.78361191030625</v>
      </c>
      <c r="BV110" s="73">
        <v>25.019817368362801</v>
      </c>
      <c r="BW110" s="73">
        <v>0.66170180687094704</v>
      </c>
      <c r="BX110" s="73">
        <v>10692.2730795159</v>
      </c>
      <c r="BY110" s="73">
        <v>155.45558016040101</v>
      </c>
      <c r="BZ110" s="73">
        <v>1.02433903739285</v>
      </c>
      <c r="CA110" s="73">
        <v>0.14201967317386799</v>
      </c>
      <c r="CB110" s="73">
        <v>3.6881031895243201</v>
      </c>
      <c r="CC110" s="73">
        <v>2.0214384988928802</v>
      </c>
      <c r="CD110" s="73">
        <v>330.68427898810802</v>
      </c>
      <c r="CE110" s="73">
        <v>7.6525612338912703</v>
      </c>
      <c r="CF110" s="73">
        <v>65.907159622645807</v>
      </c>
      <c r="CG110" s="73">
        <v>1.9824595415435</v>
      </c>
      <c r="CH110" s="73">
        <v>28.862604717739199</v>
      </c>
      <c r="CI110" s="73">
        <v>0.94415909240663798</v>
      </c>
      <c r="CJ110" s="73">
        <v>106.503193935024</v>
      </c>
      <c r="CK110" s="73">
        <v>1.5389294259139901</v>
      </c>
      <c r="CL110" s="73">
        <v>461.30187290055602</v>
      </c>
      <c r="CM110" s="73">
        <v>36.886289506087302</v>
      </c>
      <c r="CN110" s="73">
        <v>164.52684477322899</v>
      </c>
      <c r="CO110" s="73">
        <v>2.7043265010909998</v>
      </c>
    </row>
    <row r="111" spans="1:93">
      <c r="A111" s="40" t="s">
        <v>500</v>
      </c>
      <c r="B111" s="44">
        <v>13.6180064126775</v>
      </c>
      <c r="C111" s="44">
        <v>1.658000887194707</v>
      </c>
      <c r="D111" s="71">
        <v>0.54135428643808092</v>
      </c>
      <c r="E111" s="71">
        <v>1.733511257273522E-2</v>
      </c>
      <c r="F111" s="71">
        <v>0.26922548718951561</v>
      </c>
      <c r="G111" s="71">
        <v>0.1806674194121016</v>
      </c>
      <c r="H111" s="71">
        <v>1.325777932298693E-2</v>
      </c>
      <c r="I111" s="73">
        <v>0.63750019152562365</v>
      </c>
      <c r="J111" s="73">
        <v>36.604948898428738</v>
      </c>
      <c r="L111" s="42">
        <v>2712.5913873678578</v>
      </c>
      <c r="M111" s="42">
        <v>115.890152830651</v>
      </c>
      <c r="N111" s="42">
        <v>2787.827814854852</v>
      </c>
      <c r="O111" s="42">
        <v>72.483171639755227</v>
      </c>
      <c r="P111" s="42">
        <v>2635.6962670121188</v>
      </c>
      <c r="Q111" s="42">
        <v>124.6315786371749</v>
      </c>
      <c r="R111" s="42">
        <v>5.7719681037144976</v>
      </c>
      <c r="T111" s="73">
        <v>2401117.8199981102</v>
      </c>
      <c r="U111" s="73">
        <v>117032.824961014</v>
      </c>
      <c r="V111" s="73">
        <v>8.4167061362882905</v>
      </c>
      <c r="W111" s="73">
        <v>1.2671013237172799</v>
      </c>
      <c r="X111" s="73">
        <v>151804.57512087401</v>
      </c>
      <c r="Y111" s="73">
        <v>3325.8443319520702</v>
      </c>
      <c r="Z111" s="73">
        <v>240.226462375068</v>
      </c>
      <c r="AA111" s="73">
        <v>39.037871080645097</v>
      </c>
      <c r="AB111" s="73">
        <v>58.001905112601897</v>
      </c>
      <c r="AC111" s="73">
        <v>155.39411500405899</v>
      </c>
      <c r="AD111" s="73">
        <v>427.94883466271801</v>
      </c>
      <c r="AE111" s="73">
        <v>9.3262515695416806</v>
      </c>
      <c r="AF111" s="73">
        <v>19.626698664154301</v>
      </c>
      <c r="AG111" s="73">
        <v>5.1322242081989904</v>
      </c>
      <c r="AH111" s="73">
        <v>39.073704294554801</v>
      </c>
      <c r="AI111" s="73">
        <v>24.972173813475202</v>
      </c>
      <c r="AJ111" s="73">
        <v>38.823774608926399</v>
      </c>
      <c r="AK111" s="73">
        <v>17.568122196517098</v>
      </c>
      <c r="AL111" s="73">
        <v>868.14027705040303</v>
      </c>
      <c r="AM111" s="73">
        <v>25.639594105995901</v>
      </c>
      <c r="AN111" s="73">
        <v>479505.63756129303</v>
      </c>
      <c r="AO111" s="73">
        <v>5200.45787563255</v>
      </c>
      <c r="AP111" s="73">
        <v>1.0223981127072299</v>
      </c>
      <c r="AQ111" s="73">
        <v>0.24311218370719401</v>
      </c>
      <c r="AR111" s="73">
        <v>0.93279782289075397</v>
      </c>
      <c r="AS111" s="73">
        <v>0.57329932500601799</v>
      </c>
      <c r="AT111" s="73">
        <v>5.7870023409008198E-31</v>
      </c>
      <c r="AU111" s="73">
        <v>5.1255391007866401E-32</v>
      </c>
      <c r="AV111" s="73">
        <v>0.54496087684233996</v>
      </c>
      <c r="AW111" s="73">
        <v>0.20227767801698299</v>
      </c>
      <c r="AX111" s="73">
        <v>41.038694118042599</v>
      </c>
      <c r="AY111" s="73">
        <v>2.7866743957265201</v>
      </c>
      <c r="AZ111" s="73">
        <v>1.75483523868598</v>
      </c>
      <c r="BA111" s="73">
        <v>0.45898895200732598</v>
      </c>
      <c r="BB111" s="73">
        <v>15.323738188346599</v>
      </c>
      <c r="BC111" s="73">
        <v>2.2117802091446501</v>
      </c>
      <c r="BD111" s="73">
        <v>16.196291889018902</v>
      </c>
      <c r="BE111" s="73">
        <v>1.57508318506356</v>
      </c>
      <c r="BF111" s="73">
        <v>5.7113648811640303</v>
      </c>
      <c r="BG111" s="73">
        <v>0.99026347234843903</v>
      </c>
      <c r="BH111" s="73">
        <v>44.766020240208498</v>
      </c>
      <c r="BI111" s="73">
        <v>2.4141119562498901</v>
      </c>
      <c r="BJ111" s="73">
        <v>11.304849859550901</v>
      </c>
      <c r="BK111" s="73">
        <v>0.73355473147860395</v>
      </c>
      <c r="BL111" s="73">
        <v>103.51784115989101</v>
      </c>
      <c r="BM111" s="73">
        <v>4.4461111344751698</v>
      </c>
      <c r="BN111" s="73">
        <v>30.145491818979501</v>
      </c>
      <c r="BO111" s="73">
        <v>0.75568105318356404</v>
      </c>
      <c r="BP111" s="73">
        <v>114.903655941019</v>
      </c>
      <c r="BQ111" s="73">
        <v>4.7695505414832899</v>
      </c>
      <c r="BR111" s="73">
        <v>21.2960606309403</v>
      </c>
      <c r="BS111" s="73">
        <v>1.0102907691866401</v>
      </c>
      <c r="BT111" s="73">
        <v>175.71952285259999</v>
      </c>
      <c r="BU111" s="73">
        <v>4.6995794069129202</v>
      </c>
      <c r="BV111" s="73">
        <v>31.798445362147</v>
      </c>
      <c r="BW111" s="73">
        <v>1.1080940513601101</v>
      </c>
      <c r="BX111" s="73">
        <v>8261.89821250153</v>
      </c>
      <c r="BY111" s="73">
        <v>143.86442382097701</v>
      </c>
      <c r="BZ111" s="73">
        <v>0.35573342785100798</v>
      </c>
      <c r="CA111" s="73">
        <v>0.117964766400018</v>
      </c>
      <c r="CB111" s="73">
        <v>1.2988553293535801</v>
      </c>
      <c r="CC111" s="73">
        <v>3.30732789174938</v>
      </c>
      <c r="CD111" s="73">
        <v>71.772089181060394</v>
      </c>
      <c r="CE111" s="73">
        <v>1.8811752298900399</v>
      </c>
      <c r="CF111" s="73">
        <v>14.630640498514399</v>
      </c>
      <c r="CG111" s="73">
        <v>1.01227464958567</v>
      </c>
      <c r="CH111" s="73">
        <v>13.8690260235935</v>
      </c>
      <c r="CI111" s="73">
        <v>0.65254158440756904</v>
      </c>
      <c r="CJ111" s="73">
        <v>52.032465915592901</v>
      </c>
      <c r="CK111" s="73">
        <v>2.17548868010029</v>
      </c>
      <c r="CL111" s="73">
        <v>93.268555637414096</v>
      </c>
      <c r="CM111" s="73">
        <v>21.704069149264502</v>
      </c>
      <c r="CN111" s="73">
        <v>34.644534716565602</v>
      </c>
      <c r="CO111" s="73">
        <v>0.97625578922800105</v>
      </c>
    </row>
    <row r="112" spans="1:93">
      <c r="A112" s="40" t="s">
        <v>501</v>
      </c>
      <c r="B112" s="44">
        <v>13.62240636368462</v>
      </c>
      <c r="C112" s="44">
        <v>1.5154617732854481</v>
      </c>
      <c r="D112" s="71">
        <v>0.51925592174601654</v>
      </c>
      <c r="E112" s="71">
        <v>1.545934737727326E-2</v>
      </c>
      <c r="F112" s="71">
        <v>0.3463698162201998</v>
      </c>
      <c r="G112" s="71">
        <v>0.1897135903012899</v>
      </c>
      <c r="H112" s="71">
        <v>1.036791201312375E-2</v>
      </c>
      <c r="I112" s="73">
        <v>0.60898961682472463</v>
      </c>
      <c r="J112" s="73">
        <v>24.416217685485609</v>
      </c>
      <c r="L112" s="42">
        <v>2711.079761085593</v>
      </c>
      <c r="M112" s="42">
        <v>106.62247628582899</v>
      </c>
      <c r="N112" s="42">
        <v>2694.0389922758109</v>
      </c>
      <c r="O112" s="42">
        <v>65.383393570655812</v>
      </c>
      <c r="P112" s="42">
        <v>2714.701818837631</v>
      </c>
      <c r="Q112" s="42">
        <v>90.578950741239936</v>
      </c>
      <c r="R112" s="42">
        <v>-0.76114534636689601</v>
      </c>
      <c r="T112" s="73">
        <v>2197572.2222950398</v>
      </c>
      <c r="U112" s="73">
        <v>117199.097420405</v>
      </c>
      <c r="V112" s="73">
        <v>8.8066340615298902E-2</v>
      </c>
      <c r="W112" s="73">
        <v>9.3657446386141097E-2</v>
      </c>
      <c r="X112" s="73">
        <v>151777.14949488701</v>
      </c>
      <c r="Y112" s="73">
        <v>2486.0087939748701</v>
      </c>
      <c r="Z112" s="73">
        <v>253.64792541807799</v>
      </c>
      <c r="AA112" s="73">
        <v>31.379868518074002</v>
      </c>
      <c r="AB112" s="73">
        <v>-50.674529513653297</v>
      </c>
      <c r="AC112" s="73">
        <v>114.13902979261501</v>
      </c>
      <c r="AD112" s="73">
        <v>428.44150351045198</v>
      </c>
      <c r="AE112" s="73">
        <v>8.1290839769719803</v>
      </c>
      <c r="AF112" s="73">
        <v>15.937778832596299</v>
      </c>
      <c r="AG112" s="73">
        <v>3.3997531425335201</v>
      </c>
      <c r="AH112" s="73">
        <v>-2.3095442170573901</v>
      </c>
      <c r="AI112" s="73">
        <v>6.6517907390861097</v>
      </c>
      <c r="AJ112" s="73">
        <v>8.6949730334620696</v>
      </c>
      <c r="AK112" s="73">
        <v>5.0350600945459103</v>
      </c>
      <c r="AL112" s="73">
        <v>815.59769252829199</v>
      </c>
      <c r="AM112" s="73">
        <v>16.076492856302099</v>
      </c>
      <c r="AN112" s="73">
        <v>486618.58715939702</v>
      </c>
      <c r="AO112" s="73">
        <v>4035.3459860558901</v>
      </c>
      <c r="AP112" s="73">
        <v>1.1839444499820999</v>
      </c>
      <c r="AQ112" s="73">
        <v>0.13351867839354301</v>
      </c>
      <c r="AR112" s="73">
        <v>0.73998171274176305</v>
      </c>
      <c r="AS112" s="73">
        <v>0.30203381250883699</v>
      </c>
      <c r="AT112" s="73">
        <v>-1.80271659119659E-31</v>
      </c>
      <c r="AU112" s="73">
        <v>1.1863518759248699E-32</v>
      </c>
      <c r="AV112" s="73">
        <v>6.4562779769111095E-2</v>
      </c>
      <c r="AW112" s="73">
        <v>2.6011322912810501E-2</v>
      </c>
      <c r="AX112" s="73">
        <v>37.624375056636197</v>
      </c>
      <c r="AY112" s="73">
        <v>0.81600432678282298</v>
      </c>
      <c r="AZ112" s="73">
        <v>0.902580146599821</v>
      </c>
      <c r="BA112" s="73">
        <v>0.11753793543555</v>
      </c>
      <c r="BB112" s="73">
        <v>13.849726770821</v>
      </c>
      <c r="BC112" s="73">
        <v>1.19319146008357</v>
      </c>
      <c r="BD112" s="73">
        <v>14.388587240436999</v>
      </c>
      <c r="BE112" s="73">
        <v>1.3644167130047999</v>
      </c>
      <c r="BF112" s="73">
        <v>4.7932879382304003</v>
      </c>
      <c r="BG112" s="73">
        <v>0.41031185204107401</v>
      </c>
      <c r="BH112" s="73">
        <v>44.314399563421098</v>
      </c>
      <c r="BI112" s="73">
        <v>2.08994833847717</v>
      </c>
      <c r="BJ112" s="73">
        <v>10.595159897241899</v>
      </c>
      <c r="BK112" s="73">
        <v>0.44282833419428702</v>
      </c>
      <c r="BL112" s="73">
        <v>96.116986172895594</v>
      </c>
      <c r="BM112" s="73">
        <v>2.9519188662259399</v>
      </c>
      <c r="BN112" s="73">
        <v>28.848454242163498</v>
      </c>
      <c r="BO112" s="73">
        <v>0.861437111123594</v>
      </c>
      <c r="BP112" s="73">
        <v>112.29278145931301</v>
      </c>
      <c r="BQ112" s="73">
        <v>2.59559939657025</v>
      </c>
      <c r="BR112" s="73">
        <v>19.567151738574701</v>
      </c>
      <c r="BS112" s="73">
        <v>0.67714886649802797</v>
      </c>
      <c r="BT112" s="73">
        <v>163.54433319818301</v>
      </c>
      <c r="BU112" s="73">
        <v>3.8179753272389898</v>
      </c>
      <c r="BV112" s="73">
        <v>30.0602269966496</v>
      </c>
      <c r="BW112" s="73">
        <v>0.82420574488613796</v>
      </c>
      <c r="BX112" s="73">
        <v>8162.7129139692597</v>
      </c>
      <c r="BY112" s="73">
        <v>108.94598268687901</v>
      </c>
      <c r="BZ112" s="73">
        <v>0.22717113310190101</v>
      </c>
      <c r="CA112" s="73">
        <v>6.0333602605065997E-2</v>
      </c>
      <c r="CB112" s="73">
        <v>0.40678448765582798</v>
      </c>
      <c r="CC112" s="73">
        <v>1.8231369129321899</v>
      </c>
      <c r="CD112" s="73">
        <v>51.138502310711402</v>
      </c>
      <c r="CE112" s="73">
        <v>1.1488606610768699</v>
      </c>
      <c r="CF112" s="73">
        <v>10.9383759980104</v>
      </c>
      <c r="CG112" s="73">
        <v>0.56141333837935703</v>
      </c>
      <c r="CH112" s="73">
        <v>10.137877046848301</v>
      </c>
      <c r="CI112" s="73">
        <v>0.41139964990949401</v>
      </c>
      <c r="CJ112" s="73">
        <v>39.1415639131368</v>
      </c>
      <c r="CK112" s="73">
        <v>1.06335550301436</v>
      </c>
      <c r="CL112" s="73">
        <v>85.902553167809899</v>
      </c>
      <c r="CM112" s="73">
        <v>16.6146989149752</v>
      </c>
      <c r="CN112" s="73">
        <v>25.008598287459499</v>
      </c>
      <c r="CO112" s="73">
        <v>0.80466950575577001</v>
      </c>
    </row>
    <row r="113" spans="1:93">
      <c r="A113" s="40" t="s">
        <v>502</v>
      </c>
      <c r="B113" s="44">
        <v>13.67722040024878</v>
      </c>
      <c r="C113" s="44">
        <v>1.3639439533799671</v>
      </c>
      <c r="D113" s="71">
        <v>0.5325291915008018</v>
      </c>
      <c r="E113" s="71">
        <v>1.333526085182812E-2</v>
      </c>
      <c r="F113" s="71">
        <v>0.44285520525910588</v>
      </c>
      <c r="G113" s="71">
        <v>0.18575794627961531</v>
      </c>
      <c r="H113" s="71">
        <v>5.3120620633318478E-3</v>
      </c>
      <c r="I113" s="73">
        <v>0.85586968991344214</v>
      </c>
      <c r="J113" s="73">
        <v>84.65730273988089</v>
      </c>
      <c r="L113" s="42">
        <v>2724.2062863716169</v>
      </c>
      <c r="M113" s="42">
        <v>93.735532080691485</v>
      </c>
      <c r="N113" s="42">
        <v>2750.906078048286</v>
      </c>
      <c r="O113" s="42">
        <v>55.770511052709203</v>
      </c>
      <c r="P113" s="42">
        <v>2697.8348890399839</v>
      </c>
      <c r="Q113" s="42">
        <v>45.927087735502489</v>
      </c>
      <c r="R113" s="42">
        <v>1.9671770583109081</v>
      </c>
      <c r="T113" s="73">
        <v>2161605.5908162198</v>
      </c>
      <c r="U113" s="73">
        <v>99983.3992511174</v>
      </c>
      <c r="V113" s="73">
        <v>1.60715259747085</v>
      </c>
      <c r="W113" s="73">
        <v>0.49488423067163601</v>
      </c>
      <c r="X113" s="73">
        <v>154514.307929114</v>
      </c>
      <c r="Y113" s="73">
        <v>2395.0400568497698</v>
      </c>
      <c r="Z113" s="73">
        <v>304.66388609054502</v>
      </c>
      <c r="AA113" s="73">
        <v>37.326062577894199</v>
      </c>
      <c r="AB113" s="73">
        <v>-92.087015404629597</v>
      </c>
      <c r="AC113" s="73">
        <v>137.17514977071301</v>
      </c>
      <c r="AD113" s="73">
        <v>401.33435496080398</v>
      </c>
      <c r="AE113" s="73">
        <v>6.7512805898175996</v>
      </c>
      <c r="AF113" s="73">
        <v>12.6314753727882</v>
      </c>
      <c r="AG113" s="73">
        <v>2.8900539008004</v>
      </c>
      <c r="AH113" s="73">
        <v>1.21967836872793</v>
      </c>
      <c r="AI113" s="73">
        <v>6.8249020957273601</v>
      </c>
      <c r="AJ113" s="73">
        <v>4.06111291466698</v>
      </c>
      <c r="AK113" s="73">
        <v>2.8096864586194901</v>
      </c>
      <c r="AL113" s="73">
        <v>640.44326332797596</v>
      </c>
      <c r="AM113" s="73">
        <v>11.180170467839901</v>
      </c>
      <c r="AN113" s="73">
        <v>487209.56140832201</v>
      </c>
      <c r="AO113" s="73">
        <v>3787.0124827668901</v>
      </c>
      <c r="AP113" s="73">
        <v>1.49418913873013</v>
      </c>
      <c r="AQ113" s="73">
        <v>0.13522449460274799</v>
      </c>
      <c r="AR113" s="73">
        <v>0.566159469842763</v>
      </c>
      <c r="AS113" s="73">
        <v>0.30376619368337399</v>
      </c>
      <c r="AT113" s="73">
        <v>4.8844740900749399E-32</v>
      </c>
      <c r="AU113" s="73">
        <v>2.8345143722138899E-33</v>
      </c>
      <c r="AV113" s="73">
        <v>7.8391414770181706E-3</v>
      </c>
      <c r="AW113" s="73">
        <v>8.6712093320417006E-3</v>
      </c>
      <c r="AX113" s="73">
        <v>61.4329079099155</v>
      </c>
      <c r="AY113" s="73">
        <v>1.7526039748120601</v>
      </c>
      <c r="AZ113" s="73">
        <v>0.16282269883519199</v>
      </c>
      <c r="BA113" s="73">
        <v>4.9868831725225202E-2</v>
      </c>
      <c r="BB113" s="73">
        <v>3.4085072907368699</v>
      </c>
      <c r="BC113" s="73">
        <v>0.63974903177838705</v>
      </c>
      <c r="BD113" s="73">
        <v>5.71278465480815</v>
      </c>
      <c r="BE113" s="73">
        <v>0.68417943043600604</v>
      </c>
      <c r="BF113" s="73">
        <v>1.4455431634137501</v>
      </c>
      <c r="BG113" s="73">
        <v>0.18714965769824399</v>
      </c>
      <c r="BH113" s="73">
        <v>25.063411428163398</v>
      </c>
      <c r="BI113" s="73">
        <v>1.80136295482099</v>
      </c>
      <c r="BJ113" s="73">
        <v>6.2125033355091501</v>
      </c>
      <c r="BK113" s="73">
        <v>0.29476983416865299</v>
      </c>
      <c r="BL113" s="73">
        <v>64.645580636867194</v>
      </c>
      <c r="BM113" s="73">
        <v>1.9994046412977999</v>
      </c>
      <c r="BN113" s="73">
        <v>21.787219206419</v>
      </c>
      <c r="BO113" s="73">
        <v>0.71986259248418105</v>
      </c>
      <c r="BP113" s="73">
        <v>92.242765247201902</v>
      </c>
      <c r="BQ113" s="73">
        <v>2.2282397888826799</v>
      </c>
      <c r="BR113" s="73">
        <v>18.054077977157</v>
      </c>
      <c r="BS113" s="73">
        <v>0.52795695860633096</v>
      </c>
      <c r="BT113" s="73">
        <v>158.52323022604099</v>
      </c>
      <c r="BU113" s="73">
        <v>4.7354285658084798</v>
      </c>
      <c r="BV113" s="73">
        <v>30.520069670242201</v>
      </c>
      <c r="BW113" s="73">
        <v>1.00121749558663</v>
      </c>
      <c r="BX113" s="73">
        <v>8412.0027041306294</v>
      </c>
      <c r="BY113" s="73">
        <v>94.123473687170602</v>
      </c>
      <c r="BZ113" s="73">
        <v>0.45482629558883497</v>
      </c>
      <c r="CA113" s="73">
        <v>7.4904904337278505E-2</v>
      </c>
      <c r="CB113" s="73">
        <v>-2.35610495664785</v>
      </c>
      <c r="CC113" s="73">
        <v>1.8582325775186801</v>
      </c>
      <c r="CD113" s="73">
        <v>187.94674686642099</v>
      </c>
      <c r="CE113" s="73">
        <v>4.1488844071169799</v>
      </c>
      <c r="CF113" s="73">
        <v>39.468052647754</v>
      </c>
      <c r="CG113" s="73">
        <v>1.28138495853955</v>
      </c>
      <c r="CH113" s="73">
        <v>26.9715334547538</v>
      </c>
      <c r="CI113" s="73">
        <v>1.04546406505197</v>
      </c>
      <c r="CJ113" s="73">
        <v>100.07077250997899</v>
      </c>
      <c r="CK113" s="73">
        <v>3.3244821733110701</v>
      </c>
      <c r="CL113" s="73">
        <v>273.41273472378401</v>
      </c>
      <c r="CM113" s="73">
        <v>36.176213029975102</v>
      </c>
      <c r="CN113" s="73">
        <v>89.784603511942606</v>
      </c>
      <c r="CO113" s="73">
        <v>1.53792773342536</v>
      </c>
    </row>
    <row r="114" spans="1:93">
      <c r="A114" s="64" t="s">
        <v>503</v>
      </c>
      <c r="B114" s="67">
        <v>14.81474823255985</v>
      </c>
      <c r="C114" s="67">
        <v>1.4594815704496349</v>
      </c>
      <c r="D114" s="74">
        <v>0.56081987294799296</v>
      </c>
      <c r="E114" s="74">
        <v>1.235349381340967E-2</v>
      </c>
      <c r="F114" s="74">
        <v>0.48397435607604922</v>
      </c>
      <c r="G114" s="74">
        <v>0.19094311348330911</v>
      </c>
      <c r="H114" s="74">
        <v>4.4103582568534678E-3</v>
      </c>
      <c r="I114" s="75">
        <v>2.3258071726187421</v>
      </c>
      <c r="J114" s="75">
        <v>126.14767038963851</v>
      </c>
      <c r="K114" s="67"/>
      <c r="L114" s="66">
        <v>2800.892101830822</v>
      </c>
      <c r="M114" s="66">
        <v>92.267888329170702</v>
      </c>
      <c r="N114" s="66">
        <v>2869.2324367806982</v>
      </c>
      <c r="O114" s="66">
        <v>50.994175086721043</v>
      </c>
      <c r="P114" s="66">
        <v>2745.2290375057182</v>
      </c>
      <c r="Q114" s="66">
        <v>38.277586684063976</v>
      </c>
      <c r="R114" s="66">
        <v>4.5170511305551377</v>
      </c>
      <c r="S114" s="65"/>
      <c r="T114" s="75">
        <v>2138117.6079237899</v>
      </c>
      <c r="U114" s="75">
        <v>127804.97675266</v>
      </c>
      <c r="V114" s="75">
        <v>7.7235112762053797</v>
      </c>
      <c r="W114" s="75">
        <v>1.63302455749417</v>
      </c>
      <c r="X114" s="75">
        <v>157510.486460855</v>
      </c>
      <c r="Y114" s="75">
        <v>2462.28810443778</v>
      </c>
      <c r="Z114" s="75">
        <v>252.38656669436099</v>
      </c>
      <c r="AA114" s="75">
        <v>39.564215967984801</v>
      </c>
      <c r="AB114" s="75">
        <v>-1.2399896809778701</v>
      </c>
      <c r="AC114" s="75">
        <v>131.76355317787201</v>
      </c>
      <c r="AD114" s="75">
        <v>487.52106627440702</v>
      </c>
      <c r="AE114" s="75">
        <v>8.3402145094662004</v>
      </c>
      <c r="AF114" s="75">
        <v>8.10641715975121</v>
      </c>
      <c r="AG114" s="75">
        <v>2.5199821751838498</v>
      </c>
      <c r="AH114" s="75">
        <v>32.777941913852501</v>
      </c>
      <c r="AI114" s="75">
        <v>6.6429563569436096</v>
      </c>
      <c r="AJ114" s="75">
        <v>23.165982662524701</v>
      </c>
      <c r="AK114" s="75">
        <v>7.2682861899337796</v>
      </c>
      <c r="AL114" s="75">
        <v>902.66515641405601</v>
      </c>
      <c r="AM114" s="75">
        <v>26.5165697508059</v>
      </c>
      <c r="AN114" s="75">
        <v>488250.62737941497</v>
      </c>
      <c r="AO114" s="75">
        <v>3845.2561534534402</v>
      </c>
      <c r="AP114" s="75">
        <v>1.65891789507625</v>
      </c>
      <c r="AQ114" s="75">
        <v>0.19048918825401101</v>
      </c>
      <c r="AR114" s="75">
        <v>0.37165840337886302</v>
      </c>
      <c r="AS114" s="75">
        <v>0.21036801325933899</v>
      </c>
      <c r="AT114" s="75">
        <v>-1.33950260741068E-32</v>
      </c>
      <c r="AU114" s="75">
        <v>9.8739790551776792E-34</v>
      </c>
      <c r="AV114" s="75">
        <v>0.50950626899106599</v>
      </c>
      <c r="AW114" s="75">
        <v>8.5648390444799202E-2</v>
      </c>
      <c r="AX114" s="75">
        <v>10.1956060518795</v>
      </c>
      <c r="AY114" s="75">
        <v>0.64527635953402995</v>
      </c>
      <c r="AZ114" s="75">
        <v>0.62777462775637705</v>
      </c>
      <c r="BA114" s="75">
        <v>0.12113136787939199</v>
      </c>
      <c r="BB114" s="75">
        <v>5.0964805778344102</v>
      </c>
      <c r="BC114" s="75">
        <v>0.88166528607846895</v>
      </c>
      <c r="BD114" s="75">
        <v>3.42603791073339</v>
      </c>
      <c r="BE114" s="75">
        <v>0.538630055077707</v>
      </c>
      <c r="BF114" s="75">
        <v>1.56068006845078</v>
      </c>
      <c r="BG114" s="75">
        <v>0.22644924070367201</v>
      </c>
      <c r="BH114" s="75">
        <v>16.710545047484899</v>
      </c>
      <c r="BI114" s="75">
        <v>1.4044944485000199</v>
      </c>
      <c r="BJ114" s="75">
        <v>5.8071949495963802</v>
      </c>
      <c r="BK114" s="75">
        <v>0.27835293615103401</v>
      </c>
      <c r="BL114" s="75">
        <v>70.878064298431397</v>
      </c>
      <c r="BM114" s="75">
        <v>2.5559035776673</v>
      </c>
      <c r="BN114" s="75">
        <v>28.6846381525007</v>
      </c>
      <c r="BO114" s="75">
        <v>0.868782510995324</v>
      </c>
      <c r="BP114" s="75">
        <v>142.43476152643501</v>
      </c>
      <c r="BQ114" s="75">
        <v>5.32728670015711</v>
      </c>
      <c r="BR114" s="75">
        <v>31.2312298013901</v>
      </c>
      <c r="BS114" s="75">
        <v>1.0956353984564</v>
      </c>
      <c r="BT114" s="75">
        <v>307.42481637789302</v>
      </c>
      <c r="BU114" s="75">
        <v>10.4849950837867</v>
      </c>
      <c r="BV114" s="75">
        <v>64.652357026213295</v>
      </c>
      <c r="BW114" s="75">
        <v>2.1506369019089999</v>
      </c>
      <c r="BX114" s="75">
        <v>9435.1087625046293</v>
      </c>
      <c r="BY114" s="75">
        <v>199.34160971494299</v>
      </c>
      <c r="BZ114" s="75">
        <v>0.84765125337970604</v>
      </c>
      <c r="CA114" s="75">
        <v>0.114789782211838</v>
      </c>
      <c r="CB114" s="75">
        <v>-3.8261349301551499</v>
      </c>
      <c r="CC114" s="75">
        <v>2.14918128121661</v>
      </c>
      <c r="CD114" s="75">
        <v>301.21720480512403</v>
      </c>
      <c r="CE114" s="75">
        <v>13.0368970220288</v>
      </c>
      <c r="CF114" s="75">
        <v>65.301327344639901</v>
      </c>
      <c r="CG114" s="75">
        <v>3.6823148965063601</v>
      </c>
      <c r="CH114" s="75">
        <v>15.8987598618106</v>
      </c>
      <c r="CI114" s="75">
        <v>0.99464820794402098</v>
      </c>
      <c r="CJ114" s="75">
        <v>55.736207833917298</v>
      </c>
      <c r="CK114" s="75">
        <v>2.40165286590367</v>
      </c>
      <c r="CL114" s="75">
        <v>441.50945604974498</v>
      </c>
      <c r="CM114" s="75">
        <v>46.097207174439397</v>
      </c>
      <c r="CN114" s="75">
        <v>135.41427276253</v>
      </c>
      <c r="CO114" s="75">
        <v>4.6151566420280297</v>
      </c>
    </row>
  </sheetData>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6141-725F-451E-9353-14D14E9B07F5}">
  <dimension ref="A1:IJ119"/>
  <sheetViews>
    <sheetView workbookViewId="0"/>
  </sheetViews>
  <sheetFormatPr defaultRowHeight="11.4"/>
  <cols>
    <col min="1" max="1" width="12.875" style="1" bestFit="1" customWidth="1"/>
    <col min="2" max="2" width="9.75" style="2" bestFit="1" customWidth="1"/>
  </cols>
  <sheetData>
    <row r="1" spans="1:244">
      <c r="A1" s="1" t="s">
        <v>1</v>
      </c>
      <c r="B1" s="2" t="s">
        <v>644</v>
      </c>
      <c r="C1">
        <v>11.07680384365025</v>
      </c>
      <c r="D1">
        <v>0.46955248309900588</v>
      </c>
      <c r="E1">
        <v>1.4285971167489298</v>
      </c>
      <c r="F1">
        <v>0.15</v>
      </c>
      <c r="G1">
        <v>1.1987301738075362</v>
      </c>
      <c r="H1">
        <v>0.13212907824654319</v>
      </c>
      <c r="I1">
        <v>12.292655888638278</v>
      </c>
      <c r="J1">
        <v>0.47314863619884306</v>
      </c>
      <c r="K1">
        <v>14.362473760252653</v>
      </c>
      <c r="L1">
        <v>0.5147632970809829</v>
      </c>
      <c r="M1">
        <v>14.67658265550628</v>
      </c>
      <c r="N1">
        <v>0.52180646553233423</v>
      </c>
      <c r="O1">
        <v>14.142652966208646</v>
      </c>
      <c r="P1">
        <v>0.53786605707759472</v>
      </c>
      <c r="Q1">
        <v>13.527483823345296</v>
      </c>
      <c r="R1">
        <v>0.50454887895168987</v>
      </c>
      <c r="S1">
        <v>10.620364246557809</v>
      </c>
      <c r="T1">
        <v>0.46463847242465378</v>
      </c>
      <c r="U1">
        <v>13.490650947968065</v>
      </c>
      <c r="V1">
        <v>0.50314574278483326</v>
      </c>
      <c r="W1">
        <v>13.675299261745295</v>
      </c>
      <c r="X1">
        <v>0.51123272001137632</v>
      </c>
      <c r="Y1">
        <v>15.103801673287363</v>
      </c>
      <c r="Z1">
        <v>0.50099828064170959</v>
      </c>
      <c r="AA1">
        <v>15.393764426352279</v>
      </c>
      <c r="AB1">
        <v>0.53273581752060128</v>
      </c>
      <c r="AC1">
        <v>13.255626928556268</v>
      </c>
      <c r="AD1">
        <v>0.51341631204284321</v>
      </c>
      <c r="AE1">
        <v>13.063331855263222</v>
      </c>
      <c r="AF1">
        <v>0.4862974730768056</v>
      </c>
      <c r="AG1">
        <v>12.933747873107084</v>
      </c>
      <c r="AH1">
        <v>0.42531038319002229</v>
      </c>
      <c r="AI1">
        <v>17.481079969059039</v>
      </c>
      <c r="AJ1">
        <v>0.56212424021386687</v>
      </c>
      <c r="AK1">
        <v>15.451409445375008</v>
      </c>
      <c r="AL1">
        <v>0.54781227777170172</v>
      </c>
      <c r="AM1">
        <v>16.713814248133883</v>
      </c>
      <c r="AN1">
        <v>0.54965553381208898</v>
      </c>
      <c r="AO1">
        <v>14.477295510304062</v>
      </c>
      <c r="AP1">
        <v>0.50939307577506643</v>
      </c>
      <c r="AQ1">
        <v>8.0172628191684066</v>
      </c>
      <c r="AR1">
        <v>0.39424906926430758</v>
      </c>
      <c r="AS1">
        <v>13.486410338434892</v>
      </c>
      <c r="AT1">
        <v>0.51967732311430326</v>
      </c>
      <c r="AU1">
        <v>9.6468581833481526</v>
      </c>
      <c r="AV1">
        <v>0.43212571270272387</v>
      </c>
      <c r="AW1">
        <v>12.513102992340922</v>
      </c>
      <c r="AX1">
        <v>0.47858777095321359</v>
      </c>
      <c r="AY1">
        <v>14.824980168413235</v>
      </c>
      <c r="AZ1">
        <v>0.52579380435733536</v>
      </c>
      <c r="BA1">
        <v>14.235087537964629</v>
      </c>
      <c r="BB1">
        <v>0.51602562092040904</v>
      </c>
      <c r="BC1">
        <v>14.97870002827506</v>
      </c>
      <c r="BD1">
        <v>0.51488229760058479</v>
      </c>
      <c r="BE1">
        <v>14.118198502487425</v>
      </c>
      <c r="BF1">
        <v>0.50728177340838332</v>
      </c>
      <c r="BG1">
        <v>15.049193536939319</v>
      </c>
      <c r="BH1">
        <v>0.54335121092816474</v>
      </c>
      <c r="BI1">
        <v>14.084500131350604</v>
      </c>
      <c r="BJ1">
        <v>0.51918495647073681</v>
      </c>
      <c r="BK1">
        <v>14.773111458192661</v>
      </c>
      <c r="BL1">
        <v>0.52489042990867674</v>
      </c>
      <c r="BM1">
        <v>13.750569550448365</v>
      </c>
      <c r="BN1">
        <v>0.53033377901226364</v>
      </c>
      <c r="BO1">
        <v>12.568269337385098</v>
      </c>
      <c r="BP1">
        <v>0.48390604092505068</v>
      </c>
      <c r="BQ1">
        <v>14.283926560054095</v>
      </c>
      <c r="BR1">
        <v>0.51996050079365241</v>
      </c>
      <c r="BS1">
        <v>13.940262554548777</v>
      </c>
      <c r="BT1">
        <v>0.50806739621852337</v>
      </c>
      <c r="BU1">
        <v>13.962053333696639</v>
      </c>
      <c r="BV1">
        <v>0.52486241230750652</v>
      </c>
      <c r="BW1">
        <v>17.005871564279776</v>
      </c>
      <c r="BX1">
        <v>0.555127169103933</v>
      </c>
      <c r="BY1">
        <v>14.515492667139803</v>
      </c>
      <c r="BZ1">
        <v>0.5178833115071535</v>
      </c>
      <c r="CA1">
        <v>5.3367059953795701</v>
      </c>
      <c r="CB1">
        <v>0.31665609815222079</v>
      </c>
      <c r="CC1">
        <v>13.434741332744034</v>
      </c>
      <c r="CD1">
        <v>0.50601813667215512</v>
      </c>
      <c r="CE1">
        <v>13.655985851421324</v>
      </c>
      <c r="CF1">
        <v>0.50192403691347987</v>
      </c>
      <c r="CG1">
        <v>8.9722284644809882</v>
      </c>
      <c r="CH1">
        <v>0.40058701808654451</v>
      </c>
      <c r="CI1">
        <v>13.002070261741439</v>
      </c>
      <c r="CJ1">
        <v>0.49639071069536089</v>
      </c>
      <c r="CK1">
        <v>18.337077055907834</v>
      </c>
      <c r="CL1">
        <v>0.57695412966629323</v>
      </c>
      <c r="CM1">
        <v>13.899440772122924</v>
      </c>
      <c r="CN1">
        <v>0.50930836892466258</v>
      </c>
      <c r="CO1">
        <v>13.866104091406028</v>
      </c>
      <c r="CP1">
        <v>0.50077202277031796</v>
      </c>
      <c r="CQ1">
        <v>12.633034932355677</v>
      </c>
      <c r="CR1">
        <v>0.48445968856154509</v>
      </c>
      <c r="CS1">
        <v>12.828310337802483</v>
      </c>
      <c r="CT1">
        <v>0.51568175696177909</v>
      </c>
      <c r="CU1">
        <v>15.792454259621396</v>
      </c>
      <c r="CV1">
        <v>0.55431415557259689</v>
      </c>
      <c r="CW1">
        <v>29.92907913488143</v>
      </c>
      <c r="CX1">
        <v>0.67354387371685953</v>
      </c>
      <c r="CY1">
        <v>7.5967222794510256</v>
      </c>
      <c r="CZ1">
        <v>0.36734709388553194</v>
      </c>
      <c r="DA1">
        <v>13.693726301786652</v>
      </c>
      <c r="DB1">
        <v>0.50474089500268893</v>
      </c>
      <c r="DC1">
        <v>13.803784206608592</v>
      </c>
      <c r="DD1">
        <v>0.50767779677428204</v>
      </c>
      <c r="DE1">
        <v>13.415259228074536</v>
      </c>
      <c r="DF1">
        <v>0.50745626435065438</v>
      </c>
      <c r="DG1">
        <v>13.912655198079843</v>
      </c>
      <c r="DH1">
        <v>0.51194341209605099</v>
      </c>
      <c r="DI1">
        <v>13.963735571987813</v>
      </c>
      <c r="DJ1">
        <v>0.50710511445161333</v>
      </c>
      <c r="DK1">
        <v>14.087649446839047</v>
      </c>
      <c r="DL1">
        <v>0.53304492374070656</v>
      </c>
      <c r="DM1">
        <v>10.136816060390785</v>
      </c>
      <c r="DN1">
        <v>0.44524412403705921</v>
      </c>
      <c r="DO1">
        <v>14.739994978545555</v>
      </c>
      <c r="DP1">
        <v>0.51705870339697324</v>
      </c>
      <c r="DQ1">
        <v>13.703513121326575</v>
      </c>
      <c r="DR1">
        <v>0.51173631580551249</v>
      </c>
      <c r="DS1">
        <v>6.373510346053143</v>
      </c>
      <c r="DT1">
        <v>0.33445056266704809</v>
      </c>
      <c r="DU1">
        <v>14.675397823409138</v>
      </c>
      <c r="DV1">
        <v>0.52914093773351056</v>
      </c>
      <c r="DW1">
        <v>13.716521198827381</v>
      </c>
      <c r="DX1">
        <v>0.49966898544440308</v>
      </c>
      <c r="DY1">
        <v>13.608521326239645</v>
      </c>
      <c r="DZ1">
        <v>0.49201762868440324</v>
      </c>
      <c r="EA1">
        <v>12.311249106392705</v>
      </c>
      <c r="EB1">
        <v>0.48383480044432164</v>
      </c>
      <c r="EC1">
        <v>14.457890468199771</v>
      </c>
      <c r="ED1">
        <v>0.51751900423048736</v>
      </c>
      <c r="EE1">
        <v>13.158716609364193</v>
      </c>
      <c r="EF1">
        <v>0.49868029446061413</v>
      </c>
      <c r="EG1">
        <v>14.053824664875425</v>
      </c>
      <c r="EH1">
        <v>0.49344511770078442</v>
      </c>
      <c r="EI1">
        <v>11.614402097380482</v>
      </c>
      <c r="EJ1">
        <v>0.46014721172337486</v>
      </c>
      <c r="EK1">
        <v>10.519347165921769</v>
      </c>
      <c r="EL1">
        <v>0.44060171587715197</v>
      </c>
      <c r="EM1">
        <v>6.5393276353968366</v>
      </c>
      <c r="EN1">
        <v>0.36345623164877311</v>
      </c>
      <c r="EO1">
        <v>14.540686971797925</v>
      </c>
      <c r="EP1">
        <v>0.51879944915234455</v>
      </c>
      <c r="EQ1">
        <v>10.042707351277176</v>
      </c>
      <c r="ER1">
        <v>0.44702349107591438</v>
      </c>
      <c r="ES1">
        <v>15.676952588116496</v>
      </c>
      <c r="ET1">
        <v>0.54201488037228818</v>
      </c>
      <c r="EU1">
        <v>15.615810910870593</v>
      </c>
      <c r="EV1">
        <v>0.54303134769187356</v>
      </c>
      <c r="EW1">
        <v>17.885583392160434</v>
      </c>
      <c r="EX1">
        <v>0.56729939499630055</v>
      </c>
      <c r="EY1">
        <v>14.587103283337971</v>
      </c>
      <c r="EZ1">
        <v>0.52886461702691334</v>
      </c>
      <c r="FA1">
        <v>9.5037602064993081</v>
      </c>
      <c r="FB1">
        <v>0.33426258226310079</v>
      </c>
      <c r="FC1">
        <v>16.321699533106273</v>
      </c>
      <c r="FD1">
        <v>0.53774916472368173</v>
      </c>
      <c r="FE1">
        <v>14.846724871398209</v>
      </c>
      <c r="FF1">
        <v>0.53359796659196668</v>
      </c>
      <c r="FG1">
        <v>14.347203544514858</v>
      </c>
      <c r="FH1">
        <v>0.52253668597886482</v>
      </c>
      <c r="FI1">
        <v>15.312614502549737</v>
      </c>
      <c r="FJ1">
        <v>0.53339012961040788</v>
      </c>
      <c r="FK1">
        <v>13.284858398564623</v>
      </c>
      <c r="FL1">
        <v>0.48498860406429961</v>
      </c>
      <c r="FM1">
        <v>13.968366333672993</v>
      </c>
      <c r="FN1">
        <v>0.50608257550764346</v>
      </c>
      <c r="FO1">
        <v>14.416680174128217</v>
      </c>
      <c r="FP1">
        <v>0.5209330444735063</v>
      </c>
      <c r="FQ1">
        <v>15.741115280570716</v>
      </c>
      <c r="FR1">
        <v>0.55363515864124502</v>
      </c>
      <c r="FS1">
        <v>16.81265015697295</v>
      </c>
      <c r="FT1">
        <v>0.55781831501176404</v>
      </c>
      <c r="FU1">
        <v>14.150944341906252</v>
      </c>
      <c r="FV1">
        <v>0.51355447803246346</v>
      </c>
      <c r="FW1">
        <v>13.535072036097857</v>
      </c>
      <c r="FX1">
        <v>0.49958445336158497</v>
      </c>
      <c r="FY1">
        <v>14.166493205070335</v>
      </c>
      <c r="FZ1">
        <v>0.50865862878989532</v>
      </c>
      <c r="GA1">
        <v>11.866577842426784</v>
      </c>
      <c r="GB1">
        <v>0.45647495298007934</v>
      </c>
      <c r="GC1">
        <v>14.571259854811997</v>
      </c>
      <c r="GD1">
        <v>0.53055526289046762</v>
      </c>
      <c r="GE1">
        <v>13.457746542627133</v>
      </c>
      <c r="GF1">
        <v>0.49906890005446602</v>
      </c>
      <c r="GG1">
        <v>13.954886279816495</v>
      </c>
      <c r="GH1">
        <v>0.51221391483422785</v>
      </c>
      <c r="GI1">
        <v>12.42147892407109</v>
      </c>
      <c r="GJ1">
        <v>0.48929616447981955</v>
      </c>
      <c r="GK1">
        <v>14.012007098150983</v>
      </c>
      <c r="GL1">
        <v>0.51411365271614629</v>
      </c>
      <c r="GM1">
        <v>13.532152270053881</v>
      </c>
      <c r="GN1">
        <v>0.51119606149194974</v>
      </c>
      <c r="GO1">
        <v>14.171015032153905</v>
      </c>
      <c r="GP1">
        <v>0.52460550298682174</v>
      </c>
      <c r="GQ1">
        <v>12.256532568296933</v>
      </c>
      <c r="GR1">
        <v>0.46539239277698841</v>
      </c>
      <c r="GS1">
        <v>16.537904634897821</v>
      </c>
      <c r="GT1">
        <v>0.54412149635866025</v>
      </c>
      <c r="GU1">
        <v>13.880177463682534</v>
      </c>
      <c r="GV1">
        <v>0.49598301847525</v>
      </c>
      <c r="GW1">
        <v>14.376163254624045</v>
      </c>
      <c r="GX1">
        <v>0.52229127467449321</v>
      </c>
      <c r="GY1">
        <v>18.763456133015577</v>
      </c>
      <c r="GZ1">
        <v>0.5700681973408025</v>
      </c>
      <c r="HA1">
        <v>11.909357353488426</v>
      </c>
      <c r="HB1">
        <v>0.45888078929833148</v>
      </c>
      <c r="HC1">
        <v>12.539797315458383</v>
      </c>
      <c r="HD1">
        <v>0.48927012779044365</v>
      </c>
      <c r="HE1">
        <v>14.571810983574512</v>
      </c>
      <c r="HF1">
        <v>0.52662972082684578</v>
      </c>
      <c r="HG1">
        <v>14.107975582625622</v>
      </c>
      <c r="HH1">
        <v>0.51640110293184693</v>
      </c>
      <c r="HI1">
        <v>14.419645433974182</v>
      </c>
      <c r="HJ1">
        <v>0.52633551305826975</v>
      </c>
      <c r="HK1">
        <v>13.346215900607426</v>
      </c>
      <c r="HL1">
        <v>0.49275104200424358</v>
      </c>
      <c r="HM1">
        <v>14.461950101951849</v>
      </c>
      <c r="HN1">
        <v>0.52642025285375849</v>
      </c>
      <c r="HO1">
        <v>19.11146961603162</v>
      </c>
      <c r="HP1">
        <v>0.56386572694019577</v>
      </c>
      <c r="HQ1">
        <v>13.914562104468111</v>
      </c>
      <c r="HR1">
        <v>0.50619750687807441</v>
      </c>
      <c r="HS1">
        <v>19.133579207304702</v>
      </c>
      <c r="HT1">
        <v>0.58752234064854481</v>
      </c>
      <c r="HU1">
        <v>14.998513024197409</v>
      </c>
      <c r="HV1">
        <v>0.52650595378681775</v>
      </c>
      <c r="HW1">
        <v>15.38246781220395</v>
      </c>
      <c r="HX1">
        <v>0.53747020300259352</v>
      </c>
      <c r="HY1">
        <v>13.953196637539991</v>
      </c>
      <c r="HZ1">
        <v>0.51496278902677328</v>
      </c>
      <c r="IA1">
        <v>15.113213151529123</v>
      </c>
      <c r="IB1">
        <v>0.52603882285336356</v>
      </c>
      <c r="IC1">
        <v>14.215069083575717</v>
      </c>
      <c r="ID1">
        <v>0.50438337907452613</v>
      </c>
      <c r="IE1">
        <v>14.504701595739377</v>
      </c>
      <c r="IF1">
        <v>0.51641890778989263</v>
      </c>
      <c r="IG1">
        <v>13.89060571504821</v>
      </c>
      <c r="IH1">
        <v>0.50538664691139745</v>
      </c>
      <c r="II1">
        <v>14.019326482463274</v>
      </c>
      <c r="IJ1">
        <v>0.52083373698194169</v>
      </c>
    </row>
    <row r="2" spans="1:244">
      <c r="A2" s="1" t="s">
        <v>2</v>
      </c>
      <c r="B2" s="2" t="s">
        <v>645</v>
      </c>
      <c r="C2">
        <v>12.95814364108416</v>
      </c>
      <c r="D2">
        <v>0.51140478724702587</v>
      </c>
      <c r="E2">
        <v>1.4285971167489286</v>
      </c>
      <c r="F2">
        <v>0.14999999999999991</v>
      </c>
      <c r="G2">
        <v>1.6774102427622641</v>
      </c>
      <c r="H2">
        <v>0.16780392747297124</v>
      </c>
      <c r="I2">
        <v>12.243396075001813</v>
      </c>
      <c r="J2">
        <v>0.47613469016966758</v>
      </c>
      <c r="K2">
        <v>14.305582133820769</v>
      </c>
      <c r="L2">
        <v>0.51729885632974149</v>
      </c>
      <c r="M2">
        <v>14.643835117765793</v>
      </c>
      <c r="N2">
        <v>0.5248378691172092</v>
      </c>
      <c r="O2">
        <v>14.109809716040697</v>
      </c>
      <c r="P2">
        <v>0.54016964742077611</v>
      </c>
      <c r="Q2">
        <v>13.498586549062802</v>
      </c>
      <c r="R2">
        <v>0.50731965284392466</v>
      </c>
      <c r="S2">
        <v>10.59302110129177</v>
      </c>
      <c r="T2">
        <v>0.46852230596569577</v>
      </c>
      <c r="U2">
        <v>13.438345137957201</v>
      </c>
      <c r="V2">
        <v>0.50586866201277891</v>
      </c>
      <c r="W2">
        <v>13.621415678831555</v>
      </c>
      <c r="X2">
        <v>0.51401651575432505</v>
      </c>
      <c r="Y2">
        <v>15.043099284654543</v>
      </c>
      <c r="Z2">
        <v>0.50341377300579127</v>
      </c>
      <c r="AA2">
        <v>15.35977556975422</v>
      </c>
      <c r="AB2">
        <v>0.53528097096067762</v>
      </c>
      <c r="AC2">
        <v>13.227260901046598</v>
      </c>
      <c r="AD2">
        <v>0.51587159375946356</v>
      </c>
      <c r="AE2">
        <v>13.012146606646811</v>
      </c>
      <c r="AF2">
        <v>0.48935168324351358</v>
      </c>
      <c r="AG2">
        <v>12.904775793976409</v>
      </c>
      <c r="AH2">
        <v>0.42816526031197971</v>
      </c>
      <c r="AI2">
        <v>17.442583022490883</v>
      </c>
      <c r="AJ2">
        <v>0.56551165706557383</v>
      </c>
      <c r="AK2">
        <v>15.390430458487906</v>
      </c>
      <c r="AL2">
        <v>0.55063621266285845</v>
      </c>
      <c r="AM2">
        <v>16.649104575066275</v>
      </c>
      <c r="AN2">
        <v>0.55219973928413069</v>
      </c>
      <c r="AO2">
        <v>14.445597475547411</v>
      </c>
      <c r="AP2">
        <v>0.51274018240151387</v>
      </c>
      <c r="AQ2">
        <v>7.9956350298863885</v>
      </c>
      <c r="AR2">
        <v>0.39906739582827649</v>
      </c>
      <c r="AS2">
        <v>13.422605669131855</v>
      </c>
      <c r="AT2">
        <v>0.52191053108245533</v>
      </c>
      <c r="AU2">
        <v>9.6084625661507275</v>
      </c>
      <c r="AV2">
        <v>0.43417109139801119</v>
      </c>
      <c r="AW2">
        <v>12.461970193657079</v>
      </c>
      <c r="AX2">
        <v>0.48114013242393161</v>
      </c>
      <c r="AY2">
        <v>14.791796425021415</v>
      </c>
      <c r="AZ2">
        <v>0.52871364461082893</v>
      </c>
      <c r="BA2">
        <v>14.179204048214954</v>
      </c>
      <c r="BB2">
        <v>0.5182538024532326</v>
      </c>
      <c r="BC2">
        <v>14.942459060084028</v>
      </c>
      <c r="BD2">
        <v>0.51909604384591101</v>
      </c>
      <c r="BE2">
        <v>14.061154456767529</v>
      </c>
      <c r="BF2">
        <v>0.51004472218998498</v>
      </c>
      <c r="BG2">
        <v>14.98525273621585</v>
      </c>
      <c r="BH2">
        <v>0.54655879968367471</v>
      </c>
      <c r="BI2">
        <v>14.054944203843968</v>
      </c>
      <c r="BJ2">
        <v>0.5220633450460187</v>
      </c>
      <c r="BK2">
        <v>14.741053963029982</v>
      </c>
      <c r="BL2">
        <v>0.52807351517025158</v>
      </c>
      <c r="BM2">
        <v>13.719503555895164</v>
      </c>
      <c r="BN2">
        <v>0.5334294112052067</v>
      </c>
      <c r="BO2">
        <v>12.519591967847047</v>
      </c>
      <c r="BP2">
        <v>0.48650653381430076</v>
      </c>
      <c r="BQ2">
        <v>14.228962110420602</v>
      </c>
      <c r="BR2">
        <v>0.52215721076261712</v>
      </c>
      <c r="BS2">
        <v>13.886160802485985</v>
      </c>
      <c r="BT2">
        <v>0.51069957565753554</v>
      </c>
      <c r="BU2">
        <v>13.92691911708579</v>
      </c>
      <c r="BV2">
        <v>0.52864722362503513</v>
      </c>
      <c r="BW2">
        <v>16.968109067810545</v>
      </c>
      <c r="BX2">
        <v>0.55862196902543604</v>
      </c>
      <c r="BY2">
        <v>14.482755255226138</v>
      </c>
      <c r="BZ2">
        <v>0.52108870485889358</v>
      </c>
      <c r="CA2">
        <v>5.3161162483524373</v>
      </c>
      <c r="CB2">
        <v>0.31817950272368634</v>
      </c>
      <c r="CC2">
        <v>13.381952738606358</v>
      </c>
      <c r="CD2">
        <v>0.5090181359147512</v>
      </c>
      <c r="CE2">
        <v>13.602125712139262</v>
      </c>
      <c r="CF2">
        <v>0.50461821601530255</v>
      </c>
      <c r="CG2">
        <v>8.9138865956755211</v>
      </c>
      <c r="CH2">
        <v>0.40344831955350452</v>
      </c>
      <c r="CI2">
        <v>12.950430448811488</v>
      </c>
      <c r="CJ2">
        <v>0.49873595007791077</v>
      </c>
      <c r="CK2">
        <v>18.298386969267142</v>
      </c>
      <c r="CL2">
        <v>0.57959119987203878</v>
      </c>
      <c r="CM2">
        <v>13.844949220942283</v>
      </c>
      <c r="CN2">
        <v>0.51200805089752188</v>
      </c>
      <c r="CO2">
        <v>13.836332810879352</v>
      </c>
      <c r="CP2">
        <v>0.50335352754452989</v>
      </c>
      <c r="CQ2">
        <v>12.583180972896752</v>
      </c>
      <c r="CR2">
        <v>0.48769371376655607</v>
      </c>
      <c r="CS2">
        <v>12.775056780451212</v>
      </c>
      <c r="CT2">
        <v>0.51838584520210962</v>
      </c>
      <c r="CU2">
        <v>15.752145253158387</v>
      </c>
      <c r="CV2">
        <v>0.55952525971204259</v>
      </c>
      <c r="CW2">
        <v>29.846398456707771</v>
      </c>
      <c r="CX2">
        <v>0.67548632262870145</v>
      </c>
      <c r="CY2">
        <v>7.5608318429014298</v>
      </c>
      <c r="CZ2">
        <v>0.36968661009003739</v>
      </c>
      <c r="DA2">
        <v>13.640072863784697</v>
      </c>
      <c r="DB2">
        <v>0.50785631657016528</v>
      </c>
      <c r="DC2">
        <v>13.749959664099178</v>
      </c>
      <c r="DD2">
        <v>0.51047469114206567</v>
      </c>
      <c r="DE2">
        <v>13.363007384140477</v>
      </c>
      <c r="DF2">
        <v>0.5102335876410341</v>
      </c>
      <c r="DG2">
        <v>13.857972175692304</v>
      </c>
      <c r="DH2">
        <v>0.51439725729313723</v>
      </c>
      <c r="DI2">
        <v>13.909389411836912</v>
      </c>
      <c r="DJ2">
        <v>0.50984583457241961</v>
      </c>
      <c r="DK2">
        <v>14.028420480749508</v>
      </c>
      <c r="DL2">
        <v>0.53555927479668819</v>
      </c>
      <c r="DM2">
        <v>10.089962902734598</v>
      </c>
      <c r="DN2">
        <v>0.44708204925483541</v>
      </c>
      <c r="DO2">
        <v>14.68269021234167</v>
      </c>
      <c r="DP2">
        <v>0.52000314491867938</v>
      </c>
      <c r="DQ2">
        <v>13.649430118021613</v>
      </c>
      <c r="DR2">
        <v>0.5148108731372627</v>
      </c>
      <c r="DS2">
        <v>6.345905154661704</v>
      </c>
      <c r="DT2">
        <v>0.34102388005832474</v>
      </c>
      <c r="DU2">
        <v>14.618650709202639</v>
      </c>
      <c r="DV2">
        <v>0.53142589269435347</v>
      </c>
      <c r="DW2">
        <v>13.686373481480102</v>
      </c>
      <c r="DX2">
        <v>0.50259292600455219</v>
      </c>
      <c r="DY2">
        <v>13.579530534944544</v>
      </c>
      <c r="DZ2">
        <v>0.49467101505280214</v>
      </c>
      <c r="EA2">
        <v>12.261559507450777</v>
      </c>
      <c r="EB2">
        <v>0.48678457662624919</v>
      </c>
      <c r="EC2">
        <v>14.426583060744326</v>
      </c>
      <c r="ED2">
        <v>0.52018471361349017</v>
      </c>
      <c r="EE2">
        <v>13.107307143575053</v>
      </c>
      <c r="EF2">
        <v>0.50104598022427982</v>
      </c>
      <c r="EG2">
        <v>13.997604506227177</v>
      </c>
      <c r="EH2">
        <v>0.49589054078618744</v>
      </c>
      <c r="EI2">
        <v>11.565641417919197</v>
      </c>
      <c r="EJ2">
        <v>0.46306950993675261</v>
      </c>
      <c r="EK2">
        <v>10.477687902853368</v>
      </c>
      <c r="EL2">
        <v>0.44325976103332582</v>
      </c>
      <c r="EM2">
        <v>6.5138616490765902</v>
      </c>
      <c r="EN2">
        <v>0.36504631179164515</v>
      </c>
      <c r="EO2">
        <v>14.508463623700846</v>
      </c>
      <c r="EP2">
        <v>0.52162401467415209</v>
      </c>
      <c r="EQ2">
        <v>10.021223504443395</v>
      </c>
      <c r="ER2">
        <v>0.44937101589068451</v>
      </c>
      <c r="ES2">
        <v>15.64088163372894</v>
      </c>
      <c r="ET2">
        <v>0.54563373543487692</v>
      </c>
      <c r="EU2">
        <v>15.58106925886857</v>
      </c>
      <c r="EV2">
        <v>0.54590986923297002</v>
      </c>
      <c r="EW2">
        <v>17.815626262460043</v>
      </c>
      <c r="EX2">
        <v>0.57011229318130541</v>
      </c>
      <c r="EY2">
        <v>14.528943386273882</v>
      </c>
      <c r="EZ2">
        <v>0.53145125214912792</v>
      </c>
      <c r="FA2">
        <v>9.4777187244214982</v>
      </c>
      <c r="FB2">
        <v>0.33712492658435178</v>
      </c>
      <c r="FC2">
        <v>16.286154364759255</v>
      </c>
      <c r="FD2">
        <v>0.54026097694440711</v>
      </c>
      <c r="FE2">
        <v>14.786555998842342</v>
      </c>
      <c r="FF2">
        <v>0.53675972317153908</v>
      </c>
      <c r="FG2">
        <v>14.316946134679773</v>
      </c>
      <c r="FH2">
        <v>0.52497903107669264</v>
      </c>
      <c r="FI2">
        <v>15.251030000560545</v>
      </c>
      <c r="FJ2">
        <v>0.53596042359180784</v>
      </c>
      <c r="FK2">
        <v>13.232074257162175</v>
      </c>
      <c r="FL2">
        <v>0.48745624645804059</v>
      </c>
      <c r="FM2">
        <v>13.937138872740807</v>
      </c>
      <c r="FN2">
        <v>0.50927808443367628</v>
      </c>
      <c r="FO2">
        <v>14.36065674267938</v>
      </c>
      <c r="FP2">
        <v>0.52323432299694583</v>
      </c>
      <c r="FQ2">
        <v>15.705324181492333</v>
      </c>
      <c r="FR2">
        <v>0.55721989322591847</v>
      </c>
      <c r="FS2">
        <v>16.747943697489898</v>
      </c>
      <c r="FT2">
        <v>0.56020537680434668</v>
      </c>
      <c r="FU2">
        <v>14.120090667585128</v>
      </c>
      <c r="FV2">
        <v>0.51605684505708393</v>
      </c>
      <c r="FW2">
        <v>13.505467621461602</v>
      </c>
      <c r="FX2">
        <v>0.5022986625040754</v>
      </c>
      <c r="FY2">
        <v>14.11113056954278</v>
      </c>
      <c r="FZ2">
        <v>0.51110384571240619</v>
      </c>
      <c r="GA2">
        <v>11.840052706288029</v>
      </c>
      <c r="GB2">
        <v>0.45908697526639836</v>
      </c>
      <c r="GC2">
        <v>14.53957279622427</v>
      </c>
      <c r="GD2">
        <v>0.53418497721199321</v>
      </c>
      <c r="GE2">
        <v>13.405489488300491</v>
      </c>
      <c r="GF2">
        <v>0.50190913147653959</v>
      </c>
      <c r="GG2">
        <v>13.923767157810929</v>
      </c>
      <c r="GH2">
        <v>0.51481729543167054</v>
      </c>
      <c r="GI2">
        <v>12.372924775651395</v>
      </c>
      <c r="GJ2">
        <v>0.49087515786418684</v>
      </c>
      <c r="GK2">
        <v>13.958070667183241</v>
      </c>
      <c r="GL2">
        <v>0.51678520413461504</v>
      </c>
      <c r="GM2">
        <v>13.47743783060859</v>
      </c>
      <c r="GN2">
        <v>0.51378316793316614</v>
      </c>
      <c r="GO2">
        <v>14.116091653216913</v>
      </c>
      <c r="GP2">
        <v>0.52725580107502767</v>
      </c>
      <c r="GQ2">
        <v>12.22853713178181</v>
      </c>
      <c r="GR2">
        <v>0.46801564366326553</v>
      </c>
      <c r="GS2">
        <v>16.472674809960797</v>
      </c>
      <c r="GT2">
        <v>0.54726928049571655</v>
      </c>
      <c r="GU2">
        <v>13.826131724568508</v>
      </c>
      <c r="GV2">
        <v>0.49867335165747395</v>
      </c>
      <c r="GW2">
        <v>14.31942315992136</v>
      </c>
      <c r="GX2">
        <v>0.52469590376065922</v>
      </c>
      <c r="GY2">
        <v>18.72254514651474</v>
      </c>
      <c r="GZ2">
        <v>0.57291824308325912</v>
      </c>
      <c r="HA2">
        <v>11.860312565106408</v>
      </c>
      <c r="HB2">
        <v>0.46180719513180302</v>
      </c>
      <c r="HC2">
        <v>12.512926436775</v>
      </c>
      <c r="HD2">
        <v>0.49172363545430414</v>
      </c>
      <c r="HE2">
        <v>14.514454332204727</v>
      </c>
      <c r="HF2">
        <v>0.52985979250829118</v>
      </c>
      <c r="HG2">
        <v>14.078173114429774</v>
      </c>
      <c r="HH2">
        <v>0.51902855410045756</v>
      </c>
      <c r="HI2">
        <v>14.362655103704169</v>
      </c>
      <c r="HJ2">
        <v>0.52944573707551468</v>
      </c>
      <c r="HK2">
        <v>13.294346659079121</v>
      </c>
      <c r="HL2">
        <v>0.495097495270935</v>
      </c>
      <c r="HM2">
        <v>14.400421499822952</v>
      </c>
      <c r="HN2">
        <v>0.52925208601501572</v>
      </c>
      <c r="HO2">
        <v>19.06840316841749</v>
      </c>
      <c r="HP2">
        <v>0.56668141080446544</v>
      </c>
      <c r="HQ2">
        <v>13.860465825046607</v>
      </c>
      <c r="HR2">
        <v>0.50910516185864896</v>
      </c>
      <c r="HS2">
        <v>19.092311293326002</v>
      </c>
      <c r="HT2">
        <v>0.59074029239895698</v>
      </c>
      <c r="HU2">
        <v>14.938955910072806</v>
      </c>
      <c r="HV2">
        <v>0.52951059026522218</v>
      </c>
      <c r="HW2">
        <v>15.321271833016933</v>
      </c>
      <c r="HX2">
        <v>0.54039782360284128</v>
      </c>
      <c r="HY2">
        <v>13.898062623604263</v>
      </c>
      <c r="HZ2">
        <v>0.51778055321628591</v>
      </c>
      <c r="IA2">
        <v>15.052233808304843</v>
      </c>
      <c r="IB2">
        <v>0.5281792576487685</v>
      </c>
      <c r="IC2">
        <v>14.157637438373571</v>
      </c>
      <c r="ID2">
        <v>0.5074025031423165</v>
      </c>
      <c r="IE2">
        <v>14.448026739315708</v>
      </c>
      <c r="IF2">
        <v>0.51856719263243067</v>
      </c>
      <c r="IG2">
        <v>13.860618780669522</v>
      </c>
      <c r="IH2">
        <v>0.5080724889340742</v>
      </c>
      <c r="II2">
        <v>13.963527688169227</v>
      </c>
      <c r="IJ2">
        <v>0.52341471504981529</v>
      </c>
    </row>
    <row r="3" spans="1:244">
      <c r="A3" s="1" t="s">
        <v>3</v>
      </c>
      <c r="B3" s="3">
        <v>1</v>
      </c>
      <c r="C3">
        <v>13.178117101541281</v>
      </c>
      <c r="D3">
        <v>0.5205959888821271</v>
      </c>
      <c r="E3">
        <v>1.6624032818843197</v>
      </c>
      <c r="F3">
        <v>0.16677048287249541</v>
      </c>
      <c r="G3">
        <v>2.260302557104843</v>
      </c>
      <c r="H3">
        <v>0.20460293726711432</v>
      </c>
      <c r="I3">
        <v>12.099625896772391</v>
      </c>
      <c r="J3">
        <v>0.47858749286951985</v>
      </c>
      <c r="K3">
        <v>14.139529054232638</v>
      </c>
      <c r="L3">
        <v>0.51935691315479693</v>
      </c>
      <c r="M3">
        <v>14.547028669420921</v>
      </c>
      <c r="N3">
        <v>0.52768388218101148</v>
      </c>
      <c r="O3">
        <v>14.012764965209335</v>
      </c>
      <c r="P3">
        <v>0.54175012952994728</v>
      </c>
      <c r="Q3">
        <v>13.413169490808656</v>
      </c>
      <c r="R3">
        <v>0.50984875648459638</v>
      </c>
      <c r="S3">
        <v>10.512331003434333</v>
      </c>
      <c r="T3">
        <v>0.47132907381027717</v>
      </c>
      <c r="U3">
        <v>13.285677589607388</v>
      </c>
      <c r="V3">
        <v>0.50814283601883847</v>
      </c>
      <c r="W3">
        <v>13.46414210087244</v>
      </c>
      <c r="X3">
        <v>0.51635429988582215</v>
      </c>
      <c r="Y3">
        <v>14.865926514850305</v>
      </c>
      <c r="Z3">
        <v>0.50524627307447778</v>
      </c>
      <c r="AA3">
        <v>15.259299757108524</v>
      </c>
      <c r="AB3">
        <v>0.53764532069612436</v>
      </c>
      <c r="AC3">
        <v>13.143443169388345</v>
      </c>
      <c r="AD3">
        <v>0.51778847163421371</v>
      </c>
      <c r="AE3">
        <v>12.86276602594576</v>
      </c>
      <c r="AF3">
        <v>0.49171425841200139</v>
      </c>
      <c r="AG3">
        <v>12.819136663745429</v>
      </c>
      <c r="AH3">
        <v>0.43078694776617221</v>
      </c>
      <c r="AI3">
        <v>17.328787430760716</v>
      </c>
      <c r="AJ3">
        <v>0.5686091604250979</v>
      </c>
      <c r="AK3">
        <v>15.212461176725435</v>
      </c>
      <c r="AL3">
        <v>0.55268920443607283</v>
      </c>
      <c r="AM3">
        <v>16.460233996938197</v>
      </c>
      <c r="AN3">
        <v>0.55415805156902209</v>
      </c>
      <c r="AO3">
        <v>14.351892764750723</v>
      </c>
      <c r="AP3">
        <v>0.51590298883882346</v>
      </c>
      <c r="AQ3">
        <v>7.9317853566894652</v>
      </c>
      <c r="AR3">
        <v>0.40329397630018871</v>
      </c>
      <c r="AS3">
        <v>13.236455583589796</v>
      </c>
      <c r="AT3">
        <v>0.52206303036204371</v>
      </c>
      <c r="AU3">
        <v>9.4964122531929309</v>
      </c>
      <c r="AV3">
        <v>0.43561099930931924</v>
      </c>
      <c r="AW3">
        <v>12.31274473309492</v>
      </c>
      <c r="AX3">
        <v>0.48293507068806807</v>
      </c>
      <c r="AY3">
        <v>14.69370000978792</v>
      </c>
      <c r="AZ3">
        <v>0.53145488356524007</v>
      </c>
      <c r="BA3">
        <v>14.016102927544338</v>
      </c>
      <c r="BB3">
        <v>0.519805087592913</v>
      </c>
      <c r="BC3">
        <v>14.835335167533968</v>
      </c>
      <c r="BD3">
        <v>0.52299766232567235</v>
      </c>
      <c r="BE3">
        <v>13.894655368659116</v>
      </c>
      <c r="BF3">
        <v>0.51235240958005823</v>
      </c>
      <c r="BG3">
        <v>14.798623814035997</v>
      </c>
      <c r="BH3">
        <v>0.54925015062912963</v>
      </c>
      <c r="BI3">
        <v>13.967572292911989</v>
      </c>
      <c r="BJ3">
        <v>0.52477377929170732</v>
      </c>
      <c r="BK3">
        <v>14.646289620615836</v>
      </c>
      <c r="BL3">
        <v>0.5310470016038582</v>
      </c>
      <c r="BM3">
        <v>13.627717331311699</v>
      </c>
      <c r="BN3">
        <v>0.53588861008872624</v>
      </c>
      <c r="BO3">
        <v>12.377526924569089</v>
      </c>
      <c r="BP3">
        <v>0.48848831477433952</v>
      </c>
      <c r="BQ3">
        <v>14.06852646982362</v>
      </c>
      <c r="BR3">
        <v>0.5240586066967996</v>
      </c>
      <c r="BS3">
        <v>13.728239510836858</v>
      </c>
      <c r="BT3">
        <v>0.51309880554697751</v>
      </c>
      <c r="BU3">
        <v>13.823073460585269</v>
      </c>
      <c r="BV3">
        <v>0.53207245461639874</v>
      </c>
      <c r="BW3">
        <v>16.856494063879644</v>
      </c>
      <c r="BX3">
        <v>0.56173311188411812</v>
      </c>
      <c r="BY3">
        <v>14.386013222328955</v>
      </c>
      <c r="BZ3">
        <v>0.52377414375708997</v>
      </c>
      <c r="CA3">
        <v>5.2560316600109989</v>
      </c>
      <c r="CB3">
        <v>0.319369743213749</v>
      </c>
      <c r="CC3">
        <v>13.227891447451514</v>
      </c>
      <c r="CD3">
        <v>0.51131937184026988</v>
      </c>
      <c r="CE3">
        <v>13.444920026500224</v>
      </c>
      <c r="CF3">
        <v>0.50687692541178475</v>
      </c>
      <c r="CG3">
        <v>8.7436381887774033</v>
      </c>
      <c r="CH3">
        <v>0.40518425670746577</v>
      </c>
      <c r="CI3">
        <v>12.799724152227402</v>
      </c>
      <c r="CJ3">
        <v>0.50031145468970051</v>
      </c>
      <c r="CK3">
        <v>18.18400881553584</v>
      </c>
      <c r="CL3">
        <v>0.58209599855015803</v>
      </c>
      <c r="CM3">
        <v>13.685899772247291</v>
      </c>
      <c r="CN3">
        <v>0.51428251172484007</v>
      </c>
      <c r="CO3">
        <v>13.74832473180788</v>
      </c>
      <c r="CP3">
        <v>0.50576953069625374</v>
      </c>
      <c r="CQ3">
        <v>12.43766936794465</v>
      </c>
      <c r="CR3">
        <v>0.49049452100837998</v>
      </c>
      <c r="CS3">
        <v>12.619661220848883</v>
      </c>
      <c r="CT3">
        <v>0.52000804423915581</v>
      </c>
      <c r="CU3">
        <v>15.63309689645085</v>
      </c>
      <c r="CV3">
        <v>0.56367228309803763</v>
      </c>
      <c r="CW3">
        <v>29.602017073960742</v>
      </c>
      <c r="CX3">
        <v>0.67588618473266204</v>
      </c>
      <c r="CY3">
        <v>7.4560933784559538</v>
      </c>
      <c r="CZ3">
        <v>0.37147746292438383</v>
      </c>
      <c r="DA3">
        <v>13.483465650852619</v>
      </c>
      <c r="DB3">
        <v>0.51061070536531949</v>
      </c>
      <c r="DC3">
        <v>13.592860136515329</v>
      </c>
      <c r="DD3">
        <v>0.51279530647782079</v>
      </c>
      <c r="DE3">
        <v>13.210504098652834</v>
      </c>
      <c r="DF3">
        <v>0.51244706382319494</v>
      </c>
      <c r="DG3">
        <v>13.698381727732293</v>
      </c>
      <c r="DH3">
        <v>0.51608285687026412</v>
      </c>
      <c r="DI3">
        <v>13.750761997121126</v>
      </c>
      <c r="DJ3">
        <v>0.51220530544625831</v>
      </c>
      <c r="DK3">
        <v>13.855589324696556</v>
      </c>
      <c r="DL3">
        <v>0.53676297443069443</v>
      </c>
      <c r="DM3">
        <v>9.9532273993590561</v>
      </c>
      <c r="DN3">
        <v>0.44815539269145377</v>
      </c>
      <c r="DO3">
        <v>14.515421914480321</v>
      </c>
      <c r="DP3">
        <v>0.52264152169671219</v>
      </c>
      <c r="DQ3">
        <v>13.491595069059475</v>
      </c>
      <c r="DR3">
        <v>0.51711023499304187</v>
      </c>
      <c r="DS3">
        <v>6.2646292342458336</v>
      </c>
      <c r="DT3">
        <v>0.34604153409399974</v>
      </c>
      <c r="DU3">
        <v>14.453019008503592</v>
      </c>
      <c r="DV3">
        <v>0.53323774366376753</v>
      </c>
      <c r="DW3">
        <v>13.597252278187057</v>
      </c>
      <c r="DX3">
        <v>0.50534457884471951</v>
      </c>
      <c r="DY3">
        <v>13.493829310099111</v>
      </c>
      <c r="DZ3">
        <v>0.49716388161825775</v>
      </c>
      <c r="EA3">
        <v>12.116567735350573</v>
      </c>
      <c r="EB3">
        <v>0.48872850772530052</v>
      </c>
      <c r="EC3">
        <v>14.334036461250953</v>
      </c>
      <c r="ED3">
        <v>0.52264908652834485</v>
      </c>
      <c r="EE3">
        <v>12.957269073933329</v>
      </c>
      <c r="EF3">
        <v>0.50272014623670802</v>
      </c>
      <c r="EG3">
        <v>13.833527559065956</v>
      </c>
      <c r="EH3">
        <v>0.49754527311055941</v>
      </c>
      <c r="EI3">
        <v>11.423337181491112</v>
      </c>
      <c r="EJ3">
        <v>0.46532757208237396</v>
      </c>
      <c r="EK3">
        <v>10.356108121761721</v>
      </c>
      <c r="EL3">
        <v>0.44536336960642037</v>
      </c>
      <c r="EM3">
        <v>6.4395502176956407</v>
      </c>
      <c r="EN3">
        <v>0.36616869537737801</v>
      </c>
      <c r="EO3">
        <v>14.413226926135662</v>
      </c>
      <c r="EP3">
        <v>0.52405280344339711</v>
      </c>
      <c r="EQ3">
        <v>9.957753574988665</v>
      </c>
      <c r="ER3">
        <v>0.45125381435321726</v>
      </c>
      <c r="ES3">
        <v>15.534310477601853</v>
      </c>
      <c r="ET3">
        <v>0.54849452764356144</v>
      </c>
      <c r="EU3">
        <v>15.478389156372224</v>
      </c>
      <c r="EV3">
        <v>0.5483591476179559</v>
      </c>
      <c r="EW3">
        <v>17.611444735907611</v>
      </c>
      <c r="EX3">
        <v>0.57218766808688859</v>
      </c>
      <c r="EY3">
        <v>14.359192201376201</v>
      </c>
      <c r="EZ3">
        <v>0.53347604306808427</v>
      </c>
      <c r="FA3">
        <v>9.4007391403749061</v>
      </c>
      <c r="FB3">
        <v>0.33980164182361683</v>
      </c>
      <c r="FC3">
        <v>16.181077786059419</v>
      </c>
      <c r="FD3">
        <v>0.5425872899244838</v>
      </c>
      <c r="FE3">
        <v>14.610948179617276</v>
      </c>
      <c r="FF3">
        <v>0.5392330360459594</v>
      </c>
      <c r="FG3">
        <v>14.227526141630747</v>
      </c>
      <c r="FH3">
        <v>0.52696949457786701</v>
      </c>
      <c r="FI3">
        <v>15.071298655717898</v>
      </c>
      <c r="FJ3">
        <v>0.53762722331846358</v>
      </c>
      <c r="FK3">
        <v>13.078029125009483</v>
      </c>
      <c r="FL3">
        <v>0.48913145571926964</v>
      </c>
      <c r="FM3">
        <v>13.844834349674803</v>
      </c>
      <c r="FN3">
        <v>0.51220869293127069</v>
      </c>
      <c r="FO3">
        <v>14.197151348190095</v>
      </c>
      <c r="FP3">
        <v>0.52478121738839911</v>
      </c>
      <c r="FQ3">
        <v>15.599529566665304</v>
      </c>
      <c r="FR3">
        <v>0.56050660396064222</v>
      </c>
      <c r="FS3">
        <v>16.559080050788321</v>
      </c>
      <c r="FT3">
        <v>0.56205521857873797</v>
      </c>
      <c r="FU3">
        <v>14.028900318770422</v>
      </c>
      <c r="FV3">
        <v>0.51818951264941526</v>
      </c>
      <c r="FW3">
        <v>13.417963395435747</v>
      </c>
      <c r="FX3">
        <v>0.50473365609440435</v>
      </c>
      <c r="FY3">
        <v>13.949550597018982</v>
      </c>
      <c r="FZ3">
        <v>0.51288050527684326</v>
      </c>
      <c r="GA3">
        <v>11.761657596768663</v>
      </c>
      <c r="GB3">
        <v>0.46137950445904774</v>
      </c>
      <c r="GC3">
        <v>14.445906656234303</v>
      </c>
      <c r="GD3">
        <v>0.53756843793814124</v>
      </c>
      <c r="GE3">
        <v>13.25295998792555</v>
      </c>
      <c r="GF3">
        <v>0.50437384182886658</v>
      </c>
      <c r="GG3">
        <v>13.831794826094207</v>
      </c>
      <c r="GH3">
        <v>0.51702381889085114</v>
      </c>
      <c r="GI3">
        <v>12.231212057888774</v>
      </c>
      <c r="GJ3">
        <v>0.49188974713111389</v>
      </c>
      <c r="GK3">
        <v>13.800639455860523</v>
      </c>
      <c r="GL3">
        <v>0.51907442926272418</v>
      </c>
      <c r="GM3">
        <v>13.317752190567928</v>
      </c>
      <c r="GN3">
        <v>0.51567653971841954</v>
      </c>
      <c r="GO3">
        <v>13.955796735956596</v>
      </c>
      <c r="GP3">
        <v>0.52920457987590586</v>
      </c>
      <c r="GQ3">
        <v>12.145810268028335</v>
      </c>
      <c r="GR3">
        <v>0.47016574610767792</v>
      </c>
      <c r="GS3">
        <v>16.282277174902205</v>
      </c>
      <c r="GT3">
        <v>0.55001411014980228</v>
      </c>
      <c r="GU3">
        <v>13.66837429277675</v>
      </c>
      <c r="GV3">
        <v>0.50111931880958638</v>
      </c>
      <c r="GW3">
        <v>14.153825751780845</v>
      </c>
      <c r="GX3">
        <v>0.52635283693737966</v>
      </c>
      <c r="GY3">
        <v>18.60162255409934</v>
      </c>
      <c r="GZ3">
        <v>0.57533911790431602</v>
      </c>
      <c r="HA3">
        <v>11.717173635721899</v>
      </c>
      <c r="HB3">
        <v>0.46414680492508215</v>
      </c>
      <c r="HC3">
        <v>12.433497394804704</v>
      </c>
      <c r="HD3">
        <v>0.4939710776364723</v>
      </c>
      <c r="HE3">
        <v>14.347036946359989</v>
      </c>
      <c r="HF3">
        <v>0.53272552392453631</v>
      </c>
      <c r="HG3">
        <v>13.990081021849967</v>
      </c>
      <c r="HH3">
        <v>0.52139980734036195</v>
      </c>
      <c r="HI3">
        <v>14.196332926298101</v>
      </c>
      <c r="HJ3">
        <v>0.53176776478286858</v>
      </c>
      <c r="HK3">
        <v>13.142952070137886</v>
      </c>
      <c r="HL3">
        <v>0.49702219522017227</v>
      </c>
      <c r="HM3">
        <v>14.220858297895598</v>
      </c>
      <c r="HN3">
        <v>0.53112479729275319</v>
      </c>
      <c r="HO3">
        <v>18.94109063530238</v>
      </c>
      <c r="HP3">
        <v>0.56930454955088461</v>
      </c>
      <c r="HQ3">
        <v>13.702566533295164</v>
      </c>
      <c r="HR3">
        <v>0.51165004311828488</v>
      </c>
      <c r="HS3">
        <v>18.970319028316307</v>
      </c>
      <c r="HT3">
        <v>0.59371820823446941</v>
      </c>
      <c r="HU3">
        <v>14.765116176058051</v>
      </c>
      <c r="HV3">
        <v>0.53214286429757762</v>
      </c>
      <c r="HW3">
        <v>15.142657225217977</v>
      </c>
      <c r="HX3">
        <v>0.54277868391756878</v>
      </c>
      <c r="HY3">
        <v>13.737137553682611</v>
      </c>
      <c r="HZ3">
        <v>0.52017448651619647</v>
      </c>
      <c r="IA3">
        <v>14.874259860167919</v>
      </c>
      <c r="IB3">
        <v>0.52954894272568276</v>
      </c>
      <c r="IC3">
        <v>13.990006106392679</v>
      </c>
      <c r="ID3">
        <v>0.50997756691643092</v>
      </c>
      <c r="IE3">
        <v>14.282613780548953</v>
      </c>
      <c r="IF3">
        <v>0.5200631649031966</v>
      </c>
      <c r="IG3">
        <v>13.771972766411434</v>
      </c>
      <c r="IH3">
        <v>0.51059428507685145</v>
      </c>
      <c r="II3">
        <v>13.800684717590121</v>
      </c>
      <c r="IJ3">
        <v>0.52515279611226584</v>
      </c>
    </row>
    <row r="4" spans="1:244">
      <c r="A4" s="1" t="s">
        <v>4</v>
      </c>
      <c r="B4" s="3">
        <v>245</v>
      </c>
      <c r="C4">
        <v>12.64082912765442</v>
      </c>
      <c r="D4">
        <v>0.52362436501947596</v>
      </c>
      <c r="E4">
        <v>1.9187184595184559</v>
      </c>
      <c r="F4">
        <v>0.18378553017610133</v>
      </c>
      <c r="G4">
        <v>2.9700949051789407</v>
      </c>
      <c r="H4">
        <v>0.24256153138014191</v>
      </c>
      <c r="I4">
        <v>11.872992758755982</v>
      </c>
      <c r="J4">
        <v>0.48030833281103713</v>
      </c>
      <c r="K4">
        <v>13.877767154440798</v>
      </c>
      <c r="L4">
        <v>0.52077073603191859</v>
      </c>
      <c r="M4">
        <v>14.390394216793215</v>
      </c>
      <c r="N4">
        <v>0.53022012029616683</v>
      </c>
      <c r="O4">
        <v>13.855760034998273</v>
      </c>
      <c r="P4">
        <v>0.54253842875294278</v>
      </c>
      <c r="Q4">
        <v>13.274965783905087</v>
      </c>
      <c r="R4">
        <v>0.51202565590862192</v>
      </c>
      <c r="S4">
        <v>10.381820497455914</v>
      </c>
      <c r="T4">
        <v>0.47293610673522335</v>
      </c>
      <c r="U4">
        <v>13.045016519737061</v>
      </c>
      <c r="V4">
        <v>0.50978402475007445</v>
      </c>
      <c r="W4">
        <v>13.216219897812216</v>
      </c>
      <c r="X4">
        <v>0.51805667903887131</v>
      </c>
      <c r="Y4">
        <v>14.586636847997156</v>
      </c>
      <c r="Z4">
        <v>0.50634732259050164</v>
      </c>
      <c r="AA4">
        <v>15.096728263564248</v>
      </c>
      <c r="AB4">
        <v>0.5397255332980937</v>
      </c>
      <c r="AC4">
        <v>13.007836970657072</v>
      </c>
      <c r="AD4">
        <v>0.51908316890576633</v>
      </c>
      <c r="AE4">
        <v>12.627292039407946</v>
      </c>
      <c r="AF4">
        <v>0.49319379679289366</v>
      </c>
      <c r="AG4">
        <v>12.680573323347375</v>
      </c>
      <c r="AH4">
        <v>0.43306086523059928</v>
      </c>
      <c r="AI4">
        <v>17.144666607279444</v>
      </c>
      <c r="AJ4">
        <v>0.57128137428429548</v>
      </c>
      <c r="AK4">
        <v>14.931919612871921</v>
      </c>
      <c r="AL4">
        <v>0.55380493190749136</v>
      </c>
      <c r="AM4">
        <v>16.162503684733011</v>
      </c>
      <c r="AN4">
        <v>0.55537181985197293</v>
      </c>
      <c r="AO4">
        <v>14.200276723420906</v>
      </c>
      <c r="AP4">
        <v>0.51874326526885561</v>
      </c>
      <c r="AQ4">
        <v>7.8285043366810676</v>
      </c>
      <c r="AR4">
        <v>0.40674408883203844</v>
      </c>
      <c r="AS4">
        <v>12.943040854662145</v>
      </c>
      <c r="AT4">
        <v>0.52012246636838411</v>
      </c>
      <c r="AU4">
        <v>9.3197848944417299</v>
      </c>
      <c r="AV4">
        <v>0.43632878366113598</v>
      </c>
      <c r="AW4">
        <v>12.077515969991207</v>
      </c>
      <c r="AX4">
        <v>0.48382717052237151</v>
      </c>
      <c r="AY4">
        <v>14.534978206777279</v>
      </c>
      <c r="AZ4">
        <v>0.53389771592433721</v>
      </c>
      <c r="BA4">
        <v>13.758997658749799</v>
      </c>
      <c r="BB4">
        <v>0.52055380044328114</v>
      </c>
      <c r="BC4">
        <v>14.662010178766788</v>
      </c>
      <c r="BD4">
        <v>0.52641663359026059</v>
      </c>
      <c r="BE4">
        <v>13.632190004072523</v>
      </c>
      <c r="BF4">
        <v>0.51401788047060493</v>
      </c>
      <c r="BG4">
        <v>14.504426335749834</v>
      </c>
      <c r="BH4">
        <v>0.55120722651700871</v>
      </c>
      <c r="BI4">
        <v>13.826202970319335</v>
      </c>
      <c r="BJ4">
        <v>0.52719780022515939</v>
      </c>
      <c r="BK4">
        <v>14.492960087443487</v>
      </c>
      <c r="BL4">
        <v>0.53368093358397672</v>
      </c>
      <c r="BM4">
        <v>13.479222375151435</v>
      </c>
      <c r="BN4">
        <v>0.53760389687106702</v>
      </c>
      <c r="BO4">
        <v>12.153583472465144</v>
      </c>
      <c r="BP4">
        <v>0.48969083148811404</v>
      </c>
      <c r="BQ4">
        <v>13.815617179716822</v>
      </c>
      <c r="BR4">
        <v>0.52551064880564946</v>
      </c>
      <c r="BS4">
        <v>13.479292523456721</v>
      </c>
      <c r="BT4">
        <v>0.51507071454997622</v>
      </c>
      <c r="BU4">
        <v>13.65505491769089</v>
      </c>
      <c r="BV4">
        <v>0.53498840625119304</v>
      </c>
      <c r="BW4">
        <v>16.675904663747065</v>
      </c>
      <c r="BX4">
        <v>0.56432462580813503</v>
      </c>
      <c r="BY4">
        <v>14.229494659505642</v>
      </c>
      <c r="BZ4">
        <v>0.52582226163572587</v>
      </c>
      <c r="CA4">
        <v>5.1613199263658718</v>
      </c>
      <c r="CB4">
        <v>0.32013039341653671</v>
      </c>
      <c r="CC4">
        <v>12.985038588851094</v>
      </c>
      <c r="CD4">
        <v>0.51273541200000261</v>
      </c>
      <c r="CE4">
        <v>13.197104664216475</v>
      </c>
      <c r="CF4">
        <v>0.50851717790068574</v>
      </c>
      <c r="CG4">
        <v>8.4752757572072586</v>
      </c>
      <c r="CH4">
        <v>0.40565419424423022</v>
      </c>
      <c r="CI4">
        <v>12.562160699853564</v>
      </c>
      <c r="CJ4">
        <v>0.50098958651696968</v>
      </c>
      <c r="CK4">
        <v>17.998941468879266</v>
      </c>
      <c r="CL4">
        <v>0.58435905397905952</v>
      </c>
      <c r="CM4">
        <v>13.435177666467723</v>
      </c>
      <c r="CN4">
        <v>0.51594748811712732</v>
      </c>
      <c r="CO4">
        <v>13.605926229556651</v>
      </c>
      <c r="CP4">
        <v>0.50791444129448982</v>
      </c>
      <c r="CQ4">
        <v>12.208288602341755</v>
      </c>
      <c r="CR4">
        <v>0.49263520554132617</v>
      </c>
      <c r="CS4">
        <v>12.374712883061498</v>
      </c>
      <c r="CT4">
        <v>0.52041693315452542</v>
      </c>
      <c r="CU4">
        <v>15.440512173944299</v>
      </c>
      <c r="CV4">
        <v>0.56657398090898792</v>
      </c>
      <c r="CW4">
        <v>29.206615625738369</v>
      </c>
      <c r="CX4">
        <v>0.67472598413604667</v>
      </c>
      <c r="CY4">
        <v>7.2909921736003369</v>
      </c>
      <c r="CZ4">
        <v>0.3725745681425443</v>
      </c>
      <c r="DA4">
        <v>13.236592048003214</v>
      </c>
      <c r="DB4">
        <v>0.51278091718894891</v>
      </c>
      <c r="DC4">
        <v>13.345212893275027</v>
      </c>
      <c r="DD4">
        <v>0.51445164032827539</v>
      </c>
      <c r="DE4">
        <v>12.970104280829851</v>
      </c>
      <c r="DF4">
        <v>0.51391737022090778</v>
      </c>
      <c r="DG4">
        <v>13.446812923172596</v>
      </c>
      <c r="DH4">
        <v>0.51686365357433939</v>
      </c>
      <c r="DI4">
        <v>13.500704377587166</v>
      </c>
      <c r="DJ4">
        <v>0.51399237677524445</v>
      </c>
      <c r="DK4">
        <v>13.583157731077138</v>
      </c>
      <c r="DL4">
        <v>0.53655850605705535</v>
      </c>
      <c r="DM4">
        <v>9.7376870475502955</v>
      </c>
      <c r="DN4">
        <v>0.4483771984450986</v>
      </c>
      <c r="DO4">
        <v>14.251741167671362</v>
      </c>
      <c r="DP4">
        <v>0.52476008813554642</v>
      </c>
      <c r="DQ4">
        <v>13.242794831425895</v>
      </c>
      <c r="DR4">
        <v>0.51844812075012636</v>
      </c>
      <c r="DS4">
        <v>6.1332347325328431</v>
      </c>
      <c r="DT4">
        <v>0.34928422921533853</v>
      </c>
      <c r="DU4">
        <v>14.191921216652982</v>
      </c>
      <c r="DV4">
        <v>0.53442970525170341</v>
      </c>
      <c r="DW4">
        <v>13.453052613183134</v>
      </c>
      <c r="DX4">
        <v>0.50780368353189442</v>
      </c>
      <c r="DY4">
        <v>13.355163206469193</v>
      </c>
      <c r="DZ4">
        <v>0.49938727814975864</v>
      </c>
      <c r="EA4">
        <v>11.888020161168383</v>
      </c>
      <c r="EB4">
        <v>0.48950910800483405</v>
      </c>
      <c r="EC4">
        <v>14.18429540020537</v>
      </c>
      <c r="ED4">
        <v>0.52480441805329892</v>
      </c>
      <c r="EE4">
        <v>12.720757592530633</v>
      </c>
      <c r="EF4">
        <v>0.50356716152422043</v>
      </c>
      <c r="EG4">
        <v>13.574886361847589</v>
      </c>
      <c r="EH4">
        <v>0.49827525810205181</v>
      </c>
      <c r="EI4">
        <v>11.199018031015749</v>
      </c>
      <c r="EJ4">
        <v>0.46673846339441338</v>
      </c>
      <c r="EK4">
        <v>10.164457493448074</v>
      </c>
      <c r="EL4">
        <v>0.44674211974048544</v>
      </c>
      <c r="EM4">
        <v>6.3224136114773728</v>
      </c>
      <c r="EN4">
        <v>0.36673245356292783</v>
      </c>
      <c r="EO4">
        <v>14.25913917978235</v>
      </c>
      <c r="EP4">
        <v>0.52597966573624177</v>
      </c>
      <c r="EQ4">
        <v>9.8550715033926739</v>
      </c>
      <c r="ER4">
        <v>0.45258959913603042</v>
      </c>
      <c r="ES4">
        <v>15.361896790643131</v>
      </c>
      <c r="ET4">
        <v>0.55047222665121809</v>
      </c>
      <c r="EU4">
        <v>15.312258216575392</v>
      </c>
      <c r="EV4">
        <v>0.55027213741128633</v>
      </c>
      <c r="EW4">
        <v>17.289580385470128</v>
      </c>
      <c r="EX4">
        <v>0.57335738518092938</v>
      </c>
      <c r="EY4">
        <v>14.091601960096167</v>
      </c>
      <c r="EZ4">
        <v>0.53477495326542379</v>
      </c>
      <c r="FA4">
        <v>9.2761858315713965</v>
      </c>
      <c r="FB4">
        <v>0.34217574268063533</v>
      </c>
      <c r="FC4">
        <v>16.011062147709321</v>
      </c>
      <c r="FD4">
        <v>0.54462643262379407</v>
      </c>
      <c r="FE4">
        <v>14.334128114856711</v>
      </c>
      <c r="FF4">
        <v>0.54081753211549988</v>
      </c>
      <c r="FG4">
        <v>14.082851648148759</v>
      </c>
      <c r="FH4">
        <v>0.52842108367608309</v>
      </c>
      <c r="FI4">
        <v>14.787981232677479</v>
      </c>
      <c r="FJ4">
        <v>0.53825549458936117</v>
      </c>
      <c r="FK4">
        <v>12.835202822571881</v>
      </c>
      <c r="FL4">
        <v>0.4898785163564951</v>
      </c>
      <c r="FM4">
        <v>13.695486915059217</v>
      </c>
      <c r="FN4">
        <v>0.51474631934646198</v>
      </c>
      <c r="FO4">
        <v>13.939410225317859</v>
      </c>
      <c r="FP4">
        <v>0.52544840746400578</v>
      </c>
      <c r="FQ4">
        <v>15.428355168416456</v>
      </c>
      <c r="FR4">
        <v>0.56335164581492103</v>
      </c>
      <c r="FS4">
        <v>16.261359826308624</v>
      </c>
      <c r="FT4">
        <v>0.56321797715580912</v>
      </c>
      <c r="FU4">
        <v>13.881358751285182</v>
      </c>
      <c r="FV4">
        <v>0.51985927300199819</v>
      </c>
      <c r="FW4">
        <v>13.276383712589485</v>
      </c>
      <c r="FX4">
        <v>0.50678301322827857</v>
      </c>
      <c r="FY4">
        <v>13.694843535919722</v>
      </c>
      <c r="FZ4">
        <v>0.51384467309149706</v>
      </c>
      <c r="GA4">
        <v>11.63481875633615</v>
      </c>
      <c r="GB4">
        <v>0.46325234603153315</v>
      </c>
      <c r="GC4">
        <v>14.294355094619666</v>
      </c>
      <c r="GD4">
        <v>0.54055777159953311</v>
      </c>
      <c r="GE4">
        <v>13.012515074494816</v>
      </c>
      <c r="GF4">
        <v>0.506263354936898</v>
      </c>
      <c r="GG4">
        <v>13.682988916894562</v>
      </c>
      <c r="GH4">
        <v>0.51873704954852928</v>
      </c>
      <c r="GI4">
        <v>12.007821492378369</v>
      </c>
      <c r="GJ4">
        <v>0.492257736292189</v>
      </c>
      <c r="GK4">
        <v>13.552467604644733</v>
      </c>
      <c r="GL4">
        <v>0.52079586869514005</v>
      </c>
      <c r="GM4">
        <v>13.06603213080092</v>
      </c>
      <c r="GN4">
        <v>0.51672278712598441</v>
      </c>
      <c r="GO4">
        <v>13.703116421258811</v>
      </c>
      <c r="GP4">
        <v>0.53029396092084313</v>
      </c>
      <c r="GQ4">
        <v>12.011967537950076</v>
      </c>
      <c r="GR4">
        <v>0.4717487303160684</v>
      </c>
      <c r="GS4">
        <v>15.98213661377615</v>
      </c>
      <c r="GT4">
        <v>0.55213361554647367</v>
      </c>
      <c r="GU4">
        <v>13.419685737211456</v>
      </c>
      <c r="GV4">
        <v>0.5031227622196498</v>
      </c>
      <c r="GW4">
        <v>13.892786747364333</v>
      </c>
      <c r="GX4">
        <v>0.52712783933283747</v>
      </c>
      <c r="GY4">
        <v>18.405973253308908</v>
      </c>
      <c r="GZ4">
        <v>0.5772250179576468</v>
      </c>
      <c r="HA4">
        <v>11.491536830113636</v>
      </c>
      <c r="HB4">
        <v>0.46571007740691261</v>
      </c>
      <c r="HC4">
        <v>12.304981619824426</v>
      </c>
      <c r="HD4">
        <v>0.49591423032916321</v>
      </c>
      <c r="HE4">
        <v>14.083121986972063</v>
      </c>
      <c r="HF4">
        <v>0.53499475038584099</v>
      </c>
      <c r="HG4">
        <v>13.847549352044698</v>
      </c>
      <c r="HH4">
        <v>0.52341122750644098</v>
      </c>
      <c r="HI4">
        <v>13.93415333541334</v>
      </c>
      <c r="HJ4">
        <v>0.5331134793051121</v>
      </c>
      <c r="HK4">
        <v>12.904297223001446</v>
      </c>
      <c r="HL4">
        <v>0.4983692141086995</v>
      </c>
      <c r="HM4">
        <v>13.937807638886458</v>
      </c>
      <c r="HN4">
        <v>0.53188667075669149</v>
      </c>
      <c r="HO4">
        <v>18.73509618529674</v>
      </c>
      <c r="HP4">
        <v>0.57162049942901849</v>
      </c>
      <c r="HQ4">
        <v>13.45365629076842</v>
      </c>
      <c r="HR4">
        <v>0.51362597935516452</v>
      </c>
      <c r="HS4">
        <v>18.77293405964037</v>
      </c>
      <c r="HT4">
        <v>0.59632593894344454</v>
      </c>
      <c r="HU4">
        <v>14.491077283538312</v>
      </c>
      <c r="HV4">
        <v>0.53418952469651904</v>
      </c>
      <c r="HW4">
        <v>14.861094282068979</v>
      </c>
      <c r="HX4">
        <v>0.54441990080359826</v>
      </c>
      <c r="HY4">
        <v>13.483458619881848</v>
      </c>
      <c r="HZ4">
        <v>0.52195064668781577</v>
      </c>
      <c r="IA4">
        <v>14.593709697944583</v>
      </c>
      <c r="IB4">
        <v>0.53003691434500544</v>
      </c>
      <c r="IC4">
        <v>13.725755581208213</v>
      </c>
      <c r="ID4">
        <v>0.51189995404438449</v>
      </c>
      <c r="IE4">
        <v>14.021863493609651</v>
      </c>
      <c r="IF4">
        <v>0.52078562982570265</v>
      </c>
      <c r="IG4">
        <v>13.628541928467792</v>
      </c>
      <c r="IH4">
        <v>0.51284182074736961</v>
      </c>
      <c r="II4">
        <v>13.543990139737836</v>
      </c>
      <c r="IJ4">
        <v>0.52590717117837982</v>
      </c>
    </row>
    <row r="5" spans="1:244">
      <c r="A5" s="1" t="s">
        <v>5</v>
      </c>
      <c r="B5" s="3">
        <v>2</v>
      </c>
      <c r="C5">
        <v>12.20536965138589</v>
      </c>
      <c r="D5">
        <v>0.50179004832271989</v>
      </c>
      <c r="E5">
        <v>2.1997096397449267</v>
      </c>
      <c r="F5">
        <v>0.20104870840090694</v>
      </c>
      <c r="G5">
        <v>3.8344143772117194</v>
      </c>
      <c r="H5">
        <v>0.28171624981136723</v>
      </c>
      <c r="I5">
        <v>11.581857129955509</v>
      </c>
      <c r="J5">
        <v>0.4811577977763869</v>
      </c>
      <c r="K5">
        <v>13.541502826808427</v>
      </c>
      <c r="L5">
        <v>0.52142578543993034</v>
      </c>
      <c r="M5">
        <v>14.180777437077996</v>
      </c>
      <c r="N5">
        <v>0.53233573768682241</v>
      </c>
      <c r="O5">
        <v>13.645656794250973</v>
      </c>
      <c r="P5">
        <v>0.54250009263103838</v>
      </c>
      <c r="Q5">
        <v>13.090015593518745</v>
      </c>
      <c r="R5">
        <v>0.51375521016524905</v>
      </c>
      <c r="S5">
        <v>10.20719351872666</v>
      </c>
      <c r="T5">
        <v>0.47327316969031469</v>
      </c>
      <c r="U5">
        <v>12.73585885696062</v>
      </c>
      <c r="V5">
        <v>0.51065926885600732</v>
      </c>
      <c r="W5">
        <v>12.897734252092709</v>
      </c>
      <c r="X5">
        <v>0.51898573657893121</v>
      </c>
      <c r="Y5">
        <v>14.227856671903931</v>
      </c>
      <c r="Z5">
        <v>0.5066277210702681</v>
      </c>
      <c r="AA5">
        <v>14.879166243493854</v>
      </c>
      <c r="AB5">
        <v>0.54143069349391193</v>
      </c>
      <c r="AC5">
        <v>12.826368946448071</v>
      </c>
      <c r="AD5">
        <v>0.51969910109070794</v>
      </c>
      <c r="AE5">
        <v>12.324801349004943</v>
      </c>
      <c r="AF5">
        <v>0.4936704349857241</v>
      </c>
      <c r="AG5">
        <v>12.495141655658323</v>
      </c>
      <c r="AH5">
        <v>0.43488763160059896</v>
      </c>
      <c r="AI5">
        <v>16.89826751554293</v>
      </c>
      <c r="AJ5">
        <v>0.57341151007481483</v>
      </c>
      <c r="AK5">
        <v>14.57153357598585</v>
      </c>
      <c r="AL5">
        <v>0.55389300547286646</v>
      </c>
      <c r="AM5">
        <v>15.780033977675231</v>
      </c>
      <c r="AN5">
        <v>0.55574271184525637</v>
      </c>
      <c r="AO5">
        <v>13.997375700098557</v>
      </c>
      <c r="AP5">
        <v>0.52113687798245945</v>
      </c>
      <c r="AQ5">
        <v>7.6903058460328815</v>
      </c>
      <c r="AR5">
        <v>0.40926694695070709</v>
      </c>
      <c r="AS5">
        <v>12.566132198682039</v>
      </c>
      <c r="AT5">
        <v>0.51624605205526453</v>
      </c>
      <c r="AU5">
        <v>9.0928897880597983</v>
      </c>
      <c r="AV5">
        <v>0.43626629383410503</v>
      </c>
      <c r="AW5">
        <v>11.775340739773279</v>
      </c>
      <c r="AX5">
        <v>0.48374415930378867</v>
      </c>
      <c r="AY5">
        <v>14.322567920412769</v>
      </c>
      <c r="AZ5">
        <v>0.53593537819201753</v>
      </c>
      <c r="BA5">
        <v>13.428717381645162</v>
      </c>
      <c r="BB5">
        <v>0.52043928474196721</v>
      </c>
      <c r="BC5">
        <v>14.430059227497184</v>
      </c>
      <c r="BD5">
        <v>0.52920353218936877</v>
      </c>
      <c r="BE5">
        <v>13.295021745904933</v>
      </c>
      <c r="BF5">
        <v>0.51490620831500955</v>
      </c>
      <c r="BG5">
        <v>14.126494431388334</v>
      </c>
      <c r="BH5">
        <v>0.55227147669805476</v>
      </c>
      <c r="BI5">
        <v>13.637014753828579</v>
      </c>
      <c r="BJ5">
        <v>0.52922946649984015</v>
      </c>
      <c r="BK5">
        <v>14.287766599869299</v>
      </c>
      <c r="BL5">
        <v>0.53586019564406828</v>
      </c>
      <c r="BM5">
        <v>13.280508629556438</v>
      </c>
      <c r="BN5">
        <v>0.53850030528898152</v>
      </c>
      <c r="BO5">
        <v>11.86590417818168</v>
      </c>
      <c r="BP5">
        <v>0.49001666320311665</v>
      </c>
      <c r="BQ5">
        <v>13.490723446675203</v>
      </c>
      <c r="BR5">
        <v>0.52639570127313473</v>
      </c>
      <c r="BS5">
        <v>13.159488044718373</v>
      </c>
      <c r="BT5">
        <v>0.51645555032650314</v>
      </c>
      <c r="BU5">
        <v>13.430206704969564</v>
      </c>
      <c r="BV5">
        <v>0.53726763745068906</v>
      </c>
      <c r="BW5">
        <v>16.43423349076269</v>
      </c>
      <c r="BX5">
        <v>0.56628324920354367</v>
      </c>
      <c r="BY5">
        <v>14.020040179010969</v>
      </c>
      <c r="BZ5">
        <v>0.52714354591554502</v>
      </c>
      <c r="CA5">
        <v>5.0396540288046161</v>
      </c>
      <c r="CB5">
        <v>0.32039982997638045</v>
      </c>
      <c r="CC5">
        <v>12.673068657107336</v>
      </c>
      <c r="CD5">
        <v>0.51315153724172302</v>
      </c>
      <c r="CE5">
        <v>12.878756152125536</v>
      </c>
      <c r="CF5">
        <v>0.50940608998031167</v>
      </c>
      <c r="CG5">
        <v>8.1305404291580672</v>
      </c>
      <c r="CH5">
        <v>0.40482006061939524</v>
      </c>
      <c r="CI5">
        <v>12.256986069757051</v>
      </c>
      <c r="CJ5">
        <v>0.50071540735207809</v>
      </c>
      <c r="CK5">
        <v>17.751273260397962</v>
      </c>
      <c r="CL5">
        <v>0.58628145977715551</v>
      </c>
      <c r="CM5">
        <v>13.113094917512063</v>
      </c>
      <c r="CN5">
        <v>0.51686809358907648</v>
      </c>
      <c r="CO5">
        <v>13.415360801977872</v>
      </c>
      <c r="CP5">
        <v>0.50969451645367214</v>
      </c>
      <c r="CQ5">
        <v>11.913621741537272</v>
      </c>
      <c r="CR5">
        <v>0.49394234183567653</v>
      </c>
      <c r="CS5">
        <v>12.060056024652736</v>
      </c>
      <c r="CT5">
        <v>0.51957938620005106</v>
      </c>
      <c r="CU5">
        <v>15.1828079621363</v>
      </c>
      <c r="CV5">
        <v>0.568103535026664</v>
      </c>
      <c r="CW5">
        <v>28.67747505267463</v>
      </c>
      <c r="CX5">
        <v>0.67205642717218783</v>
      </c>
      <c r="CY5">
        <v>7.0789037460573079</v>
      </c>
      <c r="CZ5">
        <v>0.37288904480447943</v>
      </c>
      <c r="DA5">
        <v>12.919452286325495</v>
      </c>
      <c r="DB5">
        <v>0.51419113438584974</v>
      </c>
      <c r="DC5">
        <v>13.027080841210735</v>
      </c>
      <c r="DD5">
        <v>0.51530950637546236</v>
      </c>
      <c r="DE5">
        <v>12.661283694198781</v>
      </c>
      <c r="DF5">
        <v>0.51452539135407893</v>
      </c>
      <c r="DG5">
        <v>13.123646370421346</v>
      </c>
      <c r="DH5">
        <v>0.51667639189997583</v>
      </c>
      <c r="DI5">
        <v>13.179474734419751</v>
      </c>
      <c r="DJ5">
        <v>0.51506227066842614</v>
      </c>
      <c r="DK5">
        <v>13.233196487393226</v>
      </c>
      <c r="DL5">
        <v>0.53496243448738312</v>
      </c>
      <c r="DM5">
        <v>9.4608036447440309</v>
      </c>
      <c r="DN5">
        <v>0.4477294971327393</v>
      </c>
      <c r="DO5">
        <v>13.913009817851473</v>
      </c>
      <c r="DP5">
        <v>0.52618721058190732</v>
      </c>
      <c r="DQ5">
        <v>12.92318572070196</v>
      </c>
      <c r="DR5">
        <v>0.51871614286119028</v>
      </c>
      <c r="DS5">
        <v>5.9574642197483616</v>
      </c>
      <c r="DT5">
        <v>0.35061024408536112</v>
      </c>
      <c r="DU5">
        <v>13.856509923938189</v>
      </c>
      <c r="DV5">
        <v>0.53490521181917494</v>
      </c>
      <c r="DW5">
        <v>13.260076703775765</v>
      </c>
      <c r="DX5">
        <v>0.50986276539115383</v>
      </c>
      <c r="DY5">
        <v>13.169592598177209</v>
      </c>
      <c r="DZ5">
        <v>0.5012440315498381</v>
      </c>
      <c r="EA5">
        <v>11.594432350139686</v>
      </c>
      <c r="EB5">
        <v>0.48906313787261052</v>
      </c>
      <c r="EC5">
        <v>13.983904280512599</v>
      </c>
      <c r="ED5">
        <v>0.52655650985828395</v>
      </c>
      <c r="EE5">
        <v>12.416933453002274</v>
      </c>
      <c r="EF5">
        <v>0.50351840594561681</v>
      </c>
      <c r="EG5">
        <v>13.242634486172282</v>
      </c>
      <c r="EH5">
        <v>0.49802135671804182</v>
      </c>
      <c r="EI5">
        <v>10.910856969987265</v>
      </c>
      <c r="EJ5">
        <v>0.46718788184966309</v>
      </c>
      <c r="EK5">
        <v>9.9182624120282235</v>
      </c>
      <c r="EL5">
        <v>0.44728431329940183</v>
      </c>
      <c r="EM5">
        <v>6.1719415416193693</v>
      </c>
      <c r="EN5">
        <v>0.3666919140129003</v>
      </c>
      <c r="EO5">
        <v>14.05293475855159</v>
      </c>
      <c r="EP5">
        <v>0.52732038842437778</v>
      </c>
      <c r="EQ5">
        <v>9.7176649889074103</v>
      </c>
      <c r="ER5">
        <v>0.45331999003430862</v>
      </c>
      <c r="ES5">
        <v>15.131175878305534</v>
      </c>
      <c r="ET5">
        <v>0.55148039752115963</v>
      </c>
      <c r="EU5">
        <v>15.089937158731892</v>
      </c>
      <c r="EV5">
        <v>0.55156523177944938</v>
      </c>
      <c r="EW5">
        <v>16.876108746619039</v>
      </c>
      <c r="EX5">
        <v>0.5735266809410442</v>
      </c>
      <c r="EY5">
        <v>13.747851232361846</v>
      </c>
      <c r="EZ5">
        <v>0.53524275276187461</v>
      </c>
      <c r="FA5">
        <v>9.1095023752787672</v>
      </c>
      <c r="FB5">
        <v>0.34414346955575564</v>
      </c>
      <c r="FC5">
        <v>15.783537948930402</v>
      </c>
      <c r="FD5">
        <v>0.54628928472148575</v>
      </c>
      <c r="FE5">
        <v>13.978522119895235</v>
      </c>
      <c r="FF5">
        <v>0.54138484493196759</v>
      </c>
      <c r="FG5">
        <v>13.889245623824213</v>
      </c>
      <c r="FH5">
        <v>0.52927035696225133</v>
      </c>
      <c r="FI5">
        <v>14.424030424100433</v>
      </c>
      <c r="FJ5">
        <v>0.5377943386026055</v>
      </c>
      <c r="FK5">
        <v>12.523267692729236</v>
      </c>
      <c r="FL5">
        <v>0.48963690595982967</v>
      </c>
      <c r="FM5">
        <v>13.495623768435243</v>
      </c>
      <c r="FN5">
        <v>0.51678005722802367</v>
      </c>
      <c r="FO5">
        <v>13.608314026992302</v>
      </c>
      <c r="FP5">
        <v>0.52518184145177227</v>
      </c>
      <c r="FQ5">
        <v>15.199282129335156</v>
      </c>
      <c r="FR5">
        <v>0.56563067680769741</v>
      </c>
      <c r="FS5">
        <v>15.878902546027803</v>
      </c>
      <c r="FT5">
        <v>0.56359945275083756</v>
      </c>
      <c r="FU5">
        <v>13.6839142396115</v>
      </c>
      <c r="FV5">
        <v>0.52099314957502563</v>
      </c>
      <c r="FW5">
        <v>13.086916284437892</v>
      </c>
      <c r="FX5">
        <v>0.50835716716504142</v>
      </c>
      <c r="FY5">
        <v>13.367644237534041</v>
      </c>
      <c r="FZ5">
        <v>0.51391823801415104</v>
      </c>
      <c r="GA5">
        <v>11.465079650957678</v>
      </c>
      <c r="GB5">
        <v>0.46462364782024601</v>
      </c>
      <c r="GC5">
        <v>14.091541641847995</v>
      </c>
      <c r="GD5">
        <v>0.54302232997075162</v>
      </c>
      <c r="GE5">
        <v>12.70363416491349</v>
      </c>
      <c r="GF5">
        <v>0.50742459368598858</v>
      </c>
      <c r="GG5">
        <v>13.483852962493996</v>
      </c>
      <c r="GH5">
        <v>0.51988211100397141</v>
      </c>
      <c r="GI5">
        <v>11.720850854182986</v>
      </c>
      <c r="GJ5">
        <v>0.49194931305409761</v>
      </c>
      <c r="GK5">
        <v>13.233660520986545</v>
      </c>
      <c r="GL5">
        <v>0.52181006164684318</v>
      </c>
      <c r="GM5">
        <v>12.742670513513053</v>
      </c>
      <c r="GN5">
        <v>0.51683714941317271</v>
      </c>
      <c r="GO5">
        <v>13.378521365472674</v>
      </c>
      <c r="GP5">
        <v>0.53043568903637717</v>
      </c>
      <c r="GQ5">
        <v>11.832858511100124</v>
      </c>
      <c r="GR5">
        <v>0.47269541228252937</v>
      </c>
      <c r="GS5">
        <v>15.596568729840421</v>
      </c>
      <c r="GT5">
        <v>0.55345608696367654</v>
      </c>
      <c r="GU5">
        <v>13.100213325636737</v>
      </c>
      <c r="GV5">
        <v>0.5045213748175178</v>
      </c>
      <c r="GW5">
        <v>13.557453974350917</v>
      </c>
      <c r="GX5">
        <v>0.5269581248620695</v>
      </c>
      <c r="GY5">
        <v>18.144148057417492</v>
      </c>
      <c r="GZ5">
        <v>0.57849352036136847</v>
      </c>
      <c r="HA5">
        <v>11.201681900358253</v>
      </c>
      <c r="HB5">
        <v>0.46637036553795602</v>
      </c>
      <c r="HC5">
        <v>12.132995867887916</v>
      </c>
      <c r="HD5">
        <v>0.49746816843542518</v>
      </c>
      <c r="HE5">
        <v>13.744090274487862</v>
      </c>
      <c r="HF5">
        <v>0.53648363265991961</v>
      </c>
      <c r="HG5">
        <v>13.65680742292729</v>
      </c>
      <c r="HH5">
        <v>0.52497490588557205</v>
      </c>
      <c r="HI5">
        <v>13.597356562261307</v>
      </c>
      <c r="HJ5">
        <v>0.53337385885492539</v>
      </c>
      <c r="HK5">
        <v>12.597716514049775</v>
      </c>
      <c r="HL5">
        <v>0.499029424477198</v>
      </c>
      <c r="HM5">
        <v>13.574200603821366</v>
      </c>
      <c r="HN5">
        <v>0.53147598394981832</v>
      </c>
      <c r="HO5">
        <v>18.459422764336853</v>
      </c>
      <c r="HP5">
        <v>0.57352804231603216</v>
      </c>
      <c r="HQ5">
        <v>13.133900324989682</v>
      </c>
      <c r="HR5">
        <v>0.51487289196672137</v>
      </c>
      <c r="HS5">
        <v>18.5087830575875</v>
      </c>
      <c r="HT5">
        <v>0.59844951418062009</v>
      </c>
      <c r="HU5">
        <v>14.139040233813491</v>
      </c>
      <c r="HV5">
        <v>0.53548476320848237</v>
      </c>
      <c r="HW5">
        <v>14.49939355870457</v>
      </c>
      <c r="HX5">
        <v>0.54518851262951618</v>
      </c>
      <c r="HY5">
        <v>13.157577380731801</v>
      </c>
      <c r="HZ5">
        <v>0.52296513979727055</v>
      </c>
      <c r="IA5">
        <v>14.233311827282108</v>
      </c>
      <c r="IB5">
        <v>0.52960363994821824</v>
      </c>
      <c r="IC5">
        <v>13.386293868812235</v>
      </c>
      <c r="ID5">
        <v>0.51301392415394675</v>
      </c>
      <c r="IE5">
        <v>13.686900316003953</v>
      </c>
      <c r="IF5">
        <v>0.5206760575885917</v>
      </c>
      <c r="IG5">
        <v>13.436594882714257</v>
      </c>
      <c r="IH5">
        <v>0.51471686785195403</v>
      </c>
      <c r="II5">
        <v>13.21423982268853</v>
      </c>
      <c r="IJ5">
        <v>0.52561672526674175</v>
      </c>
    </row>
    <row r="6" spans="1:244">
      <c r="A6" s="1" t="s">
        <v>6</v>
      </c>
      <c r="B6" s="3" t="b">
        <v>1</v>
      </c>
      <c r="C6">
        <v>9.3724010691032014</v>
      </c>
      <c r="D6">
        <v>0.44387819976618131</v>
      </c>
      <c r="E6">
        <v>2.507752433362739</v>
      </c>
      <c r="F6">
        <v>0.21856363604722895</v>
      </c>
      <c r="G6">
        <v>4.88690268842275</v>
      </c>
      <c r="H6">
        <v>0.32210478398266762</v>
      </c>
      <c r="I6">
        <v>11.249805087566131</v>
      </c>
      <c r="J6">
        <v>0.48106706916603925</v>
      </c>
      <c r="K6">
        <v>13.15797820731934</v>
      </c>
      <c r="L6">
        <v>0.52126899317152409</v>
      </c>
      <c r="M6">
        <v>13.927339589401727</v>
      </c>
      <c r="N6">
        <v>0.53393827172114783</v>
      </c>
      <c r="O6">
        <v>13.391637762775304</v>
      </c>
      <c r="P6">
        <v>0.54163679663671838</v>
      </c>
      <c r="Q6">
        <v>12.86640213045899</v>
      </c>
      <c r="R6">
        <v>0.51496182943414104</v>
      </c>
      <c r="S6">
        <v>9.9960821041702541</v>
      </c>
      <c r="T6">
        <v>0.47232553140700612</v>
      </c>
      <c r="U6">
        <v>12.383250716484797</v>
      </c>
      <c r="V6">
        <v>0.51069766126445149</v>
      </c>
      <c r="W6">
        <v>12.534486976623045</v>
      </c>
      <c r="X6">
        <v>0.51906620578942408</v>
      </c>
      <c r="Y6">
        <v>13.81865222268984</v>
      </c>
      <c r="Z6">
        <v>0.50606475229654047</v>
      </c>
      <c r="AA6">
        <v>14.61612220115282</v>
      </c>
      <c r="AB6">
        <v>0.5426862776007555</v>
      </c>
      <c r="AC6">
        <v>12.60697012019947</v>
      </c>
      <c r="AD6">
        <v>0.51960934899698585</v>
      </c>
      <c r="AE6">
        <v>11.979799951491797</v>
      </c>
      <c r="AF6">
        <v>0.49310555859878602</v>
      </c>
      <c r="AG6">
        <v>12.270945914356144</v>
      </c>
      <c r="AH6">
        <v>0.43618740842000459</v>
      </c>
      <c r="AI6">
        <v>16.600358978214079</v>
      </c>
      <c r="AJ6">
        <v>0.5749064706410848</v>
      </c>
      <c r="AK6">
        <v>14.160499399477443</v>
      </c>
      <c r="AL6">
        <v>0.55294628993572514</v>
      </c>
      <c r="AM6">
        <v>15.343810296795752</v>
      </c>
      <c r="AN6">
        <v>0.55524068008535621</v>
      </c>
      <c r="AO6">
        <v>13.752057443129996</v>
      </c>
      <c r="AP6">
        <v>0.5229792146182225</v>
      </c>
      <c r="AQ6">
        <v>7.5232298219361669</v>
      </c>
      <c r="AR6">
        <v>0.41075228965039251</v>
      </c>
      <c r="AS6">
        <v>12.136264513394897</v>
      </c>
      <c r="AT6">
        <v>0.51074783145641023</v>
      </c>
      <c r="AU6">
        <v>8.834108626169046</v>
      </c>
      <c r="AV6">
        <v>0.43542859238237114</v>
      </c>
      <c r="AW6">
        <v>11.430699482488105</v>
      </c>
      <c r="AX6">
        <v>0.48269276210756246</v>
      </c>
      <c r="AY6">
        <v>14.065752499466161</v>
      </c>
      <c r="AZ6">
        <v>0.53747881474939507</v>
      </c>
      <c r="BA6">
        <v>13.052019440029005</v>
      </c>
      <c r="BB6">
        <v>0.51947081787004046</v>
      </c>
      <c r="BC6">
        <v>14.14961968331979</v>
      </c>
      <c r="BD6">
        <v>0.5312365572811929</v>
      </c>
      <c r="BE6">
        <v>12.910465961216239</v>
      </c>
      <c r="BF6">
        <v>0.51494542607440774</v>
      </c>
      <c r="BG6">
        <v>13.695445896195283</v>
      </c>
      <c r="BH6">
        <v>0.55235668195193888</v>
      </c>
      <c r="BI6">
        <v>13.408276076326151</v>
      </c>
      <c r="BJ6">
        <v>0.53077998455052966</v>
      </c>
      <c r="BK6">
        <v>14.039677097927859</v>
      </c>
      <c r="BL6">
        <v>0.53748954357484713</v>
      </c>
      <c r="BM6">
        <v>13.040260838743549</v>
      </c>
      <c r="BN6">
        <v>0.53853865799316214</v>
      </c>
      <c r="BO6">
        <v>11.537795107246904</v>
      </c>
      <c r="BP6">
        <v>0.4894394129715936</v>
      </c>
      <c r="BQ6">
        <v>13.120166228732359</v>
      </c>
      <c r="BR6">
        <v>0.52664206241194933</v>
      </c>
      <c r="BS6">
        <v>12.794734731538725</v>
      </c>
      <c r="BT6">
        <v>0.5171411217178794</v>
      </c>
      <c r="BU6">
        <v>13.158355768258639</v>
      </c>
      <c r="BV6">
        <v>0.53881053487450425</v>
      </c>
      <c r="BW6">
        <v>16.142042734852883</v>
      </c>
      <c r="BX6">
        <v>0.56752338082944709</v>
      </c>
      <c r="BY6">
        <v>13.766803946716664</v>
      </c>
      <c r="BZ6">
        <v>0.52768025013329389</v>
      </c>
      <c r="CA6">
        <v>4.9008906147726901</v>
      </c>
      <c r="CB6">
        <v>0.32015622474560268</v>
      </c>
      <c r="CC6">
        <v>12.317255600733501</v>
      </c>
      <c r="CD6">
        <v>0.51253403557313915</v>
      </c>
      <c r="CE6">
        <v>12.515665193385514</v>
      </c>
      <c r="CF6">
        <v>0.50947164728053518</v>
      </c>
      <c r="CG6">
        <v>7.7373606106884365</v>
      </c>
      <c r="CH6">
        <v>0.40274943237846134</v>
      </c>
      <c r="CI6">
        <v>11.908923695524873</v>
      </c>
      <c r="CJ6">
        <v>0.49951112956035915</v>
      </c>
      <c r="CK6">
        <v>17.45182847924649</v>
      </c>
      <c r="CL6">
        <v>0.58777919758634278</v>
      </c>
      <c r="CM6">
        <v>12.745744754200837</v>
      </c>
      <c r="CN6">
        <v>0.51696974616040159</v>
      </c>
      <c r="CO6">
        <v>13.184957072691109</v>
      </c>
      <c r="CP6">
        <v>0.51103195834759618</v>
      </c>
      <c r="CQ6">
        <v>11.57754094214228</v>
      </c>
      <c r="CR6">
        <v>0.49431003348270164</v>
      </c>
      <c r="CS6">
        <v>11.701182272954483</v>
      </c>
      <c r="CT6">
        <v>0.51756325644890089</v>
      </c>
      <c r="CU6">
        <v>14.871247171684871</v>
      </c>
      <c r="CV6">
        <v>0.56819409659650844</v>
      </c>
      <c r="CW6">
        <v>28.037721336910586</v>
      </c>
      <c r="CX6">
        <v>0.66799418629036167</v>
      </c>
      <c r="CY6">
        <v>6.8370102388879586</v>
      </c>
      <c r="CZ6">
        <v>0.37239541588130398</v>
      </c>
      <c r="DA6">
        <v>12.557739143207804</v>
      </c>
      <c r="DB6">
        <v>0.51472710954561385</v>
      </c>
      <c r="DC6">
        <v>12.664237147176534</v>
      </c>
      <c r="DD6">
        <v>0.51529940541416441</v>
      </c>
      <c r="DE6">
        <v>12.309061146061726</v>
      </c>
      <c r="DF6">
        <v>0.51422186896653965</v>
      </c>
      <c r="DG6">
        <v>12.755063101636962</v>
      </c>
      <c r="DH6">
        <v>0.51553624267434217</v>
      </c>
      <c r="DI6">
        <v>12.813097182882053</v>
      </c>
      <c r="DJ6">
        <v>0.51532831068548168</v>
      </c>
      <c r="DK6">
        <v>12.834057372308436</v>
      </c>
      <c r="DL6">
        <v>0.53210406394804932</v>
      </c>
      <c r="DM6">
        <v>9.145008637546626</v>
      </c>
      <c r="DN6">
        <v>0.44626476166267509</v>
      </c>
      <c r="DO6">
        <v>13.526669864470154</v>
      </c>
      <c r="DP6">
        <v>0.52680727206261468</v>
      </c>
      <c r="DQ6">
        <v>12.558660566249952</v>
      </c>
      <c r="DR6">
        <v>0.51789258776878389</v>
      </c>
      <c r="DS6">
        <v>5.7449997107415713</v>
      </c>
      <c r="DT6">
        <v>0.34996162549132226</v>
      </c>
      <c r="DU6">
        <v>13.473958158527198</v>
      </c>
      <c r="DV6">
        <v>0.53462574065203228</v>
      </c>
      <c r="DW6">
        <v>13.026758523207207</v>
      </c>
      <c r="DX6">
        <v>0.51143183266467729</v>
      </c>
      <c r="DY6">
        <v>12.94522781127209</v>
      </c>
      <c r="DZ6">
        <v>0.50265299278522113</v>
      </c>
      <c r="EA6">
        <v>11.259589040680083</v>
      </c>
      <c r="EB6">
        <v>0.48742672717645613</v>
      </c>
      <c r="EC6">
        <v>13.741621155686492</v>
      </c>
      <c r="ED6">
        <v>0.52782878712395276</v>
      </c>
      <c r="EE6">
        <v>12.070410680221109</v>
      </c>
      <c r="EF6">
        <v>0.50257782938791484</v>
      </c>
      <c r="EG6">
        <v>12.863689003029256</v>
      </c>
      <c r="EH6">
        <v>0.49680413853865218</v>
      </c>
      <c r="EI6">
        <v>10.582199093810372</v>
      </c>
      <c r="EJ6">
        <v>0.46663941823767324</v>
      </c>
      <c r="EK6">
        <v>9.6374681388202799</v>
      </c>
      <c r="EL6">
        <v>0.44694602498557534</v>
      </c>
      <c r="EM6">
        <v>6.0003243603296692</v>
      </c>
      <c r="EN6">
        <v>0.36605036100054072</v>
      </c>
      <c r="EO6">
        <v>13.803625785129761</v>
      </c>
      <c r="EP6">
        <v>0.52801637549283231</v>
      </c>
      <c r="EQ6">
        <v>9.5515393555654935</v>
      </c>
      <c r="ER6">
        <v>0.45341306546099264</v>
      </c>
      <c r="ES6">
        <v>14.852231351579983</v>
      </c>
      <c r="ET6">
        <v>0.55147497834862913</v>
      </c>
      <c r="EU6">
        <v>14.821142479884282</v>
      </c>
      <c r="EV6">
        <v>0.55218191629360103</v>
      </c>
      <c r="EW6">
        <v>16.40452683252354</v>
      </c>
      <c r="EX6">
        <v>0.57268184003158917</v>
      </c>
      <c r="EY6">
        <v>13.355788657769979</v>
      </c>
      <c r="EZ6">
        <v>0.53484154322434485</v>
      </c>
      <c r="FA6">
        <v>8.9079736383729706</v>
      </c>
      <c r="FB6">
        <v>0.3456188233423339</v>
      </c>
      <c r="FC6">
        <v>15.50844908899154</v>
      </c>
      <c r="FD6">
        <v>0.54750317160164019</v>
      </c>
      <c r="FE6">
        <v>13.57293927757434</v>
      </c>
      <c r="FF6">
        <v>0.54088901418491142</v>
      </c>
      <c r="FG6">
        <v>13.655169580944868</v>
      </c>
      <c r="FH6">
        <v>0.52948019711850092</v>
      </c>
      <c r="FI6">
        <v>14.00893135999887</v>
      </c>
      <c r="FJ6">
        <v>0.53628111547364343</v>
      </c>
      <c r="FK6">
        <v>12.167494864551754</v>
      </c>
      <c r="FL6">
        <v>0.48842619836669882</v>
      </c>
      <c r="FM6">
        <v>13.253979888360137</v>
      </c>
      <c r="FN6">
        <v>0.51822102247157453</v>
      </c>
      <c r="FO6">
        <v>13.230686198096851</v>
      </c>
      <c r="FP6">
        <v>0.52400311494468066</v>
      </c>
      <c r="FQ6">
        <v>14.922322040443657</v>
      </c>
      <c r="FR6">
        <v>0.56724409234858297</v>
      </c>
      <c r="FS6">
        <v>15.442692624233182</v>
      </c>
      <c r="FT6">
        <v>0.56316874047983656</v>
      </c>
      <c r="FU6">
        <v>13.445196056353405</v>
      </c>
      <c r="FV6">
        <v>0.52154158652131277</v>
      </c>
      <c r="FW6">
        <v>12.857841746756785</v>
      </c>
      <c r="FX6">
        <v>0.50938731982402763</v>
      </c>
      <c r="FY6">
        <v>12.994460443087993</v>
      </c>
      <c r="FZ6">
        <v>0.51309524025227915</v>
      </c>
      <c r="GA6">
        <v>11.259858694036879</v>
      </c>
      <c r="GB6">
        <v>0.46543347735678353</v>
      </c>
      <c r="GC6">
        <v>13.846330219012332</v>
      </c>
      <c r="GD6">
        <v>0.54485440002471119</v>
      </c>
      <c r="GE6">
        <v>12.351340953490348</v>
      </c>
      <c r="GF6">
        <v>0.50776348141883965</v>
      </c>
      <c r="GG6">
        <v>13.243090159660138</v>
      </c>
      <c r="GH6">
        <v>0.52040895857696046</v>
      </c>
      <c r="GI6">
        <v>11.393548797729116</v>
      </c>
      <c r="GJ6">
        <v>0.49098946403332633</v>
      </c>
      <c r="GK6">
        <v>12.870046058785213</v>
      </c>
      <c r="GL6">
        <v>0.52203484423652402</v>
      </c>
      <c r="GM6">
        <v>12.373864173831404</v>
      </c>
      <c r="GN6">
        <v>0.51601036162761516</v>
      </c>
      <c r="GO6">
        <v>13.008308329576851</v>
      </c>
      <c r="GP6">
        <v>0.52961828225347685</v>
      </c>
      <c r="GQ6">
        <v>11.616311111412289</v>
      </c>
      <c r="GR6">
        <v>0.47296441746244244</v>
      </c>
      <c r="GS6">
        <v>15.156809939990993</v>
      </c>
      <c r="GT6">
        <v>0.55387438563222946</v>
      </c>
      <c r="GU6">
        <v>12.73583881286279</v>
      </c>
      <c r="GV6">
        <v>0.5052018493283803</v>
      </c>
      <c r="GW6">
        <v>13.174994099709354</v>
      </c>
      <c r="GX6">
        <v>0.52585744278216651</v>
      </c>
      <c r="GY6">
        <v>17.827589983862229</v>
      </c>
      <c r="GZ6">
        <v>0.57908918547348853</v>
      </c>
      <c r="HA6">
        <v>10.871091169030883</v>
      </c>
      <c r="HB6">
        <v>0.46607417670071988</v>
      </c>
      <c r="HC6">
        <v>11.925056741633998</v>
      </c>
      <c r="HD6">
        <v>0.49856497740339223</v>
      </c>
      <c r="HE6">
        <v>13.357408141953622</v>
      </c>
      <c r="HF6">
        <v>0.53707155035965026</v>
      </c>
      <c r="HG6">
        <v>13.426191572081501</v>
      </c>
      <c r="HH6">
        <v>0.52602250222922586</v>
      </c>
      <c r="HI6">
        <v>13.213227878395243</v>
      </c>
      <c r="HJ6">
        <v>0.53252780902971941</v>
      </c>
      <c r="HK6">
        <v>12.248047289016453</v>
      </c>
      <c r="HL6">
        <v>0.49894934000803431</v>
      </c>
      <c r="HM6">
        <v>13.159494472226996</v>
      </c>
      <c r="HN6">
        <v>0.52992600827477809</v>
      </c>
      <c r="HO6">
        <v>18.12611862374651</v>
      </c>
      <c r="HP6">
        <v>0.57494380943435686</v>
      </c>
      <c r="HQ6">
        <v>12.769203362644392</v>
      </c>
      <c r="HR6">
        <v>0.51528976350884181</v>
      </c>
      <c r="HS6">
        <v>18.189410688484546</v>
      </c>
      <c r="HT6">
        <v>0.59999612351808673</v>
      </c>
      <c r="HU6">
        <v>13.737524975007345</v>
      </c>
      <c r="HV6">
        <v>0.53592364731230835</v>
      </c>
      <c r="HW6">
        <v>14.086857896614706</v>
      </c>
      <c r="HX6">
        <v>0.54502225103629731</v>
      </c>
      <c r="HY6">
        <v>12.785894796138052</v>
      </c>
      <c r="HZ6">
        <v>0.52313577764625563</v>
      </c>
      <c r="IA6">
        <v>13.822263540292903</v>
      </c>
      <c r="IB6">
        <v>0.52828422085016657</v>
      </c>
      <c r="IC6">
        <v>12.999122138286525</v>
      </c>
      <c r="ID6">
        <v>0.51322923001187648</v>
      </c>
      <c r="IE6">
        <v>13.304860972278753</v>
      </c>
      <c r="IF6">
        <v>0.51974332508286325</v>
      </c>
      <c r="IG6">
        <v>13.204520636114372</v>
      </c>
      <c r="IH6">
        <v>0.51613747783466035</v>
      </c>
      <c r="II6">
        <v>12.838148176028891</v>
      </c>
      <c r="IJ6">
        <v>0.5243049885777642</v>
      </c>
    </row>
    <row r="7" spans="1:244">
      <c r="A7" s="1" t="s">
        <v>7</v>
      </c>
      <c r="B7" s="3">
        <v>1</v>
      </c>
      <c r="C7">
        <v>12.199526255230399</v>
      </c>
      <c r="D7">
        <v>0.50032955852965066</v>
      </c>
      <c r="E7">
        <v>2.8454511562315039</v>
      </c>
      <c r="F7">
        <v>0.23633398438407771</v>
      </c>
      <c r="G7">
        <v>6.1685256080482853</v>
      </c>
      <c r="H7">
        <v>0.36376601302129652</v>
      </c>
      <c r="I7">
        <v>10.903737513272702</v>
      </c>
      <c r="J7">
        <v>0.48004349727242063</v>
      </c>
      <c r="K7">
        <v>12.758264179735805</v>
      </c>
      <c r="L7">
        <v>0.52031306160380641</v>
      </c>
      <c r="M7">
        <v>13.641157123837583</v>
      </c>
      <c r="N7">
        <v>0.53495768397203181</v>
      </c>
      <c r="O7">
        <v>13.104804791165297</v>
      </c>
      <c r="P7">
        <v>0.5399862709474883</v>
      </c>
      <c r="Q7">
        <v>12.61389837607798</v>
      </c>
      <c r="R7">
        <v>0.5155927786632456</v>
      </c>
      <c r="S7">
        <v>9.7577128356277711</v>
      </c>
      <c r="T7">
        <v>0.47013460822555125</v>
      </c>
      <c r="U7">
        <v>12.015758312809584</v>
      </c>
      <c r="V7">
        <v>0.5098960916508033</v>
      </c>
      <c r="W7">
        <v>12.155906205347048</v>
      </c>
      <c r="X7">
        <v>0.51829156753348471</v>
      </c>
      <c r="Y7">
        <v>13.392174811197641</v>
      </c>
      <c r="Z7">
        <v>0.50470402465126207</v>
      </c>
      <c r="AA7">
        <v>14.319092423416803</v>
      </c>
      <c r="AB7">
        <v>0.54343741056819439</v>
      </c>
      <c r="AC7">
        <v>12.359229273410705</v>
      </c>
      <c r="AD7">
        <v>0.51881783522177427</v>
      </c>
      <c r="AE7">
        <v>11.62023780829271</v>
      </c>
      <c r="AF7">
        <v>0.49154493055749993</v>
      </c>
      <c r="AG7">
        <v>12.017784529146271</v>
      </c>
      <c r="AH7">
        <v>0.43690338920478705</v>
      </c>
      <c r="AI7">
        <v>16.263961027897928</v>
      </c>
      <c r="AJ7">
        <v>0.57570091903274256</v>
      </c>
      <c r="AK7">
        <v>13.73211662781304</v>
      </c>
      <c r="AL7">
        <v>0.55104148255855245</v>
      </c>
      <c r="AM7">
        <v>14.889172890397303</v>
      </c>
      <c r="AN7">
        <v>0.55390639619976179</v>
      </c>
      <c r="AO7">
        <v>13.475043537512349</v>
      </c>
      <c r="AP7">
        <v>0.52418975622464969</v>
      </c>
      <c r="AQ7">
        <v>7.3345782883636632</v>
      </c>
      <c r="AR7">
        <v>0.41113520032765327</v>
      </c>
      <c r="AS7">
        <v>11.688263122141121</v>
      </c>
      <c r="AT7">
        <v>0.50407323770556345</v>
      </c>
      <c r="AU7">
        <v>8.5644063194750313</v>
      </c>
      <c r="AV7">
        <v>0.43388354489555153</v>
      </c>
      <c r="AW7">
        <v>11.071512983140451</v>
      </c>
      <c r="AX7">
        <v>0.48075815688163109</v>
      </c>
      <c r="AY7">
        <v>13.775756010169934</v>
      </c>
      <c r="AZ7">
        <v>0.5384605700126821</v>
      </c>
      <c r="BA7">
        <v>12.659421660822145</v>
      </c>
      <c r="BB7">
        <v>0.51772685925377016</v>
      </c>
      <c r="BC7">
        <v>13.832948100013395</v>
      </c>
      <c r="BD7">
        <v>0.53242685591368333</v>
      </c>
      <c r="BE7">
        <v>12.50967707264061</v>
      </c>
      <c r="BF7">
        <v>0.51413235655916989</v>
      </c>
      <c r="BG7">
        <v>13.246201718947678</v>
      </c>
      <c r="BH7">
        <v>0.55145593945572646</v>
      </c>
      <c r="BI7">
        <v>13.149983915628864</v>
      </c>
      <c r="BJ7">
        <v>0.53178158929820174</v>
      </c>
      <c r="BK7">
        <v>13.759534283319519</v>
      </c>
      <c r="BL7">
        <v>0.53849776705325947</v>
      </c>
      <c r="BM7">
        <v>12.7689789840081</v>
      </c>
      <c r="BN7">
        <v>0.53771727878639941</v>
      </c>
      <c r="BO7">
        <v>11.19583770524817</v>
      </c>
      <c r="BP7">
        <v>0.48800584617426362</v>
      </c>
      <c r="BQ7">
        <v>12.733965867897393</v>
      </c>
      <c r="BR7">
        <v>0.52622977350779265</v>
      </c>
      <c r="BS7">
        <v>12.414582728080111</v>
      </c>
      <c r="BT7">
        <v>0.51707188780722579</v>
      </c>
      <c r="BU7">
        <v>12.851383297977909</v>
      </c>
      <c r="BV7">
        <v>0.53954966650157443</v>
      </c>
      <c r="BW7">
        <v>15.812102534137711</v>
      </c>
      <c r="BX7">
        <v>0.56799082098298126</v>
      </c>
      <c r="BY7">
        <v>13.480853601136246</v>
      </c>
      <c r="BZ7">
        <v>0.52740891773926435</v>
      </c>
      <c r="CA7">
        <v>4.7562714708171621</v>
      </c>
      <c r="CB7">
        <v>0.31941931317122485</v>
      </c>
      <c r="CC7">
        <v>11.946425277455271</v>
      </c>
      <c r="CD7">
        <v>0.51093293330701561</v>
      </c>
      <c r="CE7">
        <v>12.137247258088445</v>
      </c>
      <c r="CF7">
        <v>0.50870853873877631</v>
      </c>
      <c r="CG7">
        <v>7.3275893923603572</v>
      </c>
      <c r="CH7">
        <v>0.39961005950700867</v>
      </c>
      <c r="CI7">
        <v>11.546171520710679</v>
      </c>
      <c r="CJ7">
        <v>0.49747431656638197</v>
      </c>
      <c r="CK7">
        <v>17.113694299256643</v>
      </c>
      <c r="CL7">
        <v>0.58878680907741632</v>
      </c>
      <c r="CM7">
        <v>12.362887702049976</v>
      </c>
      <c r="CN7">
        <v>0.51624421054432512</v>
      </c>
      <c r="CO7">
        <v>12.924784790265953</v>
      </c>
      <c r="CP7">
        <v>0.51186831434773916</v>
      </c>
      <c r="CQ7">
        <v>11.227273471774291</v>
      </c>
      <c r="CR7">
        <v>0.49370849229190594</v>
      </c>
      <c r="CS7">
        <v>11.327165445024947</v>
      </c>
      <c r="CT7">
        <v>0.51453187874312756</v>
      </c>
      <c r="CU7">
        <v>14.519446504167281</v>
      </c>
      <c r="CV7">
        <v>0.5668417076433564</v>
      </c>
      <c r="CW7">
        <v>27.315314785704047</v>
      </c>
      <c r="CX7">
        <v>0.66271680090989826</v>
      </c>
      <c r="CY7">
        <v>6.5849084254470691</v>
      </c>
      <c r="CZ7">
        <v>0.37113367225264932</v>
      </c>
      <c r="DA7">
        <v>12.180756466314643</v>
      </c>
      <c r="DB7">
        <v>0.51434542114836401</v>
      </c>
      <c r="DC7">
        <v>12.286077249348542</v>
      </c>
      <c r="DD7">
        <v>0.51442215576419315</v>
      </c>
      <c r="DE7">
        <v>11.941971612520602</v>
      </c>
      <c r="DF7">
        <v>0.51303139263701125</v>
      </c>
      <c r="DG7">
        <v>12.370923541207246</v>
      </c>
      <c r="DH7">
        <v>0.51353557400697081</v>
      </c>
      <c r="DI7">
        <v>12.431253453268463</v>
      </c>
      <c r="DJ7">
        <v>0.51476894384643024</v>
      </c>
      <c r="DK7">
        <v>12.41807626315522</v>
      </c>
      <c r="DL7">
        <v>0.52821496262076661</v>
      </c>
      <c r="DM7">
        <v>8.8158858593359906</v>
      </c>
      <c r="DN7">
        <v>0.44410165619157344</v>
      </c>
      <c r="DO7">
        <v>13.124020272898189</v>
      </c>
      <c r="DP7">
        <v>0.52657003888414944</v>
      </c>
      <c r="DQ7">
        <v>12.178751028169003</v>
      </c>
      <c r="DR7">
        <v>0.51604417500862321</v>
      </c>
      <c r="DS7">
        <v>5.5051269240738945</v>
      </c>
      <c r="DT7">
        <v>0.34736672117819867</v>
      </c>
      <c r="DU7">
        <v>13.075257989330659</v>
      </c>
      <c r="DV7">
        <v>0.53361393284215808</v>
      </c>
      <c r="DW7">
        <v>12.763295195553148</v>
      </c>
      <c r="DX7">
        <v>0.51244230958339154</v>
      </c>
      <c r="DY7">
        <v>12.691874663563288</v>
      </c>
      <c r="DZ7">
        <v>0.50355258348897558</v>
      </c>
      <c r="EA7">
        <v>10.910617246332155</v>
      </c>
      <c r="EB7">
        <v>0.48473244817886424</v>
      </c>
      <c r="EC7">
        <v>13.468034960885372</v>
      </c>
      <c r="ED7">
        <v>0.52856564522873184</v>
      </c>
      <c r="EE7">
        <v>11.709262488387584</v>
      </c>
      <c r="EF7">
        <v>0.5008216317699955</v>
      </c>
      <c r="EG7">
        <v>12.468749821787195</v>
      </c>
      <c r="EH7">
        <v>0.49472221534170191</v>
      </c>
      <c r="EI7">
        <v>10.239670309009274</v>
      </c>
      <c r="EJ7">
        <v>0.46513750581844859</v>
      </c>
      <c r="EK7">
        <v>9.344822955891706</v>
      </c>
      <c r="EL7">
        <v>0.44575466090631422</v>
      </c>
      <c r="EM7">
        <v>5.8214654709896871</v>
      </c>
      <c r="EN7">
        <v>0.36485976933544784</v>
      </c>
      <c r="EO7">
        <v>13.52210825797258</v>
      </c>
      <c r="EP7">
        <v>0.52803720896699746</v>
      </c>
      <c r="EQ7">
        <v>9.363955090703195</v>
      </c>
      <c r="ER7">
        <v>0.45286475757331096</v>
      </c>
      <c r="ES7">
        <v>14.537254424808733</v>
      </c>
      <c r="ET7">
        <v>0.55045620597747003</v>
      </c>
      <c r="EU7">
        <v>14.517621797318172</v>
      </c>
      <c r="EV7">
        <v>0.55209523888129219</v>
      </c>
      <c r="EW7">
        <v>15.913039405258015</v>
      </c>
      <c r="EX7">
        <v>0.57089130643858588</v>
      </c>
      <c r="EY7">
        <v>12.947176814428087</v>
      </c>
      <c r="EZ7">
        <v>0.53360382826348018</v>
      </c>
      <c r="FA7">
        <v>8.6804073936989621</v>
      </c>
      <c r="FB7">
        <v>0.34653732400036374</v>
      </c>
      <c r="FC7">
        <v>15.197818271094867</v>
      </c>
      <c r="FD7">
        <v>0.54821504058271908</v>
      </c>
      <c r="FE7">
        <v>13.150237497684829</v>
      </c>
      <c r="FF7">
        <v>0.53937020913263889</v>
      </c>
      <c r="FG7">
        <v>13.390853765806028</v>
      </c>
      <c r="FH7">
        <v>0.52904143312307905</v>
      </c>
      <c r="FI7">
        <v>13.576312897857107</v>
      </c>
      <c r="FJ7">
        <v>0.53383841754089889</v>
      </c>
      <c r="FK7">
        <v>11.796706936715891</v>
      </c>
      <c r="FL7">
        <v>0.48634447790594271</v>
      </c>
      <c r="FM7">
        <v>12.981116271929166</v>
      </c>
      <c r="FN7">
        <v>0.51900623798145296</v>
      </c>
      <c r="FO7">
        <v>12.837119899489439</v>
      </c>
      <c r="FP7">
        <v>0.52200772135417906</v>
      </c>
      <c r="FQ7">
        <v>14.609579386628473</v>
      </c>
      <c r="FR7">
        <v>0.5681213784364143</v>
      </c>
      <c r="FS7">
        <v>14.988069194548265</v>
      </c>
      <c r="FT7">
        <v>0.56196073408945846</v>
      </c>
      <c r="FU7">
        <v>13.175637331616205</v>
      </c>
      <c r="FV7">
        <v>0.52148061451461447</v>
      </c>
      <c r="FW7">
        <v>12.599171756064415</v>
      </c>
      <c r="FX7">
        <v>0.50982844859081855</v>
      </c>
      <c r="FY7">
        <v>12.605525284198118</v>
      </c>
      <c r="FZ7">
        <v>0.51144235418999229</v>
      </c>
      <c r="GA7">
        <v>11.028125026150603</v>
      </c>
      <c r="GB7">
        <v>0.46564644120440574</v>
      </c>
      <c r="GC7">
        <v>13.569437741945553</v>
      </c>
      <c r="GD7">
        <v>0.54597391150880648</v>
      </c>
      <c r="GE7">
        <v>11.984176141046492</v>
      </c>
      <c r="GF7">
        <v>0.50725256346677849</v>
      </c>
      <c r="GG7">
        <v>12.971222998184935</v>
      </c>
      <c r="GH7">
        <v>0.52029456650046157</v>
      </c>
      <c r="GI7">
        <v>11.052431389090371</v>
      </c>
      <c r="GJ7">
        <v>0.48945595048909607</v>
      </c>
      <c r="GK7">
        <v>12.491082099269818</v>
      </c>
      <c r="GL7">
        <v>0.52145200591560037</v>
      </c>
      <c r="GM7">
        <v>11.989491608021218</v>
      </c>
      <c r="GN7">
        <v>0.51430940519860135</v>
      </c>
      <c r="GO7">
        <v>12.62246977199792</v>
      </c>
      <c r="GP7">
        <v>0.52790796200838752</v>
      </c>
      <c r="GQ7">
        <v>11.371789499362643</v>
      </c>
      <c r="GR7">
        <v>0.47254398903861533</v>
      </c>
      <c r="GS7">
        <v>14.698486886035237</v>
      </c>
      <c r="GT7">
        <v>0.55335462348172415</v>
      </c>
      <c r="GU7">
        <v>12.35608165489589</v>
      </c>
      <c r="GV7">
        <v>0.50510905775430504</v>
      </c>
      <c r="GW7">
        <v>12.776391747906644</v>
      </c>
      <c r="GX7">
        <v>0.52391496380923397</v>
      </c>
      <c r="GY7">
        <v>17.470134139471654</v>
      </c>
      <c r="GZ7">
        <v>0.57898597987028888</v>
      </c>
      <c r="HA7">
        <v>10.526547131084893</v>
      </c>
      <c r="HB7">
        <v>0.46484550635329425</v>
      </c>
      <c r="HC7">
        <v>11.6902521786826</v>
      </c>
      <c r="HD7">
        <v>0.49915672141809081</v>
      </c>
      <c r="HE7">
        <v>12.954402276060078</v>
      </c>
      <c r="HF7">
        <v>0.5367108738894818</v>
      </c>
      <c r="HG7">
        <v>13.165780818806921</v>
      </c>
      <c r="HH7">
        <v>0.52650823155025961</v>
      </c>
      <c r="HI7">
        <v>12.812887105280732</v>
      </c>
      <c r="HJ7">
        <v>0.53064387175468031</v>
      </c>
      <c r="HK7">
        <v>11.883617668950727</v>
      </c>
      <c r="HL7">
        <v>0.49813544866861936</v>
      </c>
      <c r="HM7">
        <v>12.727286268532792</v>
      </c>
      <c r="HN7">
        <v>0.52736231354270224</v>
      </c>
      <c r="HO7">
        <v>17.749750753840221</v>
      </c>
      <c r="HP7">
        <v>0.57580592496731731</v>
      </c>
      <c r="HQ7">
        <v>12.389110982685418</v>
      </c>
      <c r="HR7">
        <v>0.51484282152841376</v>
      </c>
      <c r="HS7">
        <v>17.828775057379961</v>
      </c>
      <c r="HT7">
        <v>0.60089817270634227</v>
      </c>
      <c r="HU7">
        <v>13.319059885485158</v>
      </c>
      <c r="HV7">
        <v>0.53547062122804923</v>
      </c>
      <c r="HW7">
        <v>13.656908481697856</v>
      </c>
      <c r="HX7">
        <v>0.54393458554942853</v>
      </c>
      <c r="HY7">
        <v>12.398522378622944</v>
      </c>
      <c r="HZ7">
        <v>0.52244873617106857</v>
      </c>
      <c r="IA7">
        <v>13.393865524590543</v>
      </c>
      <c r="IB7">
        <v>0.52618554853928723</v>
      </c>
      <c r="IC7">
        <v>12.595606740639337</v>
      </c>
      <c r="ID7">
        <v>0.5125284288180374</v>
      </c>
      <c r="IE7">
        <v>12.906696017987205</v>
      </c>
      <c r="IF7">
        <v>0.51806299674895762</v>
      </c>
      <c r="IG7">
        <v>12.942461946860343</v>
      </c>
      <c r="IH7">
        <v>0.51704156322240125</v>
      </c>
      <c r="II7">
        <v>12.446183908268138</v>
      </c>
      <c r="IJ7">
        <v>0.52207823021678978</v>
      </c>
    </row>
    <row r="8" spans="1:244">
      <c r="A8" s="1" t="s">
        <v>8</v>
      </c>
      <c r="B8" s="3" t="b">
        <v>0</v>
      </c>
      <c r="C8">
        <v>12.34521739582976</v>
      </c>
      <c r="D8">
        <v>0.50851115469416075</v>
      </c>
      <c r="E8">
        <v>3.215660847189846</v>
      </c>
      <c r="F8">
        <v>0.2543634782186841</v>
      </c>
      <c r="G8">
        <v>7.7291674608965053</v>
      </c>
      <c r="H8">
        <v>0.40674004118601315</v>
      </c>
      <c r="I8">
        <v>10.571690743801366</v>
      </c>
      <c r="J8">
        <v>0.47817000580293567</v>
      </c>
      <c r="K8">
        <v>12.374743197381786</v>
      </c>
      <c r="L8">
        <v>0.51863543462724992</v>
      </c>
      <c r="M8">
        <v>13.334737587386547</v>
      </c>
      <c r="N8">
        <v>0.5353494212324279</v>
      </c>
      <c r="O8">
        <v>12.797693856657615</v>
      </c>
      <c r="P8">
        <v>0.53762065145606863</v>
      </c>
      <c r="Q8">
        <v>12.343539956089609</v>
      </c>
      <c r="R8">
        <v>0.51562048234362068</v>
      </c>
      <c r="S8">
        <v>9.5025035939571723</v>
      </c>
      <c r="T8">
        <v>0.46679615400219554</v>
      </c>
      <c r="U8">
        <v>11.663153694919272</v>
      </c>
      <c r="V8">
        <v>0.50831949841804258</v>
      </c>
      <c r="W8">
        <v>11.792662300846958</v>
      </c>
      <c r="X8">
        <v>0.51672457839565811</v>
      </c>
      <c r="Y8">
        <v>12.982975100947606</v>
      </c>
      <c r="Z8">
        <v>0.50265577619569435</v>
      </c>
      <c r="AA8">
        <v>14.00105853687988</v>
      </c>
      <c r="AB8">
        <v>0.54365126428121546</v>
      </c>
      <c r="AC8">
        <v>12.093973869878921</v>
      </c>
      <c r="AD8">
        <v>0.51735915271515431</v>
      </c>
      <c r="AE8">
        <v>11.275244505851269</v>
      </c>
      <c r="AF8">
        <v>0.48911498366435846</v>
      </c>
      <c r="AG8">
        <v>11.74672186736548</v>
      </c>
      <c r="AH8">
        <v>0.43700428215899428</v>
      </c>
      <c r="AI8">
        <v>15.903775869239755</v>
      </c>
      <c r="AJ8">
        <v>0.5757601340428864</v>
      </c>
      <c r="AK8">
        <v>13.321090285462454</v>
      </c>
      <c r="AL8">
        <v>0.54833289950672126</v>
      </c>
      <c r="AM8">
        <v>14.452953777313521</v>
      </c>
      <c r="AN8">
        <v>0.55184795593359215</v>
      </c>
      <c r="AO8">
        <v>13.178440820181306</v>
      </c>
      <c r="AP8">
        <v>0.5247155963247172</v>
      </c>
      <c r="AQ8">
        <v>7.1325962225829818</v>
      </c>
      <c r="AR8">
        <v>0.41039894394848392</v>
      </c>
      <c r="AS8">
        <v>11.25842243327323</v>
      </c>
      <c r="AT8">
        <v>0.49676300669308027</v>
      </c>
      <c r="AU8">
        <v>8.305632544884725</v>
      </c>
      <c r="AV8">
        <v>0.43175632193227698</v>
      </c>
      <c r="AW8">
        <v>10.726880395743098</v>
      </c>
      <c r="AX8">
        <v>0.47809707383585937</v>
      </c>
      <c r="AY8">
        <v>13.465252690663879</v>
      </c>
      <c r="AZ8">
        <v>0.53883773656588863</v>
      </c>
      <c r="BA8">
        <v>12.28272998122703</v>
      </c>
      <c r="BB8">
        <v>0.51534869404852524</v>
      </c>
      <c r="BC8">
        <v>13.493884545327338</v>
      </c>
      <c r="BD8">
        <v>0.53272240632491363</v>
      </c>
      <c r="BE8">
        <v>12.125124612347143</v>
      </c>
      <c r="BF8">
        <v>0.51253286982591006</v>
      </c>
      <c r="BG8">
        <v>12.815156991128122</v>
      </c>
      <c r="BH8">
        <v>0.54964222200953883</v>
      </c>
      <c r="BI8">
        <v>12.873426878582483</v>
      </c>
      <c r="BJ8">
        <v>0.53219050580915006</v>
      </c>
      <c r="BK8">
        <v>13.459581741317034</v>
      </c>
      <c r="BL8">
        <v>0.5388408018753057</v>
      </c>
      <c r="BM8">
        <v>12.478519384156794</v>
      </c>
      <c r="BN8">
        <v>0.53607206588144352</v>
      </c>
      <c r="BO8">
        <v>10.86773532719644</v>
      </c>
      <c r="BP8">
        <v>0.48583210186729636</v>
      </c>
      <c r="BQ8">
        <v>12.363410020583167</v>
      </c>
      <c r="BR8">
        <v>0.52519223575570306</v>
      </c>
      <c r="BS8">
        <v>12.049829688811734</v>
      </c>
      <c r="BT8">
        <v>0.51625345751423368</v>
      </c>
      <c r="BU8">
        <v>12.522705464095983</v>
      </c>
      <c r="BV8">
        <v>0.53945272873304972</v>
      </c>
      <c r="BW8">
        <v>15.458832858617166</v>
      </c>
      <c r="BX8">
        <v>0.56766514028641035</v>
      </c>
      <c r="BY8">
        <v>13.17468654451358</v>
      </c>
      <c r="BZ8">
        <v>0.52634140726107259</v>
      </c>
      <c r="CA8">
        <v>4.617512779898143</v>
      </c>
      <c r="CB8">
        <v>0.31824879544642121</v>
      </c>
      <c r="CC8">
        <v>11.590620154651795</v>
      </c>
      <c r="CD8">
        <v>0.50847794222683196</v>
      </c>
      <c r="CE8">
        <v>11.774159516813985</v>
      </c>
      <c r="CF8">
        <v>0.50717858687070705</v>
      </c>
      <c r="CG8">
        <v>6.9344240012795009</v>
      </c>
      <c r="CH8">
        <v>0.39565627532451292</v>
      </c>
      <c r="CI8">
        <v>11.19811756914766</v>
      </c>
      <c r="CJ8">
        <v>0.49476997884552537</v>
      </c>
      <c r="CK8">
        <v>16.751648806641796</v>
      </c>
      <c r="CL8">
        <v>0.58926025679315996</v>
      </c>
      <c r="CM8">
        <v>11.995540562486182</v>
      </c>
      <c r="CN8">
        <v>0.51475026532153523</v>
      </c>
      <c r="CO8">
        <v>12.646214731889506</v>
      </c>
      <c r="CP8">
        <v>0.51216703168361366</v>
      </c>
      <c r="CQ8">
        <v>10.89119591776166</v>
      </c>
      <c r="CR8">
        <v>0.49218645155306451</v>
      </c>
      <c r="CS8">
        <v>10.96830615989926</v>
      </c>
      <c r="CT8">
        <v>0.51073083727615565</v>
      </c>
      <c r="CU8">
        <v>14.142781336880947</v>
      </c>
      <c r="CV8">
        <v>0.56410547405394285</v>
      </c>
      <c r="CW8">
        <v>26.541828031833976</v>
      </c>
      <c r="CX8">
        <v>0.65645491809562873</v>
      </c>
      <c r="CY8">
        <v>6.3430220953524064</v>
      </c>
      <c r="CZ8">
        <v>0.36920603288343085</v>
      </c>
      <c r="DA8">
        <v>11.819045150125591</v>
      </c>
      <c r="DB8">
        <v>0.51307699131805717</v>
      </c>
      <c r="DC8">
        <v>11.923237413645271</v>
      </c>
      <c r="DD8">
        <v>0.51274882697498469</v>
      </c>
      <c r="DE8">
        <v>11.589754504417389</v>
      </c>
      <c r="DF8">
        <v>0.51105040767767684</v>
      </c>
      <c r="DG8">
        <v>12.002348391752285</v>
      </c>
      <c r="DH8">
        <v>0.51083646817485739</v>
      </c>
      <c r="DI8">
        <v>12.06487825364017</v>
      </c>
      <c r="DJ8">
        <v>0.51342948672588895</v>
      </c>
      <c r="DK8">
        <v>12.018953475462256</v>
      </c>
      <c r="DL8">
        <v>0.52361020236569544</v>
      </c>
      <c r="DM8">
        <v>8.500098880234221</v>
      </c>
      <c r="DN8">
        <v>0.44141542266021933</v>
      </c>
      <c r="DO8">
        <v>12.737681318395412</v>
      </c>
      <c r="DP8">
        <v>0.52549473026775051</v>
      </c>
      <c r="DQ8">
        <v>11.814235117825413</v>
      </c>
      <c r="DR8">
        <v>0.51332065198960275</v>
      </c>
      <c r="DS8">
        <v>5.2483294515600454</v>
      </c>
      <c r="DT8">
        <v>0.3429389409162063</v>
      </c>
      <c r="DU8">
        <v>12.692709732895667</v>
      </c>
      <c r="DV8">
        <v>0.53195175904085568</v>
      </c>
      <c r="DW8">
        <v>12.481201332469386</v>
      </c>
      <c r="DX8">
        <v>0.51285003345714264</v>
      </c>
      <c r="DY8">
        <v>12.420605903328964</v>
      </c>
      <c r="DZ8">
        <v>0.50390348723063205</v>
      </c>
      <c r="EA8">
        <v>10.575788586458795</v>
      </c>
      <c r="EB8">
        <v>0.48119857534072552</v>
      </c>
      <c r="EC8">
        <v>13.175102725634266</v>
      </c>
      <c r="ED8">
        <v>0.52873487993760493</v>
      </c>
      <c r="EE8">
        <v>11.362746956173051</v>
      </c>
      <c r="EF8">
        <v>0.49839208977835325</v>
      </c>
      <c r="EG8">
        <v>12.089812566116583</v>
      </c>
      <c r="EH8">
        <v>0.4919442521629338</v>
      </c>
      <c r="EI8">
        <v>9.9110202606314299</v>
      </c>
      <c r="EJ8">
        <v>0.46280382060397762</v>
      </c>
      <c r="EK8">
        <v>9.0640352355354619</v>
      </c>
      <c r="EL8">
        <v>0.44380673829400513</v>
      </c>
      <c r="EM8">
        <v>5.6498549570989773</v>
      </c>
      <c r="EN8">
        <v>0.36321659367360615</v>
      </c>
      <c r="EO8">
        <v>13.220685843887786</v>
      </c>
      <c r="EP8">
        <v>0.52738197832408218</v>
      </c>
      <c r="EQ8">
        <v>9.1631105268241679</v>
      </c>
      <c r="ER8">
        <v>0.45169903005702849</v>
      </c>
      <c r="ES8">
        <v>14.200011101118669</v>
      </c>
      <c r="ET8">
        <v>0.54846860564891442</v>
      </c>
      <c r="EU8">
        <v>14.192640421315531</v>
      </c>
      <c r="EV8">
        <v>0.55130898776136517</v>
      </c>
      <c r="EW8">
        <v>15.441463853191239</v>
      </c>
      <c r="EX8">
        <v>0.56830013854502626</v>
      </c>
      <c r="EY8">
        <v>12.555119003775529</v>
      </c>
      <c r="EZ8">
        <v>0.53162988018443558</v>
      </c>
      <c r="FA8">
        <v>8.4367493781329923</v>
      </c>
      <c r="FB8">
        <v>0.34685882864363404</v>
      </c>
      <c r="FC8">
        <v>14.865221552554509</v>
      </c>
      <c r="FD8">
        <v>0.54839377957432278</v>
      </c>
      <c r="FE8">
        <v>12.744661564529064</v>
      </c>
      <c r="FF8">
        <v>0.53695147432780355</v>
      </c>
      <c r="FG8">
        <v>13.107850047857259</v>
      </c>
      <c r="FH8">
        <v>0.52797324106800869</v>
      </c>
      <c r="FI8">
        <v>13.161223212596809</v>
      </c>
      <c r="FJ8">
        <v>0.53066413766359888</v>
      </c>
      <c r="FK8">
        <v>11.440942941974196</v>
      </c>
      <c r="FL8">
        <v>0.48356039318882349</v>
      </c>
      <c r="FM8">
        <v>12.688958368525261</v>
      </c>
      <c r="FN8">
        <v>0.5191013860719953</v>
      </c>
      <c r="FO8">
        <v>12.459499532054341</v>
      </c>
      <c r="FP8">
        <v>0.51935731560190734</v>
      </c>
      <c r="FQ8">
        <v>14.27472252256708</v>
      </c>
      <c r="FR8">
        <v>0.56822419345946751</v>
      </c>
      <c r="FS8">
        <v>14.551863143496483</v>
      </c>
      <c r="FT8">
        <v>0.56007329907316072</v>
      </c>
      <c r="FU8">
        <v>12.887019075157189</v>
      </c>
      <c r="FV8">
        <v>0.52081289832419952</v>
      </c>
      <c r="FW8">
        <v>12.322211432190365</v>
      </c>
      <c r="FX8">
        <v>0.50966127402153472</v>
      </c>
      <c r="FY8">
        <v>12.232347974351214</v>
      </c>
      <c r="FZ8">
        <v>0.509093486825965</v>
      </c>
      <c r="GA8">
        <v>10.780006520566989</v>
      </c>
      <c r="GB8">
        <v>0.46525323182105766</v>
      </c>
      <c r="GC8">
        <v>13.272965740572992</v>
      </c>
      <c r="GD8">
        <v>0.54633193639917033</v>
      </c>
      <c r="GE8">
        <v>11.631885237072902</v>
      </c>
      <c r="GF8">
        <v>0.50593323136373514</v>
      </c>
      <c r="GG8">
        <v>12.680133377588234</v>
      </c>
      <c r="GH8">
        <v>0.51954393425713186</v>
      </c>
      <c r="GI8">
        <v>10.725133932011316</v>
      </c>
      <c r="GJ8">
        <v>0.4874730085686042</v>
      </c>
      <c r="GK8">
        <v>12.127470048654848</v>
      </c>
      <c r="GL8">
        <v>0.52010876477856038</v>
      </c>
      <c r="GM8">
        <v>11.620692395412776</v>
      </c>
      <c r="GN8">
        <v>0.51187208150003249</v>
      </c>
      <c r="GO8">
        <v>12.252264038000671</v>
      </c>
      <c r="GP8">
        <v>0.52544328827570008</v>
      </c>
      <c r="GQ8">
        <v>11.109980442742629</v>
      </c>
      <c r="GR8">
        <v>0.47145250175060865</v>
      </c>
      <c r="GS8">
        <v>14.258730176052497</v>
      </c>
      <c r="GT8">
        <v>0.55193890855045002</v>
      </c>
      <c r="GU8">
        <v>11.991707518171737</v>
      </c>
      <c r="GV8">
        <v>0.50425051751677097</v>
      </c>
      <c r="GW8">
        <v>12.393939310906381</v>
      </c>
      <c r="GX8">
        <v>0.52128805603729145</v>
      </c>
      <c r="GY8">
        <v>17.087403059909079</v>
      </c>
      <c r="GZ8">
        <v>0.57818841413186495</v>
      </c>
      <c r="HA8">
        <v>10.195962695392369</v>
      </c>
      <c r="HB8">
        <v>0.46278389406004361</v>
      </c>
      <c r="HC8">
        <v>11.438844265152001</v>
      </c>
      <c r="HD8">
        <v>0.49921753842657579</v>
      </c>
      <c r="HE8">
        <v>12.567721815293753</v>
      </c>
      <c r="HF8">
        <v>0.53543082311200185</v>
      </c>
      <c r="HG8">
        <v>12.88695636261108</v>
      </c>
      <c r="HH8">
        <v>0.52641086514655655</v>
      </c>
      <c r="HI8">
        <v>12.428767471437256</v>
      </c>
      <c r="HJ8">
        <v>0.5278746724236254</v>
      </c>
      <c r="HK8">
        <v>11.533951574323916</v>
      </c>
      <c r="HL8">
        <v>0.4966536870948744</v>
      </c>
      <c r="HM8">
        <v>12.312590930960898</v>
      </c>
      <c r="HN8">
        <v>0.52399259505390383</v>
      </c>
      <c r="HO8">
        <v>17.3467682365463</v>
      </c>
      <c r="HP8">
        <v>0.5760767103292338</v>
      </c>
      <c r="HQ8">
        <v>12.02441600924061</v>
      </c>
      <c r="HR8">
        <v>0.51356827460662513</v>
      </c>
      <c r="HS8">
        <v>17.442637671874774</v>
      </c>
      <c r="HT8">
        <v>0.60111623786734769</v>
      </c>
      <c r="HU8">
        <v>12.917546518092305</v>
      </c>
      <c r="HV8">
        <v>0.53416238643480174</v>
      </c>
      <c r="HW8">
        <v>13.244377258542958</v>
      </c>
      <c r="HX8">
        <v>0.5420136323580601</v>
      </c>
      <c r="HY8">
        <v>12.026842737661077</v>
      </c>
      <c r="HZ8">
        <v>0.52095967538603594</v>
      </c>
      <c r="IA8">
        <v>12.982824039626133</v>
      </c>
      <c r="IB8">
        <v>0.52347764496492277</v>
      </c>
      <c r="IC8">
        <v>12.208438093589573</v>
      </c>
      <c r="ID8">
        <v>0.51096829531732924</v>
      </c>
      <c r="IE8">
        <v>12.524662409747849</v>
      </c>
      <c r="IF8">
        <v>0.51577120279519051</v>
      </c>
      <c r="IG8">
        <v>12.66187203716968</v>
      </c>
      <c r="IH8">
        <v>0.51738961114544924</v>
      </c>
      <c r="II8">
        <v>12.070101633278986</v>
      </c>
      <c r="IJ8">
        <v>0.51911684890318277</v>
      </c>
    </row>
    <row r="9" spans="1:244">
      <c r="A9" s="1" t="s">
        <v>9</v>
      </c>
      <c r="B9" s="3" t="b">
        <v>1</v>
      </c>
      <c r="C9">
        <v>13.605442764734059</v>
      </c>
      <c r="D9">
        <v>0.4962175857338974</v>
      </c>
      <c r="E9">
        <v>3.6215114056852462</v>
      </c>
      <c r="F9">
        <v>0.27265589667724965</v>
      </c>
      <c r="G9">
        <v>9.6295727638643775</v>
      </c>
      <c r="H9">
        <v>0.45106823647255911</v>
      </c>
      <c r="I9">
        <v>10.280565233656512</v>
      </c>
      <c r="J9">
        <v>0.47559837389435916</v>
      </c>
      <c r="K9">
        <v>12.0384858493605</v>
      </c>
      <c r="L9">
        <v>0.51637202360226342</v>
      </c>
      <c r="M9">
        <v>13.021472984155597</v>
      </c>
      <c r="N9">
        <v>0.53509636270429284</v>
      </c>
      <c r="O9">
        <v>12.483727180772011</v>
      </c>
      <c r="P9">
        <v>0.53464332708573603</v>
      </c>
      <c r="Q9">
        <v>12.067142830771003</v>
      </c>
      <c r="R9">
        <v>0.5150437296914967</v>
      </c>
      <c r="S9">
        <v>9.2416082476492765</v>
      </c>
      <c r="T9">
        <v>0.46245607520618032</v>
      </c>
      <c r="U9">
        <v>11.354002791934924</v>
      </c>
      <c r="V9">
        <v>0.50609560777352647</v>
      </c>
      <c r="W9">
        <v>11.474183123970693</v>
      </c>
      <c r="X9">
        <v>0.51449218651664774</v>
      </c>
      <c r="Y9">
        <v>12.62420401885981</v>
      </c>
      <c r="Z9">
        <v>0.50008594383830485</v>
      </c>
      <c r="AA9">
        <v>13.675920148479614</v>
      </c>
      <c r="AB9">
        <v>0.54331849230637586</v>
      </c>
      <c r="AC9">
        <v>11.822796843575105</v>
      </c>
      <c r="AD9">
        <v>0.51529705290220051</v>
      </c>
      <c r="AE9">
        <v>10.972769349777106</v>
      </c>
      <c r="AF9">
        <v>0.48601257776519341</v>
      </c>
      <c r="AG9">
        <v>11.469604668036556</v>
      </c>
      <c r="AH9">
        <v>0.43648567777638941</v>
      </c>
      <c r="AI9">
        <v>15.535545322033071</v>
      </c>
      <c r="AJ9">
        <v>0.57508152769142784</v>
      </c>
      <c r="AK9">
        <v>12.960719282215141</v>
      </c>
      <c r="AL9">
        <v>0.54503997407052729</v>
      </c>
      <c r="AM9">
        <v>14.070492835791498</v>
      </c>
      <c r="AN9">
        <v>0.54923212187519665</v>
      </c>
      <c r="AO9">
        <v>12.87521225314198</v>
      </c>
      <c r="AP9">
        <v>0.52453375318279127</v>
      </c>
      <c r="AQ9">
        <v>6.9261112100862245</v>
      </c>
      <c r="AR9">
        <v>0.40857569844960412</v>
      </c>
      <c r="AS9">
        <v>10.88156558304229</v>
      </c>
      <c r="AT9">
        <v>0.4894093698599743</v>
      </c>
      <c r="AU9">
        <v>8.078751614628537</v>
      </c>
      <c r="AV9">
        <v>0.42921925844594999</v>
      </c>
      <c r="AW9">
        <v>10.424721802918066</v>
      </c>
      <c r="AX9">
        <v>0.47492509809254541</v>
      </c>
      <c r="AY9">
        <v>13.147813025970649</v>
      </c>
      <c r="AZ9">
        <v>0.53859383042079345</v>
      </c>
      <c r="BA9">
        <v>11.952461720852774</v>
      </c>
      <c r="BB9">
        <v>0.51252898705574157</v>
      </c>
      <c r="BC9">
        <v>13.147247723608846</v>
      </c>
      <c r="BD9">
        <v>0.53211029154370504</v>
      </c>
      <c r="BE9">
        <v>11.787962733647271</v>
      </c>
      <c r="BF9">
        <v>0.5102765467772431</v>
      </c>
      <c r="BG9">
        <v>12.437232393062851</v>
      </c>
      <c r="BH9">
        <v>0.54706246621427301</v>
      </c>
      <c r="BI9">
        <v>12.590691834773837</v>
      </c>
      <c r="BJ9">
        <v>0.53198886246964738</v>
      </c>
      <c r="BK9">
        <v>13.152928837337898</v>
      </c>
      <c r="BL9">
        <v>0.5385036557731987</v>
      </c>
      <c r="BM9">
        <v>12.181576517482931</v>
      </c>
      <c r="BN9">
        <v>0.5336749229768486</v>
      </c>
      <c r="BO9">
        <v>10.580068876461491</v>
      </c>
      <c r="BP9">
        <v>0.48309428388668707</v>
      </c>
      <c r="BQ9">
        <v>12.038518917758603</v>
      </c>
      <c r="BR9">
        <v>0.52361350429387998</v>
      </c>
      <c r="BS9">
        <v>11.730025735705263</v>
      </c>
      <c r="BT9">
        <v>0.51475213519384888</v>
      </c>
      <c r="BU9">
        <v>12.186687065124731</v>
      </c>
      <c r="BV9">
        <v>0.53852395821457366</v>
      </c>
      <c r="BW9">
        <v>15.097673288287474</v>
      </c>
      <c r="BX9">
        <v>0.56656057254896353</v>
      </c>
      <c r="BY9">
        <v>12.861683746375611</v>
      </c>
      <c r="BZ9">
        <v>0.52452437402909935</v>
      </c>
      <c r="CA9">
        <v>4.4958559459241805</v>
      </c>
      <c r="CB9">
        <v>0.31673949995591838</v>
      </c>
      <c r="CC9">
        <v>11.278665447318067</v>
      </c>
      <c r="CD9">
        <v>0.50536795110951072</v>
      </c>
      <c r="CE9">
        <v>11.455817178994243</v>
      </c>
      <c r="CF9">
        <v>0.50500573927770442</v>
      </c>
      <c r="CG9">
        <v>6.5897163591866237</v>
      </c>
      <c r="CH9">
        <v>0.39120839191138002</v>
      </c>
      <c r="CI9">
        <v>10.892959102034903</v>
      </c>
      <c r="CJ9">
        <v>0.49161720575661738</v>
      </c>
      <c r="CK9">
        <v>16.381515126716238</v>
      </c>
      <c r="CL9">
        <v>0.58917884879654148</v>
      </c>
      <c r="CM9">
        <v>11.673463616059355</v>
      </c>
      <c r="CN9">
        <v>0.51260894104914778</v>
      </c>
      <c r="CO9">
        <v>12.361421745840268</v>
      </c>
      <c r="CP9">
        <v>0.51191505497423695</v>
      </c>
      <c r="CQ9">
        <v>10.59653528480032</v>
      </c>
      <c r="CR9">
        <v>0.4898672179549135</v>
      </c>
      <c r="CS9">
        <v>10.653677062639957</v>
      </c>
      <c r="CT9">
        <v>0.50646806982197512</v>
      </c>
      <c r="CU9">
        <v>13.757713745076288</v>
      </c>
      <c r="CV9">
        <v>0.56010498236603068</v>
      </c>
      <c r="CW9">
        <v>25.751066158045738</v>
      </c>
      <c r="CX9">
        <v>0.64948221217438395</v>
      </c>
      <c r="CY9">
        <v>6.1309474405148432</v>
      </c>
      <c r="CZ9">
        <v>0.36676866365122984</v>
      </c>
      <c r="DA9">
        <v>11.501908894298255</v>
      </c>
      <c r="DB9">
        <v>0.51102458069590218</v>
      </c>
      <c r="DC9">
        <v>11.60511276566381</v>
      </c>
      <c r="DD9">
        <v>0.51041498219337122</v>
      </c>
      <c r="DE9">
        <v>11.280944357134814</v>
      </c>
      <c r="DF9">
        <v>0.50843940170857038</v>
      </c>
      <c r="DG9">
        <v>11.679197419880104</v>
      </c>
      <c r="DH9">
        <v>0.50765759068031935</v>
      </c>
      <c r="DI9">
        <v>11.743653123753852</v>
      </c>
      <c r="DJ9">
        <v>0.51141845417370591</v>
      </c>
      <c r="DK9">
        <v>11.669023563813813</v>
      </c>
      <c r="DL9">
        <v>0.5186628334731378</v>
      </c>
      <c r="DM9">
        <v>8.2232308832306646</v>
      </c>
      <c r="DN9">
        <v>0.43842368373367713</v>
      </c>
      <c r="DO9">
        <v>12.398951885409407</v>
      </c>
      <c r="DP9">
        <v>0.52366846132241229</v>
      </c>
      <c r="DQ9">
        <v>11.494643746415628</v>
      </c>
      <c r="DR9">
        <v>0.5099426623493083</v>
      </c>
      <c r="DS9">
        <v>4.9858305749998699</v>
      </c>
      <c r="DT9">
        <v>0.33687179994964128</v>
      </c>
      <c r="DU9">
        <v>12.357305173856501</v>
      </c>
      <c r="DV9">
        <v>0.52977387868417836</v>
      </c>
      <c r="DW9">
        <v>12.192805789409217</v>
      </c>
      <c r="DX9">
        <v>0.51263718479617126</v>
      </c>
      <c r="DY9">
        <v>12.143277277083289</v>
      </c>
      <c r="DZ9">
        <v>0.50369036783285737</v>
      </c>
      <c r="EA9">
        <v>10.282228887780231</v>
      </c>
      <c r="EB9">
        <v>0.47711140202263502</v>
      </c>
      <c r="EC9">
        <v>12.875626994258466</v>
      </c>
      <c r="ED9">
        <v>0.52832909488171609</v>
      </c>
      <c r="EE9">
        <v>11.058936711190317</v>
      </c>
      <c r="EF9">
        <v>0.49548603045610828</v>
      </c>
      <c r="EG9">
        <v>11.757576478845216</v>
      </c>
      <c r="EH9">
        <v>0.48869530305790859</v>
      </c>
      <c r="EI9">
        <v>9.6228742210393179</v>
      </c>
      <c r="EJ9">
        <v>0.45982742389137643</v>
      </c>
      <c r="EK9">
        <v>8.8178527289459332</v>
      </c>
      <c r="EL9">
        <v>0.44126006625395553</v>
      </c>
      <c r="EM9">
        <v>5.4993956818859386</v>
      </c>
      <c r="EN9">
        <v>0.36125395433479607</v>
      </c>
      <c r="EO9">
        <v>12.912532148756105</v>
      </c>
      <c r="EP9">
        <v>0.52607932028732707</v>
      </c>
      <c r="EQ9">
        <v>8.9577835351290709</v>
      </c>
      <c r="ER9">
        <v>0.4499668307983879</v>
      </c>
      <c r="ES9">
        <v>13.855240532028063</v>
      </c>
      <c r="ET9">
        <v>0.54559904503488454</v>
      </c>
      <c r="EU9">
        <v>13.860401597441331</v>
      </c>
      <c r="EV9">
        <v>0.54985752588061232</v>
      </c>
      <c r="EW9">
        <v>15.028004422983864</v>
      </c>
      <c r="EX9">
        <v>0.56511825736337762</v>
      </c>
      <c r="EY9">
        <v>12.211377417973793</v>
      </c>
      <c r="EZ9">
        <v>0.52907961652105406</v>
      </c>
      <c r="FA9">
        <v>8.1876486161561708</v>
      </c>
      <c r="FB9">
        <v>0.34656928597648345</v>
      </c>
      <c r="FC9">
        <v>14.525195005946806</v>
      </c>
      <c r="FD9">
        <v>0.54803157682483361</v>
      </c>
      <c r="FE9">
        <v>12.389068828158379</v>
      </c>
      <c r="FF9">
        <v>0.53382876127952361</v>
      </c>
      <c r="FG9">
        <v>12.818527047575428</v>
      </c>
      <c r="FH9">
        <v>0.52632230607185071</v>
      </c>
      <c r="FI9">
        <v>12.797290401884354</v>
      </c>
      <c r="FJ9">
        <v>0.52701543711923293</v>
      </c>
      <c r="FK9">
        <v>11.129024763370696</v>
      </c>
      <c r="FL9">
        <v>0.48029949420153278</v>
      </c>
      <c r="FM9">
        <v>12.390274880456337</v>
      </c>
      <c r="FN9">
        <v>0.51850230831507349</v>
      </c>
      <c r="FO9">
        <v>12.128417652166345</v>
      </c>
      <c r="FP9">
        <v>0.51626661779934457</v>
      </c>
      <c r="FQ9">
        <v>13.93238630004047</v>
      </c>
      <c r="FR9">
        <v>0.56754804390787372</v>
      </c>
      <c r="FS9">
        <v>14.169413291116776</v>
      </c>
      <c r="FT9">
        <v>0.55765934419095575</v>
      </c>
      <c r="FU9">
        <v>12.591955289727668</v>
      </c>
      <c r="FV9">
        <v>0.51956762035164705</v>
      </c>
      <c r="FW9">
        <v>12.039065270291019</v>
      </c>
      <c r="FX9">
        <v>0.50889310244704655</v>
      </c>
      <c r="FY9">
        <v>11.905161119820164</v>
      </c>
      <c r="FZ9">
        <v>0.50623892942477855</v>
      </c>
      <c r="GA9">
        <v>10.526347146584726</v>
      </c>
      <c r="GB9">
        <v>0.46427103434361955</v>
      </c>
      <c r="GC9">
        <v>12.969871463985136</v>
      </c>
      <c r="GD9">
        <v>0.54591282729009993</v>
      </c>
      <c r="GE9">
        <v>11.323008755454843</v>
      </c>
      <c r="GF9">
        <v>0.50391236955032803</v>
      </c>
      <c r="GG9">
        <v>12.382543311093084</v>
      </c>
      <c r="GH9">
        <v>0.51818986807793788</v>
      </c>
      <c r="GI9">
        <v>10.438172119951572</v>
      </c>
      <c r="GJ9">
        <v>0.48520128443323923</v>
      </c>
      <c r="GK9">
        <v>11.808667592796995</v>
      </c>
      <c r="GL9">
        <v>0.51811394223376439</v>
      </c>
      <c r="GM9">
        <v>11.297344454878237</v>
      </c>
      <c r="GN9">
        <v>0.50889584800264465</v>
      </c>
      <c r="GO9">
        <v>11.927682994455285</v>
      </c>
      <c r="GP9">
        <v>0.52242393426325795</v>
      </c>
      <c r="GQ9">
        <v>10.842326253625778</v>
      </c>
      <c r="GR9">
        <v>0.46973765883044544</v>
      </c>
      <c r="GS9">
        <v>13.873166283351717</v>
      </c>
      <c r="GT9">
        <v>0.54974193364255808</v>
      </c>
      <c r="GU9">
        <v>11.672235828231289</v>
      </c>
      <c r="GV9">
        <v>0.50269578243988755</v>
      </c>
      <c r="GW9">
        <v>12.058620810622102</v>
      </c>
      <c r="GX9">
        <v>0.51818953591119965</v>
      </c>
      <c r="GY9">
        <v>16.696123929898871</v>
      </c>
      <c r="GZ9">
        <v>0.57673134570813067</v>
      </c>
      <c r="HA9">
        <v>9.9061198468717819</v>
      </c>
      <c r="HB9">
        <v>0.46005635938808676</v>
      </c>
      <c r="HC9">
        <v>11.181820733252504</v>
      </c>
      <c r="HD9">
        <v>0.49874477043374399</v>
      </c>
      <c r="HE9">
        <v>12.228693310908689</v>
      </c>
      <c r="HF9">
        <v>0.53333510012844665</v>
      </c>
      <c r="HG9">
        <v>12.601904170177924</v>
      </c>
      <c r="HH9">
        <v>0.52573465839717404</v>
      </c>
      <c r="HI9">
        <v>12.091988065151389</v>
      </c>
      <c r="HJ9">
        <v>0.52444455509729426</v>
      </c>
      <c r="HK9">
        <v>11.227376872578352</v>
      </c>
      <c r="HL9">
        <v>0.49462409879712882</v>
      </c>
      <c r="HM9">
        <v>11.949004609473254</v>
      </c>
      <c r="HN9">
        <v>0.52008984735985797</v>
      </c>
      <c r="HO9">
        <v>16.934783341595157</v>
      </c>
      <c r="HP9">
        <v>0.57574433090041843</v>
      </c>
      <c r="HQ9">
        <v>11.70466386013395</v>
      </c>
      <c r="HR9">
        <v>0.51156937895505694</v>
      </c>
      <c r="HS9">
        <v>17.047874588608313</v>
      </c>
      <c r="HT9">
        <v>0.60064078850717428</v>
      </c>
      <c r="HU9">
        <v>12.565513097963013</v>
      </c>
      <c r="HV9">
        <v>0.53210492833514311</v>
      </c>
      <c r="HW9">
        <v>12.882685053432368</v>
      </c>
      <c r="HX9">
        <v>0.53941501566540828</v>
      </c>
      <c r="HY9">
        <v>11.700967147299242</v>
      </c>
      <c r="HZ9">
        <v>0.51878923014017575</v>
      </c>
      <c r="IA9">
        <v>12.62243922195365</v>
      </c>
      <c r="IB9">
        <v>0.52037988837014548</v>
      </c>
      <c r="IC9">
        <v>11.868982298340601</v>
      </c>
      <c r="ID9">
        <v>0.50867522224750794</v>
      </c>
      <c r="IE9">
        <v>12.189710238458886</v>
      </c>
      <c r="IF9">
        <v>0.51305361073787259</v>
      </c>
      <c r="IG9">
        <v>12.375014032515629</v>
      </c>
      <c r="IH9">
        <v>0.51716641023944809</v>
      </c>
      <c r="II9">
        <v>11.740369300333649</v>
      </c>
      <c r="IJ9">
        <v>0.51566075813895862</v>
      </c>
    </row>
    <row r="10" spans="1:244">
      <c r="A10" s="1" t="s">
        <v>10</v>
      </c>
      <c r="B10" s="3" t="b">
        <v>0</v>
      </c>
      <c r="C10">
        <v>13.83850197325507</v>
      </c>
      <c r="D10">
        <v>0.5311440406761091</v>
      </c>
      <c r="E10">
        <v>4.0664340531843965</v>
      </c>
      <c r="F10">
        <v>0.29121507399708135</v>
      </c>
      <c r="G10">
        <v>11.943710571303809</v>
      </c>
      <c r="H10">
        <v>0.49679327043564259</v>
      </c>
      <c r="I10">
        <v>10.053946240280002</v>
      </c>
      <c r="J10">
        <v>0.47253693986984019</v>
      </c>
      <c r="K10">
        <v>11.776733706209178</v>
      </c>
      <c r="L10">
        <v>0.51370619662906769</v>
      </c>
      <c r="M10">
        <v>12.715054480516274</v>
      </c>
      <c r="N10">
        <v>0.53420956825961563</v>
      </c>
      <c r="O10">
        <v>12.176626613823951</v>
      </c>
      <c r="P10">
        <v>0.53118442119826159</v>
      </c>
      <c r="Q10">
        <v>11.796786880799145</v>
      </c>
      <c r="R10">
        <v>0.51388772756533796</v>
      </c>
      <c r="S10">
        <v>8.986429175252507</v>
      </c>
      <c r="T10">
        <v>0.45730405410690012</v>
      </c>
      <c r="U10">
        <v>11.113351171425117</v>
      </c>
      <c r="V10">
        <v>0.50340458611128669</v>
      </c>
      <c r="W10">
        <v>11.226269963560174</v>
      </c>
      <c r="X10">
        <v>0.51177524700994537</v>
      </c>
      <c r="Y10">
        <v>12.344927064311227</v>
      </c>
      <c r="Z10">
        <v>0.49720272011330774</v>
      </c>
      <c r="AA10">
        <v>13.35788736597619</v>
      </c>
      <c r="AB10">
        <v>0.54245363837579319</v>
      </c>
      <c r="AC10">
        <v>11.557549931800475</v>
      </c>
      <c r="AD10">
        <v>0.51272165943979175</v>
      </c>
      <c r="AE10">
        <v>10.737317078326333</v>
      </c>
      <c r="AF10">
        <v>0.48248905133523673</v>
      </c>
      <c r="AG10">
        <v>11.198544282526031</v>
      </c>
      <c r="AH10">
        <v>0.43537024155703208</v>
      </c>
      <c r="AI10">
        <v>15.175362828157017</v>
      </c>
      <c r="AJ10">
        <v>0.57369475833224015</v>
      </c>
      <c r="AK10">
        <v>12.680198733545325</v>
      </c>
      <c r="AL10">
        <v>0.54142947948502929</v>
      </c>
      <c r="AM10">
        <v>13.772774776730547</v>
      </c>
      <c r="AN10">
        <v>0.54627081334302241</v>
      </c>
      <c r="AO10">
        <v>12.578610379826088</v>
      </c>
      <c r="AP10">
        <v>0.52365217421675425</v>
      </c>
      <c r="AQ10">
        <v>6.7241476367445197</v>
      </c>
      <c r="AR10">
        <v>0.40574514840821757</v>
      </c>
      <c r="AS10">
        <v>10.588223272200029</v>
      </c>
      <c r="AT10">
        <v>0.48260807512870163</v>
      </c>
      <c r="AU10">
        <v>7.9021440723629803</v>
      </c>
      <c r="AV10">
        <v>0.42647789223173527</v>
      </c>
      <c r="AW10">
        <v>10.189516296849694</v>
      </c>
      <c r="AX10">
        <v>0.47149920426194641</v>
      </c>
      <c r="AY10">
        <v>12.837310652681849</v>
      </c>
      <c r="AZ10">
        <v>0.53773951144632881</v>
      </c>
      <c r="BA10">
        <v>11.695373249973928</v>
      </c>
      <c r="BB10">
        <v>0.50949617416653137</v>
      </c>
      <c r="BC10">
        <v>12.808187327315038</v>
      </c>
      <c r="BD10">
        <v>0.53061726392324882</v>
      </c>
      <c r="BE10">
        <v>11.525506286774361</v>
      </c>
      <c r="BF10">
        <v>0.50754618128770213</v>
      </c>
      <c r="BG10">
        <v>12.143045128082989</v>
      </c>
      <c r="BH10">
        <v>0.54392566854206315</v>
      </c>
      <c r="BI10">
        <v>12.31413566233063</v>
      </c>
      <c r="BJ10">
        <v>0.5311854720612218</v>
      </c>
      <c r="BK10">
        <v>12.852977774769894</v>
      </c>
      <c r="BL10">
        <v>0.53750106364940708</v>
      </c>
      <c r="BM10">
        <v>11.891128212150125</v>
      </c>
      <c r="BN10">
        <v>0.53063061672031331</v>
      </c>
      <c r="BO10">
        <v>10.356143378063608</v>
      </c>
      <c r="BP10">
        <v>0.48001419396279432</v>
      </c>
      <c r="BQ10">
        <v>11.785613304372758</v>
      </c>
      <c r="BR10">
        <v>0.52162147855628305</v>
      </c>
      <c r="BS10">
        <v>11.481079483094044</v>
      </c>
      <c r="BT10">
        <v>0.51268954905176123</v>
      </c>
      <c r="BU10">
        <v>11.858013717494371</v>
      </c>
      <c r="BV10">
        <v>0.53680394667453901</v>
      </c>
      <c r="BW10">
        <v>14.744408229407941</v>
      </c>
      <c r="BX10">
        <v>0.56472539268107158</v>
      </c>
      <c r="BY10">
        <v>12.555524930955034</v>
      </c>
      <c r="BZ10">
        <v>0.52203723111467459</v>
      </c>
      <c r="CA10">
        <v>4.4011568820627955</v>
      </c>
      <c r="CB10">
        <v>0.31501370084423108</v>
      </c>
      <c r="CC10">
        <v>11.035833870576189</v>
      </c>
      <c r="CD10">
        <v>0.50185491293954765</v>
      </c>
      <c r="CE10">
        <v>11.208010447584597</v>
      </c>
      <c r="CF10">
        <v>0.50236602714933121</v>
      </c>
      <c r="CG10">
        <v>6.3213926291888081</v>
      </c>
      <c r="CH10">
        <v>0.38662675032916077</v>
      </c>
      <c r="CI10">
        <v>10.655418243530596</v>
      </c>
      <c r="CJ10">
        <v>0.48827141622505782</v>
      </c>
      <c r="CK10">
        <v>16.019469877391167</v>
      </c>
      <c r="CL10">
        <v>0.58854614300765207</v>
      </c>
      <c r="CM10">
        <v>11.422749621503639</v>
      </c>
      <c r="CN10">
        <v>0.50999371508476599</v>
      </c>
      <c r="CO10">
        <v>12.082852652196957</v>
      </c>
      <c r="CP10">
        <v>0.51112339681092722</v>
      </c>
      <c r="CQ10">
        <v>10.367163224958535</v>
      </c>
      <c r="CR10">
        <v>0.48693868201056173</v>
      </c>
      <c r="CS10">
        <v>10.408767531535696</v>
      </c>
      <c r="CT10">
        <v>0.50208892044806941</v>
      </c>
      <c r="CU10">
        <v>13.381073030274477</v>
      </c>
      <c r="CV10">
        <v>0.55501507326287058</v>
      </c>
      <c r="CW10">
        <v>24.977589252720342</v>
      </c>
      <c r="CX10">
        <v>0.6421034238536778</v>
      </c>
      <c r="CY10">
        <v>5.965865488212784</v>
      </c>
      <c r="CZ10">
        <v>0.36401902571564626</v>
      </c>
      <c r="DA10">
        <v>11.255040192197832</v>
      </c>
      <c r="DB10">
        <v>0.50835446338434986</v>
      </c>
      <c r="DC10">
        <v>11.357475872423487</v>
      </c>
      <c r="DD10">
        <v>0.50760969564364977</v>
      </c>
      <c r="DE10">
        <v>11.040559132241048</v>
      </c>
      <c r="DF10">
        <v>0.50540990290505861</v>
      </c>
      <c r="DG10">
        <v>11.427650395478958</v>
      </c>
      <c r="DH10">
        <v>0.50425647527245165</v>
      </c>
      <c r="DI10">
        <v>11.493601813233489</v>
      </c>
      <c r="DJ10">
        <v>0.50889876808718792</v>
      </c>
      <c r="DK10">
        <v>11.396635768538331</v>
      </c>
      <c r="DL10">
        <v>0.513773662347633</v>
      </c>
      <c r="DM10">
        <v>8.0077120668451691</v>
      </c>
      <c r="DN10">
        <v>0.43536881230721886</v>
      </c>
      <c r="DO10">
        <v>12.135273818099192</v>
      </c>
      <c r="DP10">
        <v>0.52123918549684611</v>
      </c>
      <c r="DQ10">
        <v>11.2458683061682</v>
      </c>
      <c r="DR10">
        <v>0.50618387071871851</v>
      </c>
      <c r="DS10">
        <v>4.729102754908407</v>
      </c>
      <c r="DT10">
        <v>0.3294304614521148</v>
      </c>
      <c r="DU10">
        <v>12.096216794858799</v>
      </c>
      <c r="DV10">
        <v>0.52725673068627088</v>
      </c>
      <c r="DW10">
        <v>11.910712835479726</v>
      </c>
      <c r="DX10">
        <v>0.51181306610832333</v>
      </c>
      <c r="DY10">
        <v>11.872009376563593</v>
      </c>
      <c r="DZ10">
        <v>0.50292253963599454</v>
      </c>
      <c r="EA10">
        <v>10.053720611216647</v>
      </c>
      <c r="EB10">
        <v>0.47280204669946874</v>
      </c>
      <c r="EC10">
        <v>12.582696293263089</v>
      </c>
      <c r="ED10">
        <v>0.52736602481518036</v>
      </c>
      <c r="EE10">
        <v>10.822444652658781</v>
      </c>
      <c r="EF10">
        <v>0.49233888544654858</v>
      </c>
      <c r="EG10">
        <v>11.498957351879731</v>
      </c>
      <c r="EH10">
        <v>0.48523857856087105</v>
      </c>
      <c r="EI10">
        <v>9.3985760686902111</v>
      </c>
      <c r="EJ10">
        <v>0.45644944564098705</v>
      </c>
      <c r="EK10">
        <v>8.6262196787032668</v>
      </c>
      <c r="EL10">
        <v>0.43832096100920848</v>
      </c>
      <c r="EM10">
        <v>5.3822769610125691</v>
      </c>
      <c r="EN10">
        <v>0.35913085268598249</v>
      </c>
      <c r="EO10">
        <v>12.611114967740274</v>
      </c>
      <c r="EP10">
        <v>0.52418616726378542</v>
      </c>
      <c r="EQ10">
        <v>8.7569478904232003</v>
      </c>
      <c r="ER10">
        <v>0.44774386521700615</v>
      </c>
      <c r="ES10">
        <v>13.518010845798914</v>
      </c>
      <c r="ET10">
        <v>0.54197293770389321</v>
      </c>
      <c r="EU10">
        <v>13.535425756557633</v>
      </c>
      <c r="EV10">
        <v>0.5478042890881093</v>
      </c>
      <c r="EW10">
        <v>14.706157138733383</v>
      </c>
      <c r="EX10">
        <v>0.56160343998360107</v>
      </c>
      <c r="EY10">
        <v>11.943799955994614</v>
      </c>
      <c r="EZ10">
        <v>0.52615964446834074</v>
      </c>
      <c r="FA10">
        <v>7.9439920063849607</v>
      </c>
      <c r="FB10">
        <v>0.34568135040284637</v>
      </c>
      <c r="FC10">
        <v>14.192599422986909</v>
      </c>
      <c r="FD10">
        <v>0.54714426233244573</v>
      </c>
      <c r="FE10">
        <v>12.112267297282093</v>
      </c>
      <c r="FF10">
        <v>0.53025505362748104</v>
      </c>
      <c r="FG10">
        <v>12.535529568398639</v>
      </c>
      <c r="FH10">
        <v>0.52416078191600235</v>
      </c>
      <c r="FI10">
        <v>12.513998137651901</v>
      </c>
      <c r="FJ10">
        <v>0.52318791192624781</v>
      </c>
      <c r="FK10">
        <v>10.886222156687008</v>
      </c>
      <c r="FL10">
        <v>0.47682595958670793</v>
      </c>
      <c r="FM10">
        <v>12.098119709393398</v>
      </c>
      <c r="FN10">
        <v>0.51723518728335904</v>
      </c>
      <c r="FO10">
        <v>11.870696544714225</v>
      </c>
      <c r="FP10">
        <v>0.51298601790136678</v>
      </c>
      <c r="FQ10">
        <v>13.59753245468451</v>
      </c>
      <c r="FR10">
        <v>0.56612248076156346</v>
      </c>
      <c r="FS10">
        <v>13.871703449932097</v>
      </c>
      <c r="FT10">
        <v>0.5549144337110572</v>
      </c>
      <c r="FU10">
        <v>12.303341678624044</v>
      </c>
      <c r="FV10">
        <v>0.517799205219864</v>
      </c>
      <c r="FW10">
        <v>11.762108116327404</v>
      </c>
      <c r="FX10">
        <v>0.50755750665125532</v>
      </c>
      <c r="FY10">
        <v>11.650471453703922</v>
      </c>
      <c r="FZ10">
        <v>0.50310994125037056</v>
      </c>
      <c r="GA10">
        <v>10.278233036039563</v>
      </c>
      <c r="GB10">
        <v>0.46274277551496185</v>
      </c>
      <c r="GC10">
        <v>12.673401586476572</v>
      </c>
      <c r="GD10">
        <v>0.54473490126077007</v>
      </c>
      <c r="GE10">
        <v>11.082570031773843</v>
      </c>
      <c r="GF10">
        <v>0.50135369623215142</v>
      </c>
      <c r="GG10">
        <v>12.091458912600896</v>
      </c>
      <c r="GH10">
        <v>0.51629154715244086</v>
      </c>
      <c r="GI10">
        <v>10.21479389229661</v>
      </c>
      <c r="GJ10">
        <v>0.48282481966198482</v>
      </c>
      <c r="GK10">
        <v>11.560502210678658</v>
      </c>
      <c r="GL10">
        <v>0.51562914694012529</v>
      </c>
      <c r="GM10">
        <v>11.045643513535467</v>
      </c>
      <c r="GN10">
        <v>0.50562182144405388</v>
      </c>
      <c r="GO10">
        <v>11.675022267152015</v>
      </c>
      <c r="GP10">
        <v>0.51909451007635932</v>
      </c>
      <c r="GQ10">
        <v>10.580524704423794</v>
      </c>
      <c r="GR10">
        <v>0.46747440714246608</v>
      </c>
      <c r="GS10">
        <v>13.573031301482752</v>
      </c>
      <c r="GT10">
        <v>0.54694168459917281</v>
      </c>
      <c r="GU10">
        <v>11.423548281422223</v>
      </c>
      <c r="GV10">
        <v>0.5005708079132184</v>
      </c>
      <c r="GW10">
        <v>11.797601757730934</v>
      </c>
      <c r="GX10">
        <v>0.51487042710396591</v>
      </c>
      <c r="GY10">
        <v>16.313397524988059</v>
      </c>
      <c r="GZ10">
        <v>0.5746784554809935</v>
      </c>
      <c r="HA10">
        <v>9.6804999293484748</v>
      </c>
      <c r="HB10">
        <v>0.45688387097527233</v>
      </c>
      <c r="HC10">
        <v>10.930414744663857</v>
      </c>
      <c r="HD10">
        <v>0.49775907966947475</v>
      </c>
      <c r="HE10">
        <v>11.964782836050011</v>
      </c>
      <c r="HF10">
        <v>0.53059348795119943</v>
      </c>
      <c r="HG10">
        <v>12.323082390148958</v>
      </c>
      <c r="HH10">
        <v>0.52450916478186016</v>
      </c>
      <c r="HI10">
        <v>11.829832751016164</v>
      </c>
      <c r="HJ10">
        <v>0.52063140748177283</v>
      </c>
      <c r="HK10">
        <v>10.988730422779502</v>
      </c>
      <c r="HL10">
        <v>0.49221110894883957</v>
      </c>
      <c r="HM10">
        <v>11.665982905505675</v>
      </c>
      <c r="HN10">
        <v>0.51597024786820189</v>
      </c>
      <c r="HO10">
        <v>16.531801785819017</v>
      </c>
      <c r="HP10">
        <v>0.57482331325684366</v>
      </c>
      <c r="HQ10">
        <v>11.455758952846804</v>
      </c>
      <c r="HR10">
        <v>0.50900807321150909</v>
      </c>
      <c r="HS10">
        <v>16.661738848602759</v>
      </c>
      <c r="HT10">
        <v>0.59949260404432081</v>
      </c>
      <c r="HU10">
        <v>12.291479279172794</v>
      </c>
      <c r="HV10">
        <v>0.52946492994813299</v>
      </c>
      <c r="HW10">
        <v>12.601134017757779</v>
      </c>
      <c r="HX10">
        <v>0.53634925994134308</v>
      </c>
      <c r="HY10">
        <v>11.447296109811798</v>
      </c>
      <c r="HZ10">
        <v>0.51611323699917266</v>
      </c>
      <c r="IA10">
        <v>12.341907306209885</v>
      </c>
      <c r="IB10">
        <v>0.51714324057119654</v>
      </c>
      <c r="IC10">
        <v>11.604740044602144</v>
      </c>
      <c r="ID10">
        <v>0.5058349807512601</v>
      </c>
      <c r="IE10">
        <v>11.928975337000882</v>
      </c>
      <c r="IF10">
        <v>0.51013038372334552</v>
      </c>
      <c r="IG10">
        <v>12.094425004199007</v>
      </c>
      <c r="IH10">
        <v>0.51638171545502687</v>
      </c>
      <c r="II10">
        <v>11.483699862053665</v>
      </c>
      <c r="IJ10">
        <v>0.51198994984367174</v>
      </c>
    </row>
    <row r="11" spans="1:244">
      <c r="A11" s="1" t="s">
        <v>11</v>
      </c>
      <c r="B11" s="3" t="b">
        <v>0</v>
      </c>
      <c r="C11">
        <v>11.958482505752279</v>
      </c>
      <c r="D11">
        <v>0.50355249242620148</v>
      </c>
      <c r="E11">
        <v>4.5541903420793313</v>
      </c>
      <c r="F11">
        <v>0.31004490033027809</v>
      </c>
      <c r="G11">
        <v>14.761653556127781</v>
      </c>
      <c r="H11">
        <v>0.54395915926576333</v>
      </c>
      <c r="I11">
        <v>9.9101930867601542</v>
      </c>
      <c r="J11">
        <v>0.46923372290699605</v>
      </c>
      <c r="K11">
        <v>11.61069236986601</v>
      </c>
      <c r="L11">
        <v>0.51085392315474754</v>
      </c>
      <c r="M11">
        <v>12.428874035436728</v>
      </c>
      <c r="N11">
        <v>0.5327277950709407</v>
      </c>
      <c r="O11">
        <v>11.889813924221079</v>
      </c>
      <c r="P11">
        <v>0.52739510457859973</v>
      </c>
      <c r="Q11">
        <v>11.544287958499584</v>
      </c>
      <c r="R11">
        <v>0.51220299880517106</v>
      </c>
      <c r="S11">
        <v>8.7481189267156463</v>
      </c>
      <c r="T11">
        <v>0.45156525874853365</v>
      </c>
      <c r="U11">
        <v>10.960694996473265</v>
      </c>
      <c r="V11">
        <v>0.50046444400227608</v>
      </c>
      <c r="W11">
        <v>11.069007269475522</v>
      </c>
      <c r="X11">
        <v>0.50879387015612254</v>
      </c>
      <c r="Y11">
        <v>12.167769595235379</v>
      </c>
      <c r="Z11">
        <v>0.49423968665971052</v>
      </c>
      <c r="AA11">
        <v>13.060859748055611</v>
      </c>
      <c r="AB11">
        <v>0.54109450075626331</v>
      </c>
      <c r="AC11">
        <v>11.309825697395482</v>
      </c>
      <c r="AD11">
        <v>0.50974552938034423</v>
      </c>
      <c r="AE11">
        <v>10.587962634243317</v>
      </c>
      <c r="AF11">
        <v>0.47882985953062496</v>
      </c>
      <c r="AG11">
        <v>10.94538735037275</v>
      </c>
      <c r="AH11">
        <v>0.43370672341616517</v>
      </c>
      <c r="AI11">
        <v>14.838970090941334</v>
      </c>
      <c r="AJ11">
        <v>0.57166043444077763</v>
      </c>
      <c r="AK11">
        <v>12.502254745986292</v>
      </c>
      <c r="AL11">
        <v>0.53779391654910635</v>
      </c>
      <c r="AM11">
        <v>13.583918946678311</v>
      </c>
      <c r="AN11">
        <v>0.54320393794276622</v>
      </c>
      <c r="AO11">
        <v>12.301598125351232</v>
      </c>
      <c r="AP11">
        <v>0.52210938865770729</v>
      </c>
      <c r="AQ11">
        <v>6.5355322798416475</v>
      </c>
      <c r="AR11">
        <v>0.40203100244361895</v>
      </c>
      <c r="AS11">
        <v>10.402160350196986</v>
      </c>
      <c r="AT11">
        <v>0.47691012294953267</v>
      </c>
      <c r="AU11">
        <v>7.7901176108369112</v>
      </c>
      <c r="AV11">
        <v>0.42375431247677575</v>
      </c>
      <c r="AW11">
        <v>10.040318828818636</v>
      </c>
      <c r="AX11">
        <v>0.46809693788764245</v>
      </c>
      <c r="AY11">
        <v>12.547316014465896</v>
      </c>
      <c r="AZ11">
        <v>0.53631211748115626</v>
      </c>
      <c r="BA11">
        <v>11.532292347537087</v>
      </c>
      <c r="BB11">
        <v>0.50649595584434559</v>
      </c>
      <c r="BC11">
        <v>12.491521922756242</v>
      </c>
      <c r="BD11">
        <v>0.52830857593490044</v>
      </c>
      <c r="BE11">
        <v>11.359017932165461</v>
      </c>
      <c r="BF11">
        <v>0.50456297133114081</v>
      </c>
      <c r="BG11">
        <v>11.95642849879817</v>
      </c>
      <c r="BH11">
        <v>0.54048595368505747</v>
      </c>
      <c r="BI11">
        <v>12.055845193052377</v>
      </c>
      <c r="BJ11">
        <v>0.52981544659981661</v>
      </c>
      <c r="BK11">
        <v>12.572837854372128</v>
      </c>
      <c r="BL11">
        <v>0.53587684359071108</v>
      </c>
      <c r="BM11">
        <v>11.619868452827017</v>
      </c>
      <c r="BN11">
        <v>0.52707219790345028</v>
      </c>
      <c r="BO11">
        <v>10.214099944146774</v>
      </c>
      <c r="BP11">
        <v>0.47684136266325178</v>
      </c>
      <c r="BQ11">
        <v>11.625182089134558</v>
      </c>
      <c r="BR11">
        <v>0.51937754062113906</v>
      </c>
      <c r="BS11">
        <v>11.323159075824266</v>
      </c>
      <c r="BT11">
        <v>0.51023279755053064</v>
      </c>
      <c r="BU11">
        <v>11.55105002364605</v>
      </c>
      <c r="BV11">
        <v>0.53436786687077631</v>
      </c>
      <c r="BW11">
        <v>14.414477060205428</v>
      </c>
      <c r="BX11">
        <v>0.56223980684913122</v>
      </c>
      <c r="BY11">
        <v>12.26959070759872</v>
      </c>
      <c r="BZ11">
        <v>0.51898867859779463</v>
      </c>
      <c r="CA11">
        <v>4.3410875432710192</v>
      </c>
      <c r="CB11">
        <v>0.31321121209166558</v>
      </c>
      <c r="CC11">
        <v>10.881798194598792</v>
      </c>
      <c r="CD11">
        <v>0.49822343317663087</v>
      </c>
      <c r="CE11">
        <v>11.050815150200478</v>
      </c>
      <c r="CF11">
        <v>0.49947330426325576</v>
      </c>
      <c r="CG11">
        <v>6.1511908041078103</v>
      </c>
      <c r="CH11">
        <v>0.38228252793077494</v>
      </c>
      <c r="CI11">
        <v>10.504739141280881</v>
      </c>
      <c r="CJ11">
        <v>0.48500366622051722</v>
      </c>
      <c r="CK11">
        <v>15.681336173347946</v>
      </c>
      <c r="CL11">
        <v>0.5873897917055253</v>
      </c>
      <c r="CM11">
        <v>11.263709935604405</v>
      </c>
      <c r="CN11">
        <v>0.50711645748267642</v>
      </c>
      <c r="CO11">
        <v>11.822682257074604</v>
      </c>
      <c r="CP11">
        <v>0.50982665645421854</v>
      </c>
      <c r="CQ11">
        <v>10.221662098396525</v>
      </c>
      <c r="CR11">
        <v>0.48363809628554671</v>
      </c>
      <c r="CS11">
        <v>10.253418680263481</v>
      </c>
      <c r="CT11">
        <v>0.49794816179290841</v>
      </c>
      <c r="CU11">
        <v>13.029320199035023</v>
      </c>
      <c r="CV11">
        <v>0.5490582001963642</v>
      </c>
      <c r="CW11">
        <v>24.255201968174486</v>
      </c>
      <c r="CX11">
        <v>0.63464104159047963</v>
      </c>
      <c r="CY11">
        <v>5.8611501964415682</v>
      </c>
      <c r="CZ11">
        <v>0.36117987838949461</v>
      </c>
      <c r="DA11">
        <v>11.098438877883794</v>
      </c>
      <c r="DB11">
        <v>0.50528295640818333</v>
      </c>
      <c r="DC11">
        <v>11.200388802261319</v>
      </c>
      <c r="DD11">
        <v>0.50456023495839708</v>
      </c>
      <c r="DE11">
        <v>10.888073411031007</v>
      </c>
      <c r="DF11">
        <v>0.50220734324307892</v>
      </c>
      <c r="DG11">
        <v>11.268086162458069</v>
      </c>
      <c r="DH11">
        <v>0.50090866009438773</v>
      </c>
      <c r="DI11">
        <v>11.334981992145039</v>
      </c>
      <c r="DJ11">
        <v>0.50607455844791438</v>
      </c>
      <c r="DK11">
        <v>11.223857328856438</v>
      </c>
      <c r="DL11">
        <v>0.50933878055674919</v>
      </c>
      <c r="DM11">
        <v>7.8710024838415356</v>
      </c>
      <c r="DN11">
        <v>0.43249829589579619</v>
      </c>
      <c r="DO11">
        <v>11.968008745324397</v>
      </c>
      <c r="DP11">
        <v>0.51840370827098003</v>
      </c>
      <c r="DQ11">
        <v>11.08806310372746</v>
      </c>
      <c r="DR11">
        <v>0.50234879204134941</v>
      </c>
      <c r="DS11">
        <v>4.4893662289404146</v>
      </c>
      <c r="DT11">
        <v>0.32094014762347267</v>
      </c>
      <c r="DU11">
        <v>11.930596423616576</v>
      </c>
      <c r="DV11">
        <v>0.52460423940786827</v>
      </c>
      <c r="DW11">
        <v>11.647251286399806</v>
      </c>
      <c r="DX11">
        <v>0.51041369533481784</v>
      </c>
      <c r="DY11">
        <v>11.618657910710395</v>
      </c>
      <c r="DZ11">
        <v>0.50163356041669482</v>
      </c>
      <c r="EA11">
        <v>9.9087761383441784</v>
      </c>
      <c r="EB11">
        <v>0.46861962771078669</v>
      </c>
      <c r="EC11">
        <v>12.30911309991909</v>
      </c>
      <c r="ED11">
        <v>0.52588776052122821</v>
      </c>
      <c r="EE11">
        <v>10.672429960688241</v>
      </c>
      <c r="EF11">
        <v>0.48920561772155674</v>
      </c>
      <c r="EG11">
        <v>11.334906968819702</v>
      </c>
      <c r="EH11">
        <v>0.48185412193263893</v>
      </c>
      <c r="EI11">
        <v>9.2562971059349586</v>
      </c>
      <c r="EJ11">
        <v>0.45294354956104588</v>
      </c>
      <c r="EK11">
        <v>8.5046610548524892</v>
      </c>
      <c r="EL11">
        <v>0.43522753138716141</v>
      </c>
      <c r="EM11">
        <v>5.3079870567121761</v>
      </c>
      <c r="EN11">
        <v>0.35701928979618064</v>
      </c>
      <c r="EO11">
        <v>12.329607678010795</v>
      </c>
      <c r="EP11">
        <v>0.52178525912494189</v>
      </c>
      <c r="EQ11">
        <v>8.5693810740965493</v>
      </c>
      <c r="ER11">
        <v>0.44512728757576187</v>
      </c>
      <c r="ES11">
        <v>13.203060597927008</v>
      </c>
      <c r="ET11">
        <v>0.53774876194629806</v>
      </c>
      <c r="EU11">
        <v>13.231915902318148</v>
      </c>
      <c r="EV11">
        <v>0.54523901368421179</v>
      </c>
      <c r="EW11">
        <v>14.501996153310269</v>
      </c>
      <c r="EX11">
        <v>0.55804043600638253</v>
      </c>
      <c r="EY11">
        <v>11.774064152463103</v>
      </c>
      <c r="EZ11">
        <v>0.52310652279626391</v>
      </c>
      <c r="FA11">
        <v>7.7164285118604985</v>
      </c>
      <c r="FB11">
        <v>0.3442338289680783</v>
      </c>
      <c r="FC11">
        <v>13.881970826620847</v>
      </c>
      <c r="FD11">
        <v>0.5457706159982838</v>
      </c>
      <c r="FE11">
        <v>11.936681785729716</v>
      </c>
      <c r="FF11">
        <v>0.52651987191198646</v>
      </c>
      <c r="FG11">
        <v>12.271225958139489</v>
      </c>
      <c r="FH11">
        <v>0.52158313757821773</v>
      </c>
      <c r="FI11">
        <v>12.334297074343596</v>
      </c>
      <c r="FJ11">
        <v>0.51949164541261061</v>
      </c>
      <c r="FK11">
        <v>10.732205545113946</v>
      </c>
      <c r="FL11">
        <v>0.47342119446093628</v>
      </c>
      <c r="FM11">
        <v>11.825261438227946</v>
      </c>
      <c r="FN11">
        <v>0.51535540224625942</v>
      </c>
      <c r="FO11">
        <v>11.707215241097307</v>
      </c>
      <c r="FP11">
        <v>0.50978129060122923</v>
      </c>
      <c r="FQ11">
        <v>13.284795706348273</v>
      </c>
      <c r="FR11">
        <v>0.56400980797064115</v>
      </c>
      <c r="FS11">
        <v>13.68285230072663</v>
      </c>
      <c r="FT11">
        <v>0.5520609439559353</v>
      </c>
      <c r="FU11">
        <v>12.033792041573303</v>
      </c>
      <c r="FV11">
        <v>0.5155849411559067</v>
      </c>
      <c r="FW11">
        <v>11.503444326915607</v>
      </c>
      <c r="FX11">
        <v>0.50571285857933668</v>
      </c>
      <c r="FY11">
        <v>11.488912418053463</v>
      </c>
      <c r="FZ11">
        <v>0.49996001431582243</v>
      </c>
      <c r="GA11">
        <v>10.046507966145917</v>
      </c>
      <c r="GB11">
        <v>0.4607352475792964</v>
      </c>
      <c r="GC11">
        <v>12.396513264314738</v>
      </c>
      <c r="GD11">
        <v>0.54284963933097885</v>
      </c>
      <c r="GE11">
        <v>10.930047981478385</v>
      </c>
      <c r="GF11">
        <v>0.49846449990442782</v>
      </c>
      <c r="GG11">
        <v>11.81960196710369</v>
      </c>
      <c r="GH11">
        <v>0.51393193721423946</v>
      </c>
      <c r="GI11">
        <v>10.073096024569564</v>
      </c>
      <c r="GJ11">
        <v>0.48053614129722783</v>
      </c>
      <c r="GK11">
        <v>11.403078785662707</v>
      </c>
      <c r="GL11">
        <v>0.51285568223468725</v>
      </c>
      <c r="GM11">
        <v>10.885980884728918</v>
      </c>
      <c r="GN11">
        <v>0.50231524398465155</v>
      </c>
      <c r="GO11">
        <v>11.514750925585769</v>
      </c>
      <c r="GP11">
        <v>0.51572474586177863</v>
      </c>
      <c r="GQ11">
        <v>10.336017779100017</v>
      </c>
      <c r="GR11">
        <v>0.46476166164572186</v>
      </c>
      <c r="GS11">
        <v>13.382640381705158</v>
      </c>
      <c r="GT11">
        <v>0.54376502094406698</v>
      </c>
      <c r="GU11">
        <v>11.265792063785224</v>
      </c>
      <c r="GV11">
        <v>0.49804774673520419</v>
      </c>
      <c r="GW11">
        <v>11.632028363558041</v>
      </c>
      <c r="GX11">
        <v>0.51159962407165216</v>
      </c>
      <c r="GY11">
        <v>15.955950825596293</v>
      </c>
      <c r="GZ11">
        <v>0.57211946460423935</v>
      </c>
      <c r="HA11">
        <v>9.537381326726873</v>
      </c>
      <c r="HB11">
        <v>0.45352344496529151</v>
      </c>
      <c r="HC11">
        <v>10.695613947467166</v>
      </c>
      <c r="HD11">
        <v>0.49630354555003559</v>
      </c>
      <c r="HE11">
        <v>11.797370847854744</v>
      </c>
      <c r="HF11">
        <v>0.52742809569386528</v>
      </c>
      <c r="HG11">
        <v>12.06267687224679</v>
      </c>
      <c r="HH11">
        <v>0.52278794425217501</v>
      </c>
      <c r="HI11">
        <v>11.663539793485134</v>
      </c>
      <c r="HJ11">
        <v>0.51674414811920877</v>
      </c>
      <c r="HK11">
        <v>10.837345941004985</v>
      </c>
      <c r="HL11">
        <v>0.48961020363691199</v>
      </c>
      <c r="HM11">
        <v>11.48645455431873</v>
      </c>
      <c r="HN11">
        <v>0.51196754202954808</v>
      </c>
      <c r="HO11">
        <v>16.155435796925349</v>
      </c>
      <c r="HP11">
        <v>0.5733539102890669</v>
      </c>
      <c r="HQ11">
        <v>11.297866082673096</v>
      </c>
      <c r="HR11">
        <v>0.50609185913465193</v>
      </c>
      <c r="HS11">
        <v>16.301106436581215</v>
      </c>
      <c r="HT11">
        <v>0.59772186564941421</v>
      </c>
      <c r="HU11">
        <v>12.11764565197816</v>
      </c>
      <c r="HV11">
        <v>0.5264562682424121</v>
      </c>
      <c r="HW11">
        <v>12.422533741981063</v>
      </c>
      <c r="HX11">
        <v>0.53306473448187697</v>
      </c>
      <c r="HY11">
        <v>11.286380544016227</v>
      </c>
      <c r="HZ11">
        <v>0.51314848901256671</v>
      </c>
      <c r="IA11">
        <v>12.163955319820852</v>
      </c>
      <c r="IB11">
        <v>0.51402991552366095</v>
      </c>
      <c r="IC11">
        <v>11.437118668262901</v>
      </c>
      <c r="ID11">
        <v>0.50267767030304489</v>
      </c>
      <c r="IE11">
        <v>11.763580896439798</v>
      </c>
      <c r="IF11">
        <v>0.50723834421922587</v>
      </c>
      <c r="IG11">
        <v>11.832368039172783</v>
      </c>
      <c r="IH11">
        <v>0.51506982171964788</v>
      </c>
      <c r="II11">
        <v>11.320887149856556</v>
      </c>
      <c r="IJ11">
        <v>0.50840181107426863</v>
      </c>
    </row>
    <row r="12" spans="1:244">
      <c r="A12" s="1" t="s">
        <v>12</v>
      </c>
      <c r="B12" s="3" t="s">
        <v>641</v>
      </c>
      <c r="C12">
        <v>11.800068840802901</v>
      </c>
      <c r="D12">
        <v>0.48081446069306089</v>
      </c>
      <c r="E12">
        <v>5.0889039573421151</v>
      </c>
      <c r="F12">
        <v>0.3291493225591382</v>
      </c>
      <c r="G12">
        <v>18.193083888492072</v>
      </c>
      <c r="H12">
        <v>0.59261130616042501</v>
      </c>
      <c r="I12">
        <v>9.8609517986622226</v>
      </c>
      <c r="J12">
        <v>0.46595632999916869</v>
      </c>
      <c r="K12">
        <v>11.553813521915666</v>
      </c>
      <c r="L12">
        <v>0.50804627741306885</v>
      </c>
      <c r="M12">
        <v>12.175439107613071</v>
      </c>
      <c r="N12">
        <v>0.53071580373694971</v>
      </c>
      <c r="O12">
        <v>11.63582420277902</v>
      </c>
      <c r="P12">
        <v>0.52344098854618815</v>
      </c>
      <c r="Q12">
        <v>11.32068147840107</v>
      </c>
      <c r="R12">
        <v>0.51006317414204094</v>
      </c>
      <c r="S12">
        <v>8.5370928034392026</v>
      </c>
      <c r="T12">
        <v>0.44549050202603685</v>
      </c>
      <c r="U12">
        <v>10.908401562492733</v>
      </c>
      <c r="V12">
        <v>0.49751337427446812</v>
      </c>
      <c r="W12">
        <v>11.015135529914225</v>
      </c>
      <c r="X12">
        <v>0.50578958937694518</v>
      </c>
      <c r="Y12">
        <v>12.107083856180756</v>
      </c>
      <c r="Z12">
        <v>0.49143689082608522</v>
      </c>
      <c r="AA12">
        <v>12.797818826917654</v>
      </c>
      <c r="AB12">
        <v>0.53930048028362587</v>
      </c>
      <c r="AC12">
        <v>11.090450878116384</v>
      </c>
      <c r="AD12">
        <v>0.50649873388851219</v>
      </c>
      <c r="AE12">
        <v>10.536805826342579</v>
      </c>
      <c r="AF12">
        <v>0.47533144830931617</v>
      </c>
      <c r="AG12">
        <v>10.721198044293551</v>
      </c>
      <c r="AH12">
        <v>0.43156782707899011</v>
      </c>
      <c r="AI12">
        <v>14.541069087193797</v>
      </c>
      <c r="AJ12">
        <v>0.56906746573286626</v>
      </c>
      <c r="AK12">
        <v>12.441303283136433</v>
      </c>
      <c r="AL12">
        <v>0.5344278169503015</v>
      </c>
      <c r="AM12">
        <v>13.519225321816759</v>
      </c>
      <c r="AN12">
        <v>0.54027995567994647</v>
      </c>
      <c r="AO12">
        <v>12.056282254490238</v>
      </c>
      <c r="AP12">
        <v>0.51997282363768704</v>
      </c>
      <c r="AQ12">
        <v>6.3685085355511619</v>
      </c>
      <c r="AR12">
        <v>0.3975955865569108</v>
      </c>
      <c r="AS12">
        <v>10.338450528415047</v>
      </c>
      <c r="AT12">
        <v>0.47277712752099732</v>
      </c>
      <c r="AU12">
        <v>7.7517479477161535</v>
      </c>
      <c r="AV12">
        <v>0.42126916741506587</v>
      </c>
      <c r="AW12">
        <v>9.9892164903732592</v>
      </c>
      <c r="AX12">
        <v>0.46499393035722225</v>
      </c>
      <c r="AY12">
        <v>12.290503268561489</v>
      </c>
      <c r="AZ12">
        <v>0.53437403249094972</v>
      </c>
      <c r="BA12">
        <v>11.47643085837821</v>
      </c>
      <c r="BB12">
        <v>0.50377139193466247</v>
      </c>
      <c r="BC12">
        <v>12.211091307640878</v>
      </c>
      <c r="BD12">
        <v>0.52528512832206464</v>
      </c>
      <c r="BE12">
        <v>11.301985566166616</v>
      </c>
      <c r="BF12">
        <v>0.50156859883640725</v>
      </c>
      <c r="BG12">
        <v>11.892501074661221</v>
      </c>
      <c r="BH12">
        <v>0.53702198688419867</v>
      </c>
      <c r="BI12">
        <v>11.827108959861725</v>
      </c>
      <c r="BJ12">
        <v>0.52793866277220658</v>
      </c>
      <c r="BK12">
        <v>12.324752534926468</v>
      </c>
      <c r="BL12">
        <v>0.53370198180754858</v>
      </c>
      <c r="BM12">
        <v>11.379652592644767</v>
      </c>
      <c r="BN12">
        <v>0.52315518650374448</v>
      </c>
      <c r="BO12">
        <v>10.165446088962982</v>
      </c>
      <c r="BP12">
        <v>0.47383283370061829</v>
      </c>
      <c r="BQ12">
        <v>11.570222454981426</v>
      </c>
      <c r="BR12">
        <v>0.51706348099474064</v>
      </c>
      <c r="BS12">
        <v>11.269058286104102</v>
      </c>
      <c r="BT12">
        <v>0.50758091208592293</v>
      </c>
      <c r="BU12">
        <v>11.279211769976168</v>
      </c>
      <c r="BV12">
        <v>0.53132218718031798</v>
      </c>
      <c r="BW12">
        <v>14.122299355959486</v>
      </c>
      <c r="BX12">
        <v>0.55921244708116247</v>
      </c>
      <c r="BY12">
        <v>12.016377773931969</v>
      </c>
      <c r="BZ12">
        <v>0.515511952852025</v>
      </c>
      <c r="CA12">
        <v>4.3205143901316481</v>
      </c>
      <c r="CB12">
        <v>0.31147806061714139</v>
      </c>
      <c r="CC12">
        <v>10.829037473768127</v>
      </c>
      <c r="CD12">
        <v>0.49476771271391012</v>
      </c>
      <c r="CE12">
        <v>10.996966314959515</v>
      </c>
      <c r="CF12">
        <v>0.49656192182402237</v>
      </c>
      <c r="CG12">
        <v>6.0928996235824622</v>
      </c>
      <c r="CH12">
        <v>0.37852766777885427</v>
      </c>
      <c r="CI12">
        <v>10.4531289200269</v>
      </c>
      <c r="CJ12">
        <v>0.48207868941430576</v>
      </c>
      <c r="CK12">
        <v>15.38189207999879</v>
      </c>
      <c r="CL12">
        <v>0.58576033299085339</v>
      </c>
      <c r="CM12">
        <v>11.209229007867775</v>
      </c>
      <c r="CN12">
        <v>0.50421026654209034</v>
      </c>
      <c r="CO12">
        <v>11.592281255176122</v>
      </c>
      <c r="CP12">
        <v>0.5080815076801497</v>
      </c>
      <c r="CQ12">
        <v>10.171819541059822</v>
      </c>
      <c r="CR12">
        <v>0.48023285460597009</v>
      </c>
      <c r="CS12">
        <v>10.200215948858196</v>
      </c>
      <c r="CT12">
        <v>0.49438125349669315</v>
      </c>
      <c r="CU12">
        <v>12.717828537980443</v>
      </c>
      <c r="CV12">
        <v>0.54249470710376646</v>
      </c>
      <c r="CW12">
        <v>23.615476095141606</v>
      </c>
      <c r="CX12">
        <v>0.6274212072981743</v>
      </c>
      <c r="CY12">
        <v>5.8252849753746787</v>
      </c>
      <c r="CZ12">
        <v>0.35848123250408043</v>
      </c>
      <c r="DA12">
        <v>11.044791858497989</v>
      </c>
      <c r="DB12">
        <v>0.50205889499565604</v>
      </c>
      <c r="DC12">
        <v>11.146577815369069</v>
      </c>
      <c r="DD12">
        <v>0.50151364930649156</v>
      </c>
      <c r="DE12">
        <v>10.835840679769625</v>
      </c>
      <c r="DF12">
        <v>0.4990911750600891</v>
      </c>
      <c r="DG12">
        <v>11.213431666011758</v>
      </c>
      <c r="DH12">
        <v>0.49788536522163074</v>
      </c>
      <c r="DI12">
        <v>11.280644095044687</v>
      </c>
      <c r="DJ12">
        <v>0.50317462592463802</v>
      </c>
      <c r="DK12">
        <v>11.164685726398213</v>
      </c>
      <c r="DL12">
        <v>0.50571747584792626</v>
      </c>
      <c r="DM12">
        <v>7.8241775315915207</v>
      </c>
      <c r="DN12">
        <v>0.43004468666744416</v>
      </c>
      <c r="DO12">
        <v>11.910707488517543</v>
      </c>
      <c r="DP12">
        <v>0.51539174314642111</v>
      </c>
      <c r="DQ12">
        <v>11.034012578091486</v>
      </c>
      <c r="DR12">
        <v>0.4987481215835502</v>
      </c>
      <c r="DS12">
        <v>4.2770986336641768</v>
      </c>
      <c r="DT12">
        <v>0.31177192591907238</v>
      </c>
      <c r="DU12">
        <v>11.873861637625602</v>
      </c>
      <c r="DV12">
        <v>0.52203129391737368</v>
      </c>
      <c r="DW12">
        <v>11.413935676093029</v>
      </c>
      <c r="DX12">
        <v>0.50850023169338299</v>
      </c>
      <c r="DY12">
        <v>11.394295554296693</v>
      </c>
      <c r="DZ12">
        <v>0.49987976475205037</v>
      </c>
      <c r="EA12">
        <v>9.8591380083369771</v>
      </c>
      <c r="EB12">
        <v>0.46490297976924838</v>
      </c>
      <c r="EC12">
        <v>12.066834312573416</v>
      </c>
      <c r="ED12">
        <v>0.52395890924300459</v>
      </c>
      <c r="EE12">
        <v>10.621045933450427</v>
      </c>
      <c r="EF12">
        <v>0.48634006599795088</v>
      </c>
      <c r="EG12">
        <v>11.278715716055455</v>
      </c>
      <c r="EH12">
        <v>0.47881612172109317</v>
      </c>
      <c r="EI12">
        <v>9.2075639281704174</v>
      </c>
      <c r="EJ12">
        <v>0.44959376250158295</v>
      </c>
      <c r="EK12">
        <v>8.4630248141610167</v>
      </c>
      <c r="EL12">
        <v>0.43223038865845825</v>
      </c>
      <c r="EM12">
        <v>5.2825444952121048</v>
      </c>
      <c r="EN12">
        <v>0.35509033193277412</v>
      </c>
      <c r="EO12">
        <v>12.080313498950691</v>
      </c>
      <c r="EP12">
        <v>0.5189815270772995</v>
      </c>
      <c r="EQ12">
        <v>8.4032806560680324</v>
      </c>
      <c r="ER12">
        <v>0.44223145487331006</v>
      </c>
      <c r="ES12">
        <v>12.924154625543311</v>
      </c>
      <c r="ET12">
        <v>0.53311113451255032</v>
      </c>
      <c r="EU12">
        <v>12.963136871755014</v>
      </c>
      <c r="EV12">
        <v>0.54227381451362722</v>
      </c>
      <c r="EW12">
        <v>14.43206137556137</v>
      </c>
      <c r="EX12">
        <v>0.55471789882395539</v>
      </c>
      <c r="EY12">
        <v>11.715920992723689</v>
      </c>
      <c r="EZ12">
        <v>0.52016759726508166</v>
      </c>
      <c r="FA12">
        <v>7.5149037492642998</v>
      </c>
      <c r="FB12">
        <v>0.3422899853048571</v>
      </c>
      <c r="FC12">
        <v>13.606885177071193</v>
      </c>
      <c r="FD12">
        <v>0.54397067275863709</v>
      </c>
      <c r="FE12">
        <v>11.876537187399972</v>
      </c>
      <c r="FF12">
        <v>0.52292581834164842</v>
      </c>
      <c r="FG12">
        <v>12.037167552835735</v>
      </c>
      <c r="FH12">
        <v>0.51870202848496783</v>
      </c>
      <c r="FI12">
        <v>12.272745523385302</v>
      </c>
      <c r="FJ12">
        <v>0.51622608710871265</v>
      </c>
      <c r="FK12">
        <v>10.679452438549099</v>
      </c>
      <c r="FL12">
        <v>0.47036103264578993</v>
      </c>
      <c r="FM12">
        <v>11.583625282729159</v>
      </c>
      <c r="FN12">
        <v>0.51294510883010502</v>
      </c>
      <c r="FO12">
        <v>11.651218024273884</v>
      </c>
      <c r="FP12">
        <v>0.50691206384554222</v>
      </c>
      <c r="FQ12">
        <v>13.00784415161147</v>
      </c>
      <c r="FR12">
        <v>0.56130235947379892</v>
      </c>
      <c r="FS12">
        <v>13.618159440467972</v>
      </c>
      <c r="FT12">
        <v>0.54933004769519311</v>
      </c>
      <c r="FU12">
        <v>11.795086991157227</v>
      </c>
      <c r="FV12">
        <v>0.51302160212458792</v>
      </c>
      <c r="FW12">
        <v>11.274378750859492</v>
      </c>
      <c r="FX12">
        <v>0.50343977820363706</v>
      </c>
      <c r="FY12">
        <v>11.433572565108605</v>
      </c>
      <c r="FZ12">
        <v>0.49704433696803446</v>
      </c>
      <c r="GA12">
        <v>9.8412994343983939</v>
      </c>
      <c r="GB12">
        <v>0.45833618914059965</v>
      </c>
      <c r="GC12">
        <v>12.151307845835685</v>
      </c>
      <c r="GD12">
        <v>0.54033943649354854</v>
      </c>
      <c r="GE12">
        <v>10.877799033999848</v>
      </c>
      <c r="GF12">
        <v>0.49547884607091719</v>
      </c>
      <c r="GG12">
        <v>11.578853927634055</v>
      </c>
      <c r="GH12">
        <v>0.51121416454029789</v>
      </c>
      <c r="GI12">
        <v>10.024558035304009</v>
      </c>
      <c r="GJ12">
        <v>0.47852066444878644</v>
      </c>
      <c r="GK12">
        <v>11.349150827410776</v>
      </c>
      <c r="GL12">
        <v>0.510018237733455</v>
      </c>
      <c r="GM12">
        <v>10.83129148509428</v>
      </c>
      <c r="GN12">
        <v>0.49924399486522519</v>
      </c>
      <c r="GO12">
        <v>11.459853200679875</v>
      </c>
      <c r="GP12">
        <v>0.51258763987542189</v>
      </c>
      <c r="GQ12">
        <v>10.119491603565494</v>
      </c>
      <c r="GR12">
        <v>0.46171798233561756</v>
      </c>
      <c r="GS12">
        <v>13.317417864040918</v>
      </c>
      <c r="GT12">
        <v>0.54046929707423108</v>
      </c>
      <c r="GU12">
        <v>11.211747645860887</v>
      </c>
      <c r="GV12">
        <v>0.49533100231726496</v>
      </c>
      <c r="GW12">
        <v>11.575314399796417</v>
      </c>
      <c r="GX12">
        <v>0.50864210782372177</v>
      </c>
      <c r="GY12">
        <v>15.639405967706553</v>
      </c>
      <c r="GZ12">
        <v>0.56916621325858308</v>
      </c>
      <c r="HA12">
        <v>9.4883586570322738</v>
      </c>
      <c r="HB12">
        <v>0.45024732308824994</v>
      </c>
      <c r="HC12">
        <v>10.487680263199152</v>
      </c>
      <c r="HD12">
        <v>0.49444178190087362</v>
      </c>
      <c r="HE12">
        <v>11.740020069969187</v>
      </c>
      <c r="HF12">
        <v>0.52409536443826377</v>
      </c>
      <c r="HG12">
        <v>11.832068587168056</v>
      </c>
      <c r="HH12">
        <v>0.52064622240459835</v>
      </c>
      <c r="HI12">
        <v>11.60658125899516</v>
      </c>
      <c r="HJ12">
        <v>0.51309769964473528</v>
      </c>
      <c r="HK12">
        <v>10.785487697649994</v>
      </c>
      <c r="HL12">
        <v>0.4870320927415388</v>
      </c>
      <c r="HM12">
        <v>11.42496387522937</v>
      </c>
      <c r="HN12">
        <v>0.50840600526593605</v>
      </c>
      <c r="HO12">
        <v>15.82213437463319</v>
      </c>
      <c r="HP12">
        <v>0.57140034195775768</v>
      </c>
      <c r="HQ12">
        <v>11.243776790929431</v>
      </c>
      <c r="HR12">
        <v>0.50305699088844613</v>
      </c>
      <c r="HS12">
        <v>15.981738719455331</v>
      </c>
      <c r="HT12">
        <v>0.59540596308725757</v>
      </c>
      <c r="HU12">
        <v>12.058095183026031</v>
      </c>
      <c r="HV12">
        <v>0.5233226870961778</v>
      </c>
      <c r="HW12">
        <v>12.361353358268909</v>
      </c>
      <c r="HX12">
        <v>0.52982753200591093</v>
      </c>
      <c r="HY12">
        <v>11.231256872051569</v>
      </c>
      <c r="HZ12">
        <v>0.51013517243019757</v>
      </c>
      <c r="IA12">
        <v>12.102999874402578</v>
      </c>
      <c r="IB12">
        <v>0.51129213630723325</v>
      </c>
      <c r="IC12">
        <v>11.379697856351164</v>
      </c>
      <c r="ID12">
        <v>0.49945907741812856</v>
      </c>
      <c r="IE12">
        <v>11.706926190711282</v>
      </c>
      <c r="IF12">
        <v>0.50461178806651619</v>
      </c>
      <c r="IG12">
        <v>11.600296284297441</v>
      </c>
      <c r="IH12">
        <v>0.51328806508471203</v>
      </c>
      <c r="II12">
        <v>11.265121281400045</v>
      </c>
      <c r="IJ12">
        <v>0.5051870314943635</v>
      </c>
    </row>
    <row r="13" spans="1:244">
      <c r="A13" s="1" t="s">
        <v>13</v>
      </c>
      <c r="B13" s="3" t="b">
        <v>0</v>
      </c>
      <c r="C13">
        <v>11.60818930912369</v>
      </c>
      <c r="D13">
        <v>0.42282969818618282</v>
      </c>
      <c r="E13">
        <v>5.6750955797918756</v>
      </c>
      <c r="F13">
        <v>0.34853234512345743</v>
      </c>
      <c r="G13">
        <v>22.371562370591374</v>
      </c>
      <c r="H13">
        <v>0.64279654503051531</v>
      </c>
      <c r="I13">
        <v>9.9102116122986867</v>
      </c>
      <c r="J13">
        <v>0.46297027602834417</v>
      </c>
      <c r="K13">
        <v>11.610705148347551</v>
      </c>
      <c r="L13">
        <v>0.50551071816431026</v>
      </c>
      <c r="M13">
        <v>11.965826019506906</v>
      </c>
      <c r="N13">
        <v>0.52826152793354353</v>
      </c>
      <c r="O13">
        <v>11.4257580191027</v>
      </c>
      <c r="P13">
        <v>0.51949488694559731</v>
      </c>
      <c r="Q13">
        <v>11.135740116666843</v>
      </c>
      <c r="R13">
        <v>0.5075617741817442</v>
      </c>
      <c r="S13">
        <v>8.362573659626042</v>
      </c>
      <c r="T13">
        <v>0.43934527995809974</v>
      </c>
      <c r="U13">
        <v>10.960707372503599</v>
      </c>
      <c r="V13">
        <v>0.49479045504652236</v>
      </c>
      <c r="W13">
        <v>11.069019112827965</v>
      </c>
      <c r="X13">
        <v>0.50300579363399645</v>
      </c>
      <c r="Y13">
        <v>12.167786244813575</v>
      </c>
      <c r="Z13">
        <v>0.48902139846200349</v>
      </c>
      <c r="AA13">
        <v>12.580260753026426</v>
      </c>
      <c r="AB13">
        <v>0.5371499842612002</v>
      </c>
      <c r="AC13">
        <v>10.909013206242856</v>
      </c>
      <c r="AD13">
        <v>0.50312317350714209</v>
      </c>
      <c r="AE13">
        <v>10.587991074958991</v>
      </c>
      <c r="AF13">
        <v>0.47227723814260819</v>
      </c>
      <c r="AG13">
        <v>10.535774512743743</v>
      </c>
      <c r="AH13">
        <v>0.42904703257900489</v>
      </c>
      <c r="AI13">
        <v>14.294679520265788</v>
      </c>
      <c r="AJ13">
        <v>0.56602917738348602</v>
      </c>
      <c r="AK13">
        <v>12.502282270023535</v>
      </c>
      <c r="AL13">
        <v>0.53160388205914477</v>
      </c>
      <c r="AM13">
        <v>13.583934994884368</v>
      </c>
      <c r="AN13">
        <v>0.53773575020790476</v>
      </c>
      <c r="AO13">
        <v>11.853384247955884</v>
      </c>
      <c r="AP13">
        <v>0.51733585730044496</v>
      </c>
      <c r="AQ13">
        <v>6.2303761429674047</v>
      </c>
      <c r="AR13">
        <v>0.39263274970582918</v>
      </c>
      <c r="AS13">
        <v>10.402255197718084</v>
      </c>
      <c r="AT13">
        <v>0.47054391955284519</v>
      </c>
      <c r="AU13">
        <v>7.7901435649135768</v>
      </c>
      <c r="AV13">
        <v>0.41922378871977856</v>
      </c>
      <c r="AW13">
        <v>10.040349289057103</v>
      </c>
      <c r="AX13">
        <v>0.46244156888650423</v>
      </c>
      <c r="AY13">
        <v>12.07809636428893</v>
      </c>
      <c r="AZ13">
        <v>0.5320099600897451</v>
      </c>
      <c r="BA13">
        <v>11.532314348127885</v>
      </c>
      <c r="BB13">
        <v>0.50154321040183891</v>
      </c>
      <c r="BC13">
        <v>11.97915164550488</v>
      </c>
      <c r="BD13">
        <v>0.52167906025353372</v>
      </c>
      <c r="BE13">
        <v>11.359029611886513</v>
      </c>
      <c r="BF13">
        <v>0.49880565005480565</v>
      </c>
      <c r="BG13">
        <v>11.956441875384689</v>
      </c>
      <c r="BH13">
        <v>0.53381439812868858</v>
      </c>
      <c r="BI13">
        <v>11.637923833747324</v>
      </c>
      <c r="BJ13">
        <v>0.52563714503746639</v>
      </c>
      <c r="BK13">
        <v>12.119564335338129</v>
      </c>
      <c r="BL13">
        <v>0.5310715301959883</v>
      </c>
      <c r="BM13">
        <v>11.180979217376928</v>
      </c>
      <c r="BN13">
        <v>0.51905077471526906</v>
      </c>
      <c r="BO13">
        <v>10.214123458501035</v>
      </c>
      <c r="BP13">
        <v>0.47123234081136822</v>
      </c>
      <c r="BQ13">
        <v>11.625186904614919</v>
      </c>
      <c r="BR13">
        <v>0.51486677102577594</v>
      </c>
      <c r="BS13">
        <v>11.323160038166893</v>
      </c>
      <c r="BT13">
        <v>0.50494873264691076</v>
      </c>
      <c r="BU13">
        <v>11.054379592594765</v>
      </c>
      <c r="BV13">
        <v>0.52780001842042967</v>
      </c>
      <c r="BW13">
        <v>13.880644684369841</v>
      </c>
      <c r="BX13">
        <v>0.55577562352590948</v>
      </c>
      <c r="BY13">
        <v>11.806952750206484</v>
      </c>
      <c r="BZ13">
        <v>0.51175900347563685</v>
      </c>
      <c r="CA13">
        <v>4.3411041371587809</v>
      </c>
      <c r="CB13">
        <v>0.30995465604567585</v>
      </c>
      <c r="CC13">
        <v>10.881826067905802</v>
      </c>
      <c r="CD13">
        <v>0.49176771347131415</v>
      </c>
      <c r="CE13">
        <v>11.050826454241577</v>
      </c>
      <c r="CF13">
        <v>0.49386774272219974</v>
      </c>
      <c r="CG13">
        <v>6.1512414923879293</v>
      </c>
      <c r="CH13">
        <v>0.37566636631189426</v>
      </c>
      <c r="CI13">
        <v>10.504768732956851</v>
      </c>
      <c r="CJ13">
        <v>0.47973345003175588</v>
      </c>
      <c r="CK13">
        <v>15.134224741115244</v>
      </c>
      <c r="CL13">
        <v>0.58372898202847778</v>
      </c>
      <c r="CM13">
        <v>11.263720559048416</v>
      </c>
      <c r="CN13">
        <v>0.50151058456923103</v>
      </c>
      <c r="CO13">
        <v>11.401719275871148</v>
      </c>
      <c r="CP13">
        <v>0.50596422186430023</v>
      </c>
      <c r="CQ13">
        <v>10.221673500518747</v>
      </c>
      <c r="CR13">
        <v>0.47699882940095911</v>
      </c>
      <c r="CS13">
        <v>10.253469506209466</v>
      </c>
      <c r="CT13">
        <v>0.49167716525636262</v>
      </c>
      <c r="CU13">
        <v>12.460211727401649</v>
      </c>
      <c r="CV13">
        <v>0.53561145012835787</v>
      </c>
      <c r="CW13">
        <v>23.086370724018565</v>
      </c>
      <c r="CX13">
        <v>0.62075946237994428</v>
      </c>
      <c r="CY13">
        <v>5.8611754119242745</v>
      </c>
      <c r="CZ13">
        <v>0.35614171629957497</v>
      </c>
      <c r="DA13">
        <v>11.098445296499944</v>
      </c>
      <c r="DB13">
        <v>0.49894347342817963</v>
      </c>
      <c r="DC13">
        <v>11.200402357878485</v>
      </c>
      <c r="DD13">
        <v>0.49871675493870798</v>
      </c>
      <c r="DE13">
        <v>10.888092523703683</v>
      </c>
      <c r="DF13">
        <v>0.49631385176970927</v>
      </c>
      <c r="DG13">
        <v>11.268114688399299</v>
      </c>
      <c r="DH13">
        <v>0.49543152002454449</v>
      </c>
      <c r="DI13">
        <v>11.334990255195589</v>
      </c>
      <c r="DJ13">
        <v>0.50043390580383174</v>
      </c>
      <c r="DK13">
        <v>11.223914692487751</v>
      </c>
      <c r="DL13">
        <v>0.50320312479194462</v>
      </c>
      <c r="DM13">
        <v>7.8710306892477071</v>
      </c>
      <c r="DN13">
        <v>0.42820676144966796</v>
      </c>
      <c r="DO13">
        <v>11.968012254721428</v>
      </c>
      <c r="DP13">
        <v>0.51244730162471497</v>
      </c>
      <c r="DQ13">
        <v>11.088095581396448</v>
      </c>
      <c r="DR13">
        <v>0.49567356425180004</v>
      </c>
      <c r="DS13">
        <v>4.1015770815661989</v>
      </c>
      <c r="DT13">
        <v>0.30232649162140512</v>
      </c>
      <c r="DU13">
        <v>11.930608751832102</v>
      </c>
      <c r="DV13">
        <v>0.51974633895653077</v>
      </c>
      <c r="DW13">
        <v>11.22096301630231</v>
      </c>
      <c r="DX13">
        <v>0.50615630272696666</v>
      </c>
      <c r="DY13">
        <v>11.208728018907804</v>
      </c>
      <c r="DZ13">
        <v>0.49773780192825134</v>
      </c>
      <c r="EA13">
        <v>9.908827607278905</v>
      </c>
      <c r="EB13">
        <v>0.46195320358732084</v>
      </c>
      <c r="EC13">
        <v>11.866448676815683</v>
      </c>
      <c r="ED13">
        <v>0.52166377103702299</v>
      </c>
      <c r="EE13">
        <v>10.672455399239567</v>
      </c>
      <c r="EF13">
        <v>0.48397438023428518</v>
      </c>
      <c r="EG13">
        <v>11.334935874703703</v>
      </c>
      <c r="EH13">
        <v>0.47637069863569015</v>
      </c>
      <c r="EI13">
        <v>9.2563246076317025</v>
      </c>
      <c r="EJ13">
        <v>0.4466714642882052</v>
      </c>
      <c r="EK13">
        <v>8.5046840772294168</v>
      </c>
      <c r="EL13">
        <v>0.4295723435022844</v>
      </c>
      <c r="EM13">
        <v>5.3080104815323512</v>
      </c>
      <c r="EN13">
        <v>0.35350025178990208</v>
      </c>
      <c r="EO13">
        <v>11.874127782431083</v>
      </c>
      <c r="EP13">
        <v>0.5158975076651392</v>
      </c>
      <c r="EQ13">
        <v>8.265906021643735</v>
      </c>
      <c r="ER13">
        <v>0.43918292889449484</v>
      </c>
      <c r="ES13">
        <v>12.693482457980338</v>
      </c>
      <c r="ET13">
        <v>0.5282627419753102</v>
      </c>
      <c r="EU13">
        <v>12.740835598248717</v>
      </c>
      <c r="EV13">
        <v>0.53903828500871431</v>
      </c>
      <c r="EW13">
        <v>14.502018505261761</v>
      </c>
      <c r="EX13">
        <v>0.55190500063895054</v>
      </c>
      <c r="EY13">
        <v>11.774080889787777</v>
      </c>
      <c r="EZ13">
        <v>0.51758096214286708</v>
      </c>
      <c r="FA13">
        <v>7.3482253177449213</v>
      </c>
      <c r="FB13">
        <v>0.33993477470886235</v>
      </c>
      <c r="FC13">
        <v>13.379365037230668</v>
      </c>
      <c r="FD13">
        <v>0.54182309877016421</v>
      </c>
      <c r="FE13">
        <v>11.93670605995584</v>
      </c>
      <c r="FF13">
        <v>0.51976406176207601</v>
      </c>
      <c r="FG13">
        <v>11.843583827935991</v>
      </c>
      <c r="FH13">
        <v>0.5156433729287232</v>
      </c>
      <c r="FI13">
        <v>12.334330025374493</v>
      </c>
      <c r="FJ13">
        <v>0.51365579312731269</v>
      </c>
      <c r="FK13">
        <v>10.732236579951547</v>
      </c>
      <c r="FL13">
        <v>0.46789339025204896</v>
      </c>
      <c r="FM13">
        <v>11.383771902391256</v>
      </c>
      <c r="FN13">
        <v>0.51010964842305284</v>
      </c>
      <c r="FO13">
        <v>11.707241455722722</v>
      </c>
      <c r="FP13">
        <v>0.50461078532210268</v>
      </c>
      <c r="FQ13">
        <v>12.778781902377107</v>
      </c>
      <c r="FR13">
        <v>0.55811846376212826</v>
      </c>
      <c r="FS13">
        <v>13.682865899951022</v>
      </c>
      <c r="FT13">
        <v>0.54694298590261048</v>
      </c>
      <c r="FU13">
        <v>11.597659083512918</v>
      </c>
      <c r="FV13">
        <v>0.51022121834184164</v>
      </c>
      <c r="FW13">
        <v>11.084922653011297</v>
      </c>
      <c r="FX13">
        <v>0.50083761004402449</v>
      </c>
      <c r="FY13">
        <v>11.48893520063616</v>
      </c>
      <c r="FZ13">
        <v>0.49459912004552348</v>
      </c>
      <c r="GA13">
        <v>9.6715760383341465</v>
      </c>
      <c r="GB13">
        <v>0.45565045056460213</v>
      </c>
      <c r="GC13">
        <v>11.94850198445309</v>
      </c>
      <c r="GD13">
        <v>0.53731400065776436</v>
      </c>
      <c r="GE13">
        <v>10.93005608832649</v>
      </c>
      <c r="GF13">
        <v>0.49263861464884356</v>
      </c>
      <c r="GG13">
        <v>11.379736638754077</v>
      </c>
      <c r="GH13">
        <v>0.50825700883778757</v>
      </c>
      <c r="GI13">
        <v>10.073112183723705</v>
      </c>
      <c r="GJ13">
        <v>0.47694167106441915</v>
      </c>
      <c r="GK13">
        <v>11.40308725837852</v>
      </c>
      <c r="GL13">
        <v>0.50734668631498625</v>
      </c>
      <c r="GM13">
        <v>10.886005924539571</v>
      </c>
      <c r="GN13">
        <v>0.49665688842400885</v>
      </c>
      <c r="GO13">
        <v>11.51477657961687</v>
      </c>
      <c r="GP13">
        <v>0.50993734178721595</v>
      </c>
      <c r="GQ13">
        <v>9.9404094106989529</v>
      </c>
      <c r="GR13">
        <v>0.45847639260319856</v>
      </c>
      <c r="GS13">
        <v>13.382647688977942</v>
      </c>
      <c r="GT13">
        <v>0.53732151293717478</v>
      </c>
      <c r="GU13">
        <v>11.265793384974913</v>
      </c>
      <c r="GV13">
        <v>0.49264066913504101</v>
      </c>
      <c r="GW13">
        <v>11.632054494499101</v>
      </c>
      <c r="GX13">
        <v>0.50623747873755576</v>
      </c>
      <c r="GY13">
        <v>15.37759748055938</v>
      </c>
      <c r="GZ13">
        <v>0.56594777269910224</v>
      </c>
      <c r="HA13">
        <v>9.5374034454142915</v>
      </c>
      <c r="HB13">
        <v>0.44732091725477841</v>
      </c>
      <c r="HC13">
        <v>10.31570139163885</v>
      </c>
      <c r="HD13">
        <v>0.4922551567271905</v>
      </c>
      <c r="HE13">
        <v>11.797376721338972</v>
      </c>
      <c r="HF13">
        <v>0.52086529275681837</v>
      </c>
      <c r="HG13">
        <v>11.641336223552024</v>
      </c>
      <c r="HH13">
        <v>0.51817760276099067</v>
      </c>
      <c r="HI13">
        <v>11.663571589265173</v>
      </c>
      <c r="HJ13">
        <v>0.50998747562749036</v>
      </c>
      <c r="HK13">
        <v>10.837356939178299</v>
      </c>
      <c r="HL13">
        <v>0.48468563947484739</v>
      </c>
      <c r="HM13">
        <v>11.486492477358267</v>
      </c>
      <c r="HN13">
        <v>0.50557417210467881</v>
      </c>
      <c r="HO13">
        <v>15.546464390454378</v>
      </c>
      <c r="HP13">
        <v>0.569047988573255</v>
      </c>
      <c r="HQ13">
        <v>11.297873070350935</v>
      </c>
      <c r="HR13">
        <v>0.50014933590787158</v>
      </c>
      <c r="HS13">
        <v>15.717593598959839</v>
      </c>
      <c r="HT13">
        <v>0.59264611241275056</v>
      </c>
      <c r="HU13">
        <v>12.117652297150636</v>
      </c>
      <c r="HV13">
        <v>0.52031805061777336</v>
      </c>
      <c r="HW13">
        <v>12.422549337455926</v>
      </c>
      <c r="HX13">
        <v>0.52689991140566317</v>
      </c>
      <c r="HY13">
        <v>11.286390885987297</v>
      </c>
      <c r="HZ13">
        <v>0.50731740824068494</v>
      </c>
      <c r="IA13">
        <v>12.16397921762686</v>
      </c>
      <c r="IB13">
        <v>0.50915170151182831</v>
      </c>
      <c r="IC13">
        <v>11.43712950155331</v>
      </c>
      <c r="ID13">
        <v>0.49643995335033814</v>
      </c>
      <c r="IE13">
        <v>11.763601047134951</v>
      </c>
      <c r="IF13">
        <v>0.50246350322397815</v>
      </c>
      <c r="IG13">
        <v>11.408352388864865</v>
      </c>
      <c r="IH13">
        <v>0.51111431686498277</v>
      </c>
      <c r="II13">
        <v>11.320920075694092</v>
      </c>
      <c r="IJ13">
        <v>0.5026060534264899</v>
      </c>
    </row>
    <row r="14" spans="1:244">
      <c r="A14" s="1" t="s">
        <v>14</v>
      </c>
      <c r="B14" s="3" t="b">
        <v>1</v>
      </c>
      <c r="C14">
        <v>15.719691081786751</v>
      </c>
      <c r="D14">
        <v>0.55887820376569752</v>
      </c>
      <c r="E14">
        <v>6.3177211057220717</v>
      </c>
      <c r="F14">
        <v>0.36819803085989156</v>
      </c>
      <c r="G14">
        <v>27.459726994157265</v>
      </c>
      <c r="H14">
        <v>0.69456318558393249</v>
      </c>
      <c r="I14">
        <v>10.053981790528111</v>
      </c>
      <c r="J14">
        <v>0.46051747332849191</v>
      </c>
      <c r="K14">
        <v>11.776758227935684</v>
      </c>
      <c r="L14">
        <v>0.50345266133925481</v>
      </c>
      <c r="M14">
        <v>11.809195868903664</v>
      </c>
      <c r="N14">
        <v>0.52547223129025311</v>
      </c>
      <c r="O14">
        <v>11.26879627342816</v>
      </c>
      <c r="P14">
        <v>0.51572926335226921</v>
      </c>
      <c r="Q14">
        <v>10.997546698251808</v>
      </c>
      <c r="R14">
        <v>0.50480812210559467</v>
      </c>
      <c r="S14">
        <v>8.2321888192965638</v>
      </c>
      <c r="T14">
        <v>0.43339816823713828</v>
      </c>
      <c r="U14">
        <v>11.11337492085341</v>
      </c>
      <c r="V14">
        <v>0.49251628104046286</v>
      </c>
      <c r="W14">
        <v>11.22629269078708</v>
      </c>
      <c r="X14">
        <v>0.50066800950249934</v>
      </c>
      <c r="Y14">
        <v>12.344959014617814</v>
      </c>
      <c r="Z14">
        <v>0.48718889839331703</v>
      </c>
      <c r="AA14">
        <v>12.417693858170438</v>
      </c>
      <c r="AB14">
        <v>0.53473699968439137</v>
      </c>
      <c r="AC14">
        <v>10.773442378670312</v>
      </c>
      <c r="AD14">
        <v>0.49976637642263566</v>
      </c>
      <c r="AE14">
        <v>10.737371655660043</v>
      </c>
      <c r="AF14">
        <v>0.46991466297412038</v>
      </c>
      <c r="AG14">
        <v>10.397220653812871</v>
      </c>
      <c r="AH14">
        <v>0.4262545107319729</v>
      </c>
      <c r="AI14">
        <v>14.110569796540378</v>
      </c>
      <c r="AJ14">
        <v>0.56267835717282988</v>
      </c>
      <c r="AK14">
        <v>12.680251551786005</v>
      </c>
      <c r="AL14">
        <v>0.52955089028593039</v>
      </c>
      <c r="AM14">
        <v>13.772805573012445</v>
      </c>
      <c r="AN14">
        <v>0.53577743792301336</v>
      </c>
      <c r="AO14">
        <v>11.701771722246374</v>
      </c>
      <c r="AP14">
        <v>0.51431373772848687</v>
      </c>
      <c r="AQ14">
        <v>6.127172150479046</v>
      </c>
      <c r="AR14">
        <v>0.3873593916750997</v>
      </c>
      <c r="AS14">
        <v>10.588405283260142</v>
      </c>
      <c r="AT14">
        <v>0.47039142027325692</v>
      </c>
      <c r="AU14">
        <v>7.9021938778713743</v>
      </c>
      <c r="AV14">
        <v>0.41778388080847051</v>
      </c>
      <c r="AW14">
        <v>10.189574749619261</v>
      </c>
      <c r="AX14">
        <v>0.46064663062236777</v>
      </c>
      <c r="AY14">
        <v>11.919378502606341</v>
      </c>
      <c r="AZ14">
        <v>0.52932322158555278</v>
      </c>
      <c r="BA14">
        <v>11.695415468798501</v>
      </c>
      <c r="BB14">
        <v>0.49999192526215858</v>
      </c>
      <c r="BC14">
        <v>11.80583981255357</v>
      </c>
      <c r="BD14">
        <v>0.51764797420773689</v>
      </c>
      <c r="BE14">
        <v>11.525528699994927</v>
      </c>
      <c r="BF14">
        <v>0.49649796266473228</v>
      </c>
      <c r="BG14">
        <v>12.143070797564542</v>
      </c>
      <c r="BH14">
        <v>0.53112304718323378</v>
      </c>
      <c r="BI14">
        <v>11.496558112531334</v>
      </c>
      <c r="BJ14">
        <v>0.52301148076451165</v>
      </c>
      <c r="BK14">
        <v>11.966240964531341</v>
      </c>
      <c r="BL14">
        <v>0.52810045211376266</v>
      </c>
      <c r="BM14">
        <v>11.032531306863326</v>
      </c>
      <c r="BN14">
        <v>0.51493834502833336</v>
      </c>
      <c r="BO14">
        <v>10.356188501778991</v>
      </c>
      <c r="BP14">
        <v>0.46925055985132946</v>
      </c>
      <c r="BQ14">
        <v>11.785622545211902</v>
      </c>
      <c r="BR14">
        <v>0.51296537509159346</v>
      </c>
      <c r="BS14">
        <v>11.481081329816021</v>
      </c>
      <c r="BT14">
        <v>0.50254950275746868</v>
      </c>
      <c r="BU14">
        <v>10.886379736517892</v>
      </c>
      <c r="BV14">
        <v>0.52395529626715931</v>
      </c>
      <c r="BW14">
        <v>13.700074514172728</v>
      </c>
      <c r="BX14">
        <v>0.55207954186444586</v>
      </c>
      <c r="BY14">
        <v>11.650468514891829</v>
      </c>
      <c r="BZ14">
        <v>0.50789385236502771</v>
      </c>
      <c r="CA14">
        <v>4.4011887255002193</v>
      </c>
      <c r="CB14">
        <v>0.30876441555561318</v>
      </c>
      <c r="CC14">
        <v>11.035887359060647</v>
      </c>
      <c r="CD14">
        <v>0.48946647754579548</v>
      </c>
      <c r="CE14">
        <v>11.208032139880615</v>
      </c>
      <c r="CF14">
        <v>0.49160903332571748</v>
      </c>
      <c r="CG14">
        <v>6.3214898992860471</v>
      </c>
      <c r="CH14">
        <v>0.37393042915793301</v>
      </c>
      <c r="CI14">
        <v>10.655475029540938</v>
      </c>
      <c r="CJ14">
        <v>0.47815794541996615</v>
      </c>
      <c r="CK14">
        <v>14.949158407846262</v>
      </c>
      <c r="CL14">
        <v>0.58138451860295792</v>
      </c>
      <c r="CM14">
        <v>11.422770007743409</v>
      </c>
      <c r="CN14">
        <v>0.49923612374191284</v>
      </c>
      <c r="CO14">
        <v>11.259324792073137</v>
      </c>
      <c r="CP14">
        <v>0.50356733455668756</v>
      </c>
      <c r="CQ14">
        <v>10.367185105470849</v>
      </c>
      <c r="CR14">
        <v>0.4741980221591352</v>
      </c>
      <c r="CS14">
        <v>10.408865065811797</v>
      </c>
      <c r="CT14">
        <v>0.49005496621931638</v>
      </c>
      <c r="CU14">
        <v>12.26772885810354</v>
      </c>
      <c r="CV14">
        <v>0.52870926062949541</v>
      </c>
      <c r="CW14">
        <v>22.691010298452699</v>
      </c>
      <c r="CX14">
        <v>0.61494695705531488</v>
      </c>
      <c r="CY14">
        <v>5.9659138763697506</v>
      </c>
      <c r="CZ14">
        <v>0.35435086346522854</v>
      </c>
      <c r="DA14">
        <v>11.255052509432025</v>
      </c>
      <c r="DB14">
        <v>0.49618908463302547</v>
      </c>
      <c r="DC14">
        <v>11.357501885462332</v>
      </c>
      <c r="DD14">
        <v>0.49639613960295281</v>
      </c>
      <c r="DE14">
        <v>11.040595809191329</v>
      </c>
      <c r="DF14">
        <v>0.49410037558754849</v>
      </c>
      <c r="DG14">
        <v>11.427705136359307</v>
      </c>
      <c r="DH14">
        <v>0.49374592044741761</v>
      </c>
      <c r="DI14">
        <v>11.493617669911375</v>
      </c>
      <c r="DJ14">
        <v>0.49807443492999304</v>
      </c>
      <c r="DK14">
        <v>11.396745848540704</v>
      </c>
      <c r="DL14">
        <v>0.50199942515793838</v>
      </c>
      <c r="DM14">
        <v>8.0077661926232491</v>
      </c>
      <c r="DN14">
        <v>0.4271334180130496</v>
      </c>
      <c r="DO14">
        <v>12.135280552582778</v>
      </c>
      <c r="DP14">
        <v>0.50980892484668205</v>
      </c>
      <c r="DQ14">
        <v>11.245930630358586</v>
      </c>
      <c r="DR14">
        <v>0.49337420239602081</v>
      </c>
      <c r="DS14">
        <v>3.9704727067190131</v>
      </c>
      <c r="DT14">
        <v>0.29301665553350126</v>
      </c>
      <c r="DU14">
        <v>12.09624045253115</v>
      </c>
      <c r="DV14">
        <v>0.51793448798711672</v>
      </c>
      <c r="DW14">
        <v>11.076767138246066</v>
      </c>
      <c r="DX14">
        <v>0.50348434937882047</v>
      </c>
      <c r="DY14">
        <v>11.070065496292045</v>
      </c>
      <c r="DZ14">
        <v>0.49530128599897572</v>
      </c>
      <c r="EA14">
        <v>10.053819379379108</v>
      </c>
      <c r="EB14">
        <v>0.46000927248826945</v>
      </c>
      <c r="EC14">
        <v>11.716714006485466</v>
      </c>
      <c r="ED14">
        <v>0.51910265445618009</v>
      </c>
      <c r="EE14">
        <v>10.822493468881293</v>
      </c>
      <c r="EF14">
        <v>0.48230021422185704</v>
      </c>
      <c r="EG14">
        <v>11.499012821864923</v>
      </c>
      <c r="EH14">
        <v>0.47471596631131813</v>
      </c>
      <c r="EI14">
        <v>9.3986288440597896</v>
      </c>
      <c r="EJ14">
        <v>0.44441340214258385</v>
      </c>
      <c r="EK14">
        <v>8.6262638583210638</v>
      </c>
      <c r="EL14">
        <v>0.42746873492918985</v>
      </c>
      <c r="EM14">
        <v>5.3823219129133006</v>
      </c>
      <c r="EN14">
        <v>0.35237786820416922</v>
      </c>
      <c r="EO14">
        <v>11.720061833652712</v>
      </c>
      <c r="EP14">
        <v>0.51266798733553953</v>
      </c>
      <c r="EQ14">
        <v>8.163261101544629</v>
      </c>
      <c r="ER14">
        <v>0.43611494485304109</v>
      </c>
      <c r="ES14">
        <v>12.521125575848451</v>
      </c>
      <c r="ET14">
        <v>0.52341548235362367</v>
      </c>
      <c r="EU14">
        <v>12.574727714171349</v>
      </c>
      <c r="EV14">
        <v>0.53567383333463103</v>
      </c>
      <c r="EW14">
        <v>14.706200031814191</v>
      </c>
      <c r="EX14">
        <v>0.54982962573336736</v>
      </c>
      <c r="EY14">
        <v>11.94383207468546</v>
      </c>
      <c r="EZ14">
        <v>0.51555617122391073</v>
      </c>
      <c r="FA14">
        <v>7.2236778645716102</v>
      </c>
      <c r="FB14">
        <v>0.33727113118469332</v>
      </c>
      <c r="FC14">
        <v>13.209354128973064</v>
      </c>
      <c r="FD14">
        <v>0.53942175332136477</v>
      </c>
      <c r="FE14">
        <v>12.112313879180906</v>
      </c>
      <c r="FF14">
        <v>0.51729074888765569</v>
      </c>
      <c r="FG14">
        <v>11.698935321136148</v>
      </c>
      <c r="FH14">
        <v>0.51254084883434925</v>
      </c>
      <c r="FI14">
        <v>12.514061370217142</v>
      </c>
      <c r="FJ14">
        <v>0.51198899340065696</v>
      </c>
      <c r="FK14">
        <v>10.886281712104239</v>
      </c>
      <c r="FL14">
        <v>0.46621818099081991</v>
      </c>
      <c r="FM14">
        <v>11.234435848937922</v>
      </c>
      <c r="FN14">
        <v>0.50697294425093975</v>
      </c>
      <c r="FO14">
        <v>11.870746850212006</v>
      </c>
      <c r="FP14">
        <v>0.5030638909306494</v>
      </c>
      <c r="FQ14">
        <v>12.607620078099346</v>
      </c>
      <c r="FR14">
        <v>0.55459727235625578</v>
      </c>
      <c r="FS14">
        <v>13.871729546652599</v>
      </c>
      <c r="FT14">
        <v>0.54509314412821919</v>
      </c>
      <c r="FU14">
        <v>11.450136865568638</v>
      </c>
      <c r="FV14">
        <v>0.50730618001670624</v>
      </c>
      <c r="FW14">
        <v>10.943356173958213</v>
      </c>
      <c r="FX14">
        <v>0.49802008133566195</v>
      </c>
      <c r="FY14">
        <v>11.650515173159958</v>
      </c>
      <c r="FZ14">
        <v>0.49282246048108641</v>
      </c>
      <c r="GA14">
        <v>9.5447555047843959</v>
      </c>
      <c r="GB14">
        <v>0.45279541151467861</v>
      </c>
      <c r="GC14">
        <v>11.796959269479871</v>
      </c>
      <c r="GD14">
        <v>0.5339055578873021</v>
      </c>
      <c r="GE14">
        <v>11.082585588701431</v>
      </c>
      <c r="GF14">
        <v>0.49017390429651669</v>
      </c>
      <c r="GG14">
        <v>11.230952481458571</v>
      </c>
      <c r="GH14">
        <v>0.50518971200091545</v>
      </c>
      <c r="GI14">
        <v>10.214824901486327</v>
      </c>
      <c r="GJ14">
        <v>0.4759270817974921</v>
      </c>
      <c r="GK14">
        <v>11.560518469701236</v>
      </c>
      <c r="GL14">
        <v>0.50505746118687711</v>
      </c>
      <c r="GM14">
        <v>11.045691564580233</v>
      </c>
      <c r="GN14">
        <v>0.4947635166387554</v>
      </c>
      <c r="GO14">
        <v>11.675071496877184</v>
      </c>
      <c r="GP14">
        <v>0.50798856298633766</v>
      </c>
      <c r="GQ14">
        <v>9.806597951660363</v>
      </c>
      <c r="GR14">
        <v>0.45517856547464486</v>
      </c>
      <c r="GS14">
        <v>13.573045324036537</v>
      </c>
      <c r="GT14">
        <v>0.53457668328308905</v>
      </c>
      <c r="GU14">
        <v>11.423550816766673</v>
      </c>
      <c r="GV14">
        <v>0.49019470198292858</v>
      </c>
      <c r="GW14">
        <v>11.797651902639618</v>
      </c>
      <c r="GX14">
        <v>0.50458054556083531</v>
      </c>
      <c r="GY14">
        <v>15.181967651339606</v>
      </c>
      <c r="GZ14">
        <v>0.56260480422203718</v>
      </c>
      <c r="HA14">
        <v>9.6805423747988026</v>
      </c>
      <c r="HB14">
        <v>0.44498130746149928</v>
      </c>
      <c r="HC14">
        <v>10.187193634719629</v>
      </c>
      <c r="HD14">
        <v>0.48983923604166779</v>
      </c>
      <c r="HE14">
        <v>11.96479410718371</v>
      </c>
      <c r="HF14">
        <v>0.51799956134057323</v>
      </c>
      <c r="HG14">
        <v>11.498815700924137</v>
      </c>
      <c r="HH14">
        <v>0.51548997584552925</v>
      </c>
      <c r="HI14">
        <v>11.82989376667124</v>
      </c>
      <c r="HJ14">
        <v>0.50766544792013646</v>
      </c>
      <c r="HK14">
        <v>10.988751528119536</v>
      </c>
      <c r="HL14">
        <v>0.48276093952561011</v>
      </c>
      <c r="HM14">
        <v>11.666055679285622</v>
      </c>
      <c r="HN14">
        <v>0.50370146082694134</v>
      </c>
      <c r="HO14">
        <v>15.340473945508876</v>
      </c>
      <c r="HP14">
        <v>0.56639965926630564</v>
      </c>
      <c r="HQ14">
        <v>11.455772362102378</v>
      </c>
      <c r="HR14">
        <v>0.49760445464823572</v>
      </c>
      <c r="HS14">
        <v>15.520215484369311</v>
      </c>
      <c r="HT14">
        <v>0.58956293234360202</v>
      </c>
      <c r="HU14">
        <v>12.291492031165392</v>
      </c>
      <c r="HV14">
        <v>0.51768577658541792</v>
      </c>
      <c r="HW14">
        <v>12.601163945254882</v>
      </c>
      <c r="HX14">
        <v>0.52451905109093566</v>
      </c>
      <c r="HY14">
        <v>11.44731595590895</v>
      </c>
      <c r="HZ14">
        <v>0.50492347494077439</v>
      </c>
      <c r="IA14">
        <v>12.341953165763783</v>
      </c>
      <c r="IB14">
        <v>0.50778201643491405</v>
      </c>
      <c r="IC14">
        <v>11.604760833534202</v>
      </c>
      <c r="ID14">
        <v>0.49386488957622376</v>
      </c>
      <c r="IE14">
        <v>11.929014005901706</v>
      </c>
      <c r="IF14">
        <v>0.50096753095321223</v>
      </c>
      <c r="IG14">
        <v>11.264925222154458</v>
      </c>
      <c r="IH14">
        <v>0.50864358028846357</v>
      </c>
      <c r="II14">
        <v>11.4837630462732</v>
      </c>
      <c r="IJ14">
        <v>0.50086797236403935</v>
      </c>
    </row>
    <row r="15" spans="1:244">
      <c r="A15" s="1" t="s">
        <v>15</v>
      </c>
      <c r="B15" s="3" t="b">
        <v>0</v>
      </c>
      <c r="C15">
        <v>13.94635636425572</v>
      </c>
      <c r="D15">
        <v>0.54112004736100161</v>
      </c>
      <c r="E15">
        <v>7.0222135460118569</v>
      </c>
      <c r="F15">
        <v>0.38815050185355937</v>
      </c>
      <c r="G15">
        <v>33.655623262959004</v>
      </c>
      <c r="H15">
        <v>0.7479610598298565</v>
      </c>
      <c r="I15">
        <v>10.280614928544519</v>
      </c>
      <c r="J15">
        <v>0.45879663338697463</v>
      </c>
      <c r="K15">
        <v>12.038520127727523</v>
      </c>
      <c r="L15">
        <v>0.50203883846213315</v>
      </c>
      <c r="M15">
        <v>11.712394144979559</v>
      </c>
      <c r="N15">
        <v>0.52246981945492044</v>
      </c>
      <c r="O15">
        <v>11.171798947227396</v>
      </c>
      <c r="P15">
        <v>0.51230869358669917</v>
      </c>
      <c r="Q15">
        <v>10.91214093866629</v>
      </c>
      <c r="R15">
        <v>0.5019225657228088</v>
      </c>
      <c r="S15">
        <v>8.1516367256290483</v>
      </c>
      <c r="T15">
        <v>0.4279090841827668</v>
      </c>
      <c r="U15">
        <v>11.354035990723737</v>
      </c>
      <c r="V15">
        <v>0.49087509230922688</v>
      </c>
      <c r="W15">
        <v>11.474214893847304</v>
      </c>
      <c r="X15">
        <v>0.49896563034945018</v>
      </c>
      <c r="Y15">
        <v>12.624248681470965</v>
      </c>
      <c r="Z15">
        <v>0.48608784887729323</v>
      </c>
      <c r="AA15">
        <v>12.317223095737404</v>
      </c>
      <c r="AB15">
        <v>0.53216698555799025</v>
      </c>
      <c r="AC15">
        <v>10.689663491104684</v>
      </c>
      <c r="AD15">
        <v>0.49657505077528535</v>
      </c>
      <c r="AE15">
        <v>10.972845642197857</v>
      </c>
      <c r="AF15">
        <v>0.46843512459322811</v>
      </c>
      <c r="AG15">
        <v>10.311591935991398</v>
      </c>
      <c r="AH15">
        <v>0.42331230814261595</v>
      </c>
      <c r="AI15">
        <v>13.996786394400837</v>
      </c>
      <c r="AJ15">
        <v>0.55916145202312284</v>
      </c>
      <c r="AK15">
        <v>12.960793115639522</v>
      </c>
      <c r="AL15">
        <v>0.52843516281451186</v>
      </c>
      <c r="AM15">
        <v>14.070535885217632</v>
      </c>
      <c r="AN15">
        <v>0.53456366964006252</v>
      </c>
      <c r="AO15">
        <v>11.608070872252831</v>
      </c>
      <c r="AP15">
        <v>0.51103854604884602</v>
      </c>
      <c r="AQ15">
        <v>6.0634070677855272</v>
      </c>
      <c r="AR15">
        <v>0.3820059835150445</v>
      </c>
      <c r="AS15">
        <v>10.881820012187793</v>
      </c>
      <c r="AT15">
        <v>0.47233198426691647</v>
      </c>
      <c r="AU15">
        <v>8.0788212366225753</v>
      </c>
      <c r="AV15">
        <v>0.41706609645665377</v>
      </c>
      <c r="AW15">
        <v>10.424803512722976</v>
      </c>
      <c r="AX15">
        <v>0.45975453078806433</v>
      </c>
      <c r="AY15">
        <v>11.821286415682049</v>
      </c>
      <c r="AZ15">
        <v>0.52643124034340794</v>
      </c>
      <c r="BA15">
        <v>11.952520737593041</v>
      </c>
      <c r="BB15">
        <v>0.49924321241179032</v>
      </c>
      <c r="BC15">
        <v>11.698730367529365</v>
      </c>
      <c r="BD15">
        <v>0.51336804798817237</v>
      </c>
      <c r="BE15">
        <v>11.78799406458152</v>
      </c>
      <c r="BF15">
        <v>0.49483249177418565</v>
      </c>
      <c r="BG15">
        <v>12.437268275850705</v>
      </c>
      <c r="BH15">
        <v>0.52916597129535459</v>
      </c>
      <c r="BI15">
        <v>11.40919015657888</v>
      </c>
      <c r="BJ15">
        <v>0.5201764240814053</v>
      </c>
      <c r="BK15">
        <v>11.871483389537524</v>
      </c>
      <c r="BL15">
        <v>0.52491859792987949</v>
      </c>
      <c r="BM15">
        <v>10.940796747125518</v>
      </c>
      <c r="BN15">
        <v>0.51099763035388346</v>
      </c>
      <c r="BO15">
        <v>10.580131953882937</v>
      </c>
      <c r="BP15">
        <v>0.46804804313755494</v>
      </c>
      <c r="BQ15">
        <v>12.038531835318699</v>
      </c>
      <c r="BR15">
        <v>0.5115133329827436</v>
      </c>
      <c r="BS15">
        <v>11.73002831719616</v>
      </c>
      <c r="BT15">
        <v>0.50057759375447008</v>
      </c>
      <c r="BU15">
        <v>10.782554601608858</v>
      </c>
      <c r="BV15">
        <v>0.51995605352762853</v>
      </c>
      <c r="BW15">
        <v>13.588480628277571</v>
      </c>
      <c r="BX15">
        <v>0.54828573860114516</v>
      </c>
      <c r="BY15">
        <v>11.553764179965924</v>
      </c>
      <c r="BZ15">
        <v>0.50408542517078381</v>
      </c>
      <c r="CA15">
        <v>4.4959004591453464</v>
      </c>
      <c r="CB15">
        <v>0.30800376535282548</v>
      </c>
      <c r="CC15">
        <v>11.278740217661069</v>
      </c>
      <c r="CD15">
        <v>0.48805043738606269</v>
      </c>
      <c r="CE15">
        <v>11.455847502164364</v>
      </c>
      <c r="CF15">
        <v>0.48996878083681655</v>
      </c>
      <c r="CG15">
        <v>6.5898523308561918</v>
      </c>
      <c r="CH15">
        <v>0.37346049162116857</v>
      </c>
      <c r="CI15">
        <v>10.893038481914777</v>
      </c>
      <c r="CJ15">
        <v>0.47747981359269698</v>
      </c>
      <c r="CK15">
        <v>14.834781367002494</v>
      </c>
      <c r="CL15">
        <v>0.57882940701597241</v>
      </c>
      <c r="CM15">
        <v>11.673492113522977</v>
      </c>
      <c r="CN15">
        <v>0.49757114734962554</v>
      </c>
      <c r="CO15">
        <v>11.171321126008605</v>
      </c>
      <c r="CP15">
        <v>0.50099560123419551</v>
      </c>
      <c r="CQ15">
        <v>10.596565871073746</v>
      </c>
      <c r="CR15">
        <v>0.47205733762618901</v>
      </c>
      <c r="CS15">
        <v>10.653813403599182</v>
      </c>
      <c r="CT15">
        <v>0.48964607730394683</v>
      </c>
      <c r="CU15">
        <v>12.148792355109727</v>
      </c>
      <c r="CV15">
        <v>0.52208979740865913</v>
      </c>
      <c r="CW15">
        <v>22.446673966191042</v>
      </c>
      <c r="CX15">
        <v>0.61023772569846757</v>
      </c>
      <c r="CY15">
        <v>6.1310150812253683</v>
      </c>
      <c r="CZ15">
        <v>0.35325375824706806</v>
      </c>
      <c r="DA15">
        <v>11.50192611228143</v>
      </c>
      <c r="DB15">
        <v>0.49401887280939605</v>
      </c>
      <c r="DC15">
        <v>11.605149128702635</v>
      </c>
      <c r="DD15">
        <v>0.49473980575249821</v>
      </c>
      <c r="DE15">
        <v>11.280995627014311</v>
      </c>
      <c r="DF15">
        <v>0.4926300691898356</v>
      </c>
      <c r="DG15">
        <v>11.679273940919007</v>
      </c>
      <c r="DH15">
        <v>0.49296512374334228</v>
      </c>
      <c r="DI15">
        <v>11.743675289445335</v>
      </c>
      <c r="DJ15">
        <v>0.49628736360100684</v>
      </c>
      <c r="DK15">
        <v>11.669177442160123</v>
      </c>
      <c r="DL15">
        <v>0.50220389353157746</v>
      </c>
      <c r="DM15">
        <v>8.2233065444320115</v>
      </c>
      <c r="DN15">
        <v>0.42691161225940477</v>
      </c>
      <c r="DO15">
        <v>12.398961299391738</v>
      </c>
      <c r="DP15">
        <v>0.50769035840784793</v>
      </c>
      <c r="DQ15">
        <v>11.494730867992166</v>
      </c>
      <c r="DR15">
        <v>0.49203631663893627</v>
      </c>
      <c r="DS15">
        <v>3.8895153994120313</v>
      </c>
      <c r="DT15">
        <v>0.28424930216595218</v>
      </c>
      <c r="DU15">
        <v>12.35733824438176</v>
      </c>
      <c r="DV15">
        <v>0.51674252639918083</v>
      </c>
      <c r="DW15">
        <v>10.987650093723941</v>
      </c>
      <c r="DX15">
        <v>0.50060114883171303</v>
      </c>
      <c r="DY15">
        <v>10.984368204064333</v>
      </c>
      <c r="DZ15">
        <v>0.49267670440203343</v>
      </c>
      <c r="EA15">
        <v>10.282366953561301</v>
      </c>
      <c r="EB15">
        <v>0.45922867220873598</v>
      </c>
      <c r="EC15">
        <v>11.62417442518286</v>
      </c>
      <c r="ED15">
        <v>0.51638749258465932</v>
      </c>
      <c r="EE15">
        <v>11.059004950283988</v>
      </c>
      <c r="EF15">
        <v>0.48145319893434457</v>
      </c>
      <c r="EG15">
        <v>11.75765401908329</v>
      </c>
      <c r="EH15">
        <v>0.47398598131982578</v>
      </c>
      <c r="EI15">
        <v>9.6229479945351528</v>
      </c>
      <c r="EJ15">
        <v>0.44300251083054443</v>
      </c>
      <c r="EK15">
        <v>8.8179144866347112</v>
      </c>
      <c r="EL15">
        <v>0.42608998479512478</v>
      </c>
      <c r="EM15">
        <v>5.4994585191315695</v>
      </c>
      <c r="EN15">
        <v>0.3518141100186194</v>
      </c>
      <c r="EO15">
        <v>11.624849073867644</v>
      </c>
      <c r="EP15">
        <v>0.50943411162386176</v>
      </c>
      <c r="EQ15">
        <v>8.0998319713240221</v>
      </c>
      <c r="ER15">
        <v>0.43316158837338115</v>
      </c>
      <c r="ES15">
        <v>12.4146168019569</v>
      </c>
      <c r="ET15">
        <v>0.51878120415269069</v>
      </c>
      <c r="EU15">
        <v>12.47207293113115</v>
      </c>
      <c r="EV15">
        <v>0.53232750217396496</v>
      </c>
      <c r="EW15">
        <v>15.028064382251674</v>
      </c>
      <c r="EX15">
        <v>0.54865990863932657</v>
      </c>
      <c r="EY15">
        <v>12.211422315965494</v>
      </c>
      <c r="EZ15">
        <v>0.51425726102657121</v>
      </c>
      <c r="FA15">
        <v>7.1467047110930286</v>
      </c>
      <c r="FB15">
        <v>0.33441546873593592</v>
      </c>
      <c r="FC15">
        <v>13.104282744792087</v>
      </c>
      <c r="FD15">
        <v>0.5368715867312851</v>
      </c>
      <c r="FE15">
        <v>12.38913394394147</v>
      </c>
      <c r="FF15">
        <v>0.51570625281811511</v>
      </c>
      <c r="FG15">
        <v>11.609543866283907</v>
      </c>
      <c r="FH15">
        <v>0.50953005139233254</v>
      </c>
      <c r="FI15">
        <v>12.797378793257559</v>
      </c>
      <c r="FJ15">
        <v>0.51136072212975936</v>
      </c>
      <c r="FK15">
        <v>11.129108014541842</v>
      </c>
      <c r="FL15">
        <v>0.46547112035359445</v>
      </c>
      <c r="FM15">
        <v>11.142143824498955</v>
      </c>
      <c r="FN15">
        <v>0.50367208533766361</v>
      </c>
      <c r="FO15">
        <v>12.128487973084244</v>
      </c>
      <c r="FP15">
        <v>0.50239670085504273</v>
      </c>
      <c r="FQ15">
        <v>12.501839271824682</v>
      </c>
      <c r="FR15">
        <v>0.55089267821716903</v>
      </c>
      <c r="FS15">
        <v>14.169449771132296</v>
      </c>
      <c r="FT15">
        <v>0.54393038555114803</v>
      </c>
      <c r="FU15">
        <v>11.358967766138692</v>
      </c>
      <c r="FV15">
        <v>0.50440388831189575</v>
      </c>
      <c r="FW15">
        <v>10.855866448146191</v>
      </c>
      <c r="FX15">
        <v>0.49511033160310786</v>
      </c>
      <c r="FY15">
        <v>11.90522223425922</v>
      </c>
      <c r="FZ15">
        <v>0.49185829266643266</v>
      </c>
      <c r="GA15">
        <v>9.4663804996177046</v>
      </c>
      <c r="GB15">
        <v>0.44989585089730805</v>
      </c>
      <c r="GC15">
        <v>11.703302844742979</v>
      </c>
      <c r="GD15">
        <v>0.53026307348675383</v>
      </c>
      <c r="GE15">
        <v>11.323030502132164</v>
      </c>
      <c r="GF15">
        <v>0.48828439118848516</v>
      </c>
      <c r="GG15">
        <v>11.139004037366949</v>
      </c>
      <c r="GH15">
        <v>0.50214632961997629</v>
      </c>
      <c r="GI15">
        <v>10.438215466996732</v>
      </c>
      <c r="GJ15">
        <v>0.47555909263641699</v>
      </c>
      <c r="GK15">
        <v>11.808690320917027</v>
      </c>
      <c r="GL15">
        <v>0.50333602175446113</v>
      </c>
      <c r="GM15">
        <v>11.297411624347241</v>
      </c>
      <c r="GN15">
        <v>0.49371726923119053</v>
      </c>
      <c r="GO15">
        <v>11.927751811574971</v>
      </c>
      <c r="GP15">
        <v>0.50689918194140049</v>
      </c>
      <c r="GQ15">
        <v>9.7239054293083313</v>
      </c>
      <c r="GR15">
        <v>0.45196863182020452</v>
      </c>
      <c r="GS15">
        <v>13.873185885162592</v>
      </c>
      <c r="GT15">
        <v>0.53245717788641767</v>
      </c>
      <c r="GU15">
        <v>11.672239372331967</v>
      </c>
      <c r="GV15">
        <v>0.48819125857286511</v>
      </c>
      <c r="GW15">
        <v>12.05869090705613</v>
      </c>
      <c r="GX15">
        <v>0.50380554316537751</v>
      </c>
      <c r="GY15">
        <v>15.061066442320211</v>
      </c>
      <c r="GZ15">
        <v>0.55928341159117823</v>
      </c>
      <c r="HA15">
        <v>9.9061791804070651</v>
      </c>
      <c r="HB15">
        <v>0.44341803497966881</v>
      </c>
      <c r="HC15">
        <v>10.107773398067494</v>
      </c>
      <c r="HD15">
        <v>0.48729960717113657</v>
      </c>
      <c r="HE15">
        <v>12.228709066571636</v>
      </c>
      <c r="HF15">
        <v>0.51573033487926856</v>
      </c>
      <c r="HG15">
        <v>11.410735850012577</v>
      </c>
      <c r="HH15">
        <v>0.5127008038510843</v>
      </c>
      <c r="HI15">
        <v>12.092073357556002</v>
      </c>
      <c r="HJ15">
        <v>0.50631973339789293</v>
      </c>
      <c r="HK15">
        <v>11.227406375255974</v>
      </c>
      <c r="HL15">
        <v>0.48141392063708288</v>
      </c>
      <c r="HM15">
        <v>11.949106338294763</v>
      </c>
      <c r="HN15">
        <v>0.50293958736300304</v>
      </c>
      <c r="HO15">
        <v>15.213165810692622</v>
      </c>
      <c r="HP15">
        <v>0.56357109873571731</v>
      </c>
      <c r="HQ15">
        <v>11.704682604629122</v>
      </c>
      <c r="HR15">
        <v>0.49562851841135597</v>
      </c>
      <c r="HS15">
        <v>15.39823074641663</v>
      </c>
      <c r="HT15">
        <v>0.586291172643573</v>
      </c>
      <c r="HU15">
        <v>12.565530923685131</v>
      </c>
      <c r="HV15">
        <v>0.51563911618647651</v>
      </c>
      <c r="HW15">
        <v>12.882726888403882</v>
      </c>
      <c r="HX15">
        <v>0.52287783420490619</v>
      </c>
      <c r="HY15">
        <v>11.700994889709714</v>
      </c>
      <c r="HZ15">
        <v>0.50314731476915509</v>
      </c>
      <c r="IA15">
        <v>12.62250332798712</v>
      </c>
      <c r="IB15">
        <v>0.50729404481559137</v>
      </c>
      <c r="IC15">
        <v>11.869011358718669</v>
      </c>
      <c r="ID15">
        <v>0.4919425024482702</v>
      </c>
      <c r="IE15">
        <v>12.18976429284101</v>
      </c>
      <c r="IF15">
        <v>0.50024506603070618</v>
      </c>
      <c r="IG15">
        <v>11.17628323959137</v>
      </c>
      <c r="IH15">
        <v>0.50598383839945771</v>
      </c>
      <c r="II15">
        <v>11.740457624125485</v>
      </c>
      <c r="IJ15">
        <v>0.50011359729792537</v>
      </c>
    </row>
    <row r="16" spans="1:244">
      <c r="A16" s="1" t="s">
        <v>16</v>
      </c>
      <c r="B16" s="3">
        <v>1</v>
      </c>
      <c r="C16">
        <v>15.116519784975321</v>
      </c>
      <c r="D16">
        <v>0.54496774474601772</v>
      </c>
      <c r="E16">
        <v>7.7945289589532454</v>
      </c>
      <c r="F16">
        <v>0.40839394030206488</v>
      </c>
      <c r="G16" t="s">
        <v>0</v>
      </c>
      <c r="H16" t="s">
        <v>0</v>
      </c>
      <c r="I16">
        <v>10.571750557344993</v>
      </c>
      <c r="J16">
        <v>0.45794716842162486</v>
      </c>
      <c r="K16">
        <v>12.374784455359892</v>
      </c>
      <c r="L16">
        <v>0.5013837890541214</v>
      </c>
      <c r="M16">
        <v>11.679651547576281</v>
      </c>
      <c r="N16">
        <v>0.51938551223191998</v>
      </c>
      <c r="O16">
        <v>11.139005289100195</v>
      </c>
      <c r="P16">
        <v>0.5093826729613572</v>
      </c>
      <c r="Q16">
        <v>10.883255479426484</v>
      </c>
      <c r="R16">
        <v>0.49903121769374992</v>
      </c>
      <c r="S16">
        <v>8.1244378916485935</v>
      </c>
      <c r="T16">
        <v>0.42311792710770885</v>
      </c>
      <c r="U16">
        <v>11.66319365350018</v>
      </c>
      <c r="V16">
        <v>0.48999984820329401</v>
      </c>
      <c r="W16">
        <v>11.792700539566813</v>
      </c>
      <c r="X16">
        <v>0.49803657280939023</v>
      </c>
      <c r="Y16">
        <v>12.983028857564188</v>
      </c>
      <c r="Z16">
        <v>0.48580745039752676</v>
      </c>
      <c r="AA16">
        <v>12.283239520157862</v>
      </c>
      <c r="AB16">
        <v>0.52955226383161691</v>
      </c>
      <c r="AC16">
        <v>10.661338082948291</v>
      </c>
      <c r="AD16">
        <v>0.4936886728095598</v>
      </c>
      <c r="AE16">
        <v>11.27533633260086</v>
      </c>
      <c r="AF16">
        <v>0.46795848640039767</v>
      </c>
      <c r="AG16">
        <v>10.282630745140295</v>
      </c>
      <c r="AH16">
        <v>0.42034901318234336</v>
      </c>
      <c r="AI16">
        <v>13.95830219451355</v>
      </c>
      <c r="AJ16">
        <v>0.55563216781325253</v>
      </c>
      <c r="AK16">
        <v>13.321179152525593</v>
      </c>
      <c r="AL16">
        <v>0.52834708924913676</v>
      </c>
      <c r="AM16">
        <v>14.45300559227541</v>
      </c>
      <c r="AN16">
        <v>0.53419277764677908</v>
      </c>
      <c r="AO16">
        <v>11.576376874746538</v>
      </c>
      <c r="AP16">
        <v>0.507653423854036</v>
      </c>
      <c r="AQ16">
        <v>6.0418677349793688</v>
      </c>
      <c r="AR16">
        <v>0.37680649485076045</v>
      </c>
      <c r="AS16">
        <v>11.258728668167901</v>
      </c>
      <c r="AT16">
        <v>0.47620839858003611</v>
      </c>
      <c r="AU16">
        <v>8.3057163430045069</v>
      </c>
      <c r="AV16">
        <v>0.41712858628368477</v>
      </c>
      <c r="AW16">
        <v>10.726978742940902</v>
      </c>
      <c r="AX16">
        <v>0.45983754200664717</v>
      </c>
      <c r="AY16">
        <v>11.788107198412705</v>
      </c>
      <c r="AZ16">
        <v>0.52346040982085773</v>
      </c>
      <c r="BA16">
        <v>12.282801014697679</v>
      </c>
      <c r="BB16">
        <v>0.49935772811310425</v>
      </c>
      <c r="BC16">
        <v>11.662504507147961</v>
      </c>
      <c r="BD16">
        <v>0.50902633490799987</v>
      </c>
      <c r="BE16">
        <v>12.125162322749111</v>
      </c>
      <c r="BF16">
        <v>0.49394416392978097</v>
      </c>
      <c r="BG16">
        <v>12.815200180212207</v>
      </c>
      <c r="BH16">
        <v>0.52810172111430864</v>
      </c>
      <c r="BI16">
        <v>11.379638364803055</v>
      </c>
      <c r="BJ16">
        <v>0.51725588056931049</v>
      </c>
      <c r="BK16">
        <v>11.8394329710812</v>
      </c>
      <c r="BL16">
        <v>0.52166502994040465</v>
      </c>
      <c r="BM16">
        <v>10.909784778615297</v>
      </c>
      <c r="BN16">
        <v>0.50740085883283992</v>
      </c>
      <c r="BO16">
        <v>10.867811248166401</v>
      </c>
      <c r="BP16">
        <v>0.46772221142255233</v>
      </c>
      <c r="BQ16">
        <v>12.36342556836032</v>
      </c>
      <c r="BR16">
        <v>0.51062828051525833</v>
      </c>
      <c r="BS16">
        <v>12.049832795934508</v>
      </c>
      <c r="BT16">
        <v>0.49919275797794321</v>
      </c>
      <c r="BU16">
        <v>10.747441844471462</v>
      </c>
      <c r="BV16">
        <v>0.51597707630005085</v>
      </c>
      <c r="BW16">
        <v>13.550740214984865</v>
      </c>
      <c r="BX16">
        <v>0.54456002114330149</v>
      </c>
      <c r="BY16">
        <v>11.521066188903916</v>
      </c>
      <c r="BZ16">
        <v>0.50050016843615497</v>
      </c>
      <c r="CA16">
        <v>4.617566356706603</v>
      </c>
      <c r="CB16">
        <v>0.30773432879298174</v>
      </c>
      <c r="CC16">
        <v>11.590710149404824</v>
      </c>
      <c r="CD16">
        <v>0.48763431214434222</v>
      </c>
      <c r="CE16">
        <v>11.774196014255303</v>
      </c>
      <c r="CF16">
        <v>0.48907986875719056</v>
      </c>
      <c r="CG16">
        <v>6.9345876589053832</v>
      </c>
      <c r="CH16">
        <v>0.37429462524600354</v>
      </c>
      <c r="CI16">
        <v>11.19821311201129</v>
      </c>
      <c r="CJ16">
        <v>0.47775399275758851</v>
      </c>
      <c r="CK16">
        <v>14.796092444110746</v>
      </c>
      <c r="CL16">
        <v>0.57617531790465848</v>
      </c>
      <c r="CM16">
        <v>11.995574862478637</v>
      </c>
      <c r="CN16">
        <v>0.49665054187767649</v>
      </c>
      <c r="CO16">
        <v>11.141554460173014</v>
      </c>
      <c r="CP16">
        <v>0.49836141898356279</v>
      </c>
      <c r="CQ16">
        <v>10.89123273187823</v>
      </c>
      <c r="CR16">
        <v>0.47075020133183865</v>
      </c>
      <c r="CS16">
        <v>10.968470262007944</v>
      </c>
      <c r="CT16">
        <v>0.49048362425842118</v>
      </c>
      <c r="CU16">
        <v>12.108600314321704</v>
      </c>
      <c r="CV16">
        <v>0.51604236277230842</v>
      </c>
      <c r="CW16">
        <v>22.36404039740923</v>
      </c>
      <c r="CX16">
        <v>0.60683758431709567</v>
      </c>
      <c r="CY16">
        <v>6.3431035087683973</v>
      </c>
      <c r="CZ16">
        <v>0.35293928158513294</v>
      </c>
      <c r="DA16">
        <v>11.819065873959149</v>
      </c>
      <c r="DB16">
        <v>0.49260865561249517</v>
      </c>
      <c r="DC16">
        <v>11.923281180766928</v>
      </c>
      <c r="DD16">
        <v>0.49388193970531125</v>
      </c>
      <c r="DE16">
        <v>11.589816213645381</v>
      </c>
      <c r="DF16">
        <v>0.4920220480566645</v>
      </c>
      <c r="DG16">
        <v>12.002440493670255</v>
      </c>
      <c r="DH16">
        <v>0.4931523854177059</v>
      </c>
      <c r="DI16">
        <v>12.064904932612752</v>
      </c>
      <c r="DJ16">
        <v>0.49521746970782521</v>
      </c>
      <c r="DK16">
        <v>12.019138685844034</v>
      </c>
      <c r="DL16">
        <v>0.50379996510124969</v>
      </c>
      <c r="DM16">
        <v>8.500189947238276</v>
      </c>
      <c r="DN16">
        <v>0.42755931357176408</v>
      </c>
      <c r="DO16">
        <v>12.737692649211628</v>
      </c>
      <c r="DP16">
        <v>0.50626323596148703</v>
      </c>
      <c r="DQ16">
        <v>11.814339978716102</v>
      </c>
      <c r="DR16">
        <v>0.49176829452787246</v>
      </c>
      <c r="DS16">
        <v>3.8622433824508291</v>
      </c>
      <c r="DT16">
        <v>0.27640760693134891</v>
      </c>
      <c r="DU16">
        <v>12.692749537096553</v>
      </c>
      <c r="DV16">
        <v>0.51626701983170931</v>
      </c>
      <c r="DW16">
        <v>10.95750672521258</v>
      </c>
      <c r="DX16">
        <v>0.49763271078468407</v>
      </c>
      <c r="DY16">
        <v>10.955381525116254</v>
      </c>
      <c r="DZ16">
        <v>0.48997876394735074</v>
      </c>
      <c r="EA16">
        <v>10.575954764589998</v>
      </c>
      <c r="EB16">
        <v>0.45967464234095956</v>
      </c>
      <c r="EC16">
        <v>11.592874356664968</v>
      </c>
      <c r="ED16">
        <v>0.51363695102503848</v>
      </c>
      <c r="EE16">
        <v>11.362829089812346</v>
      </c>
      <c r="EF16">
        <v>0.48150195451294825</v>
      </c>
      <c r="EG16">
        <v>12.0899058947586</v>
      </c>
      <c r="EH16">
        <v>0.47423988270383577</v>
      </c>
      <c r="EI16">
        <v>9.9111090555636352</v>
      </c>
      <c r="EJ16">
        <v>0.44255309237529472</v>
      </c>
      <c r="EK16">
        <v>9.0641095680545618</v>
      </c>
      <c r="EL16">
        <v>0.42554779123620839</v>
      </c>
      <c r="EM16">
        <v>5.649930588989573</v>
      </c>
      <c r="EN16">
        <v>0.35185464956864693</v>
      </c>
      <c r="EO16">
        <v>11.592650757559994</v>
      </c>
      <c r="EP16">
        <v>0.50633721641656371</v>
      </c>
      <c r="EQ16">
        <v>8.0783907883392878</v>
      </c>
      <c r="ER16">
        <v>0.43045193530545284</v>
      </c>
      <c r="ES16">
        <v>12.378611080810543</v>
      </c>
      <c r="ET16">
        <v>0.51456244756762626</v>
      </c>
      <c r="EU16">
        <v>12.437357755738327</v>
      </c>
      <c r="EV16">
        <v>0.52914554247309509</v>
      </c>
      <c r="EW16">
        <v>15.441536021102763</v>
      </c>
      <c r="EX16">
        <v>0.54849061287921175</v>
      </c>
      <c r="EY16">
        <v>12.555173043699815</v>
      </c>
      <c r="EZ16">
        <v>0.51378946153012039</v>
      </c>
      <c r="FA16">
        <v>7.120669953474362</v>
      </c>
      <c r="FB16">
        <v>0.3314925935145896</v>
      </c>
      <c r="FC16">
        <v>13.068743008364885</v>
      </c>
      <c r="FD16">
        <v>0.53428405351696873</v>
      </c>
      <c r="FE16">
        <v>12.744739938902947</v>
      </c>
      <c r="FF16">
        <v>0.51513894000164751</v>
      </c>
      <c r="FG16">
        <v>11.5793162989041</v>
      </c>
      <c r="FH16">
        <v>0.50674256689829822</v>
      </c>
      <c r="FI16">
        <v>13.161329601834607</v>
      </c>
      <c r="FJ16">
        <v>0.51182187811651503</v>
      </c>
      <c r="FK16">
        <v>11.441043144384485</v>
      </c>
      <c r="FL16">
        <v>0.46571273075025987</v>
      </c>
      <c r="FM16">
        <v>11.110929433408607</v>
      </c>
      <c r="FN16">
        <v>0.50035133505701301</v>
      </c>
      <c r="FO16">
        <v>12.4595841714098</v>
      </c>
      <c r="FP16">
        <v>0.50266326686727625</v>
      </c>
      <c r="FQ16">
        <v>12.466062612379945</v>
      </c>
      <c r="FR16">
        <v>0.54716658988536115</v>
      </c>
      <c r="FS16">
        <v>14.551907051413117</v>
      </c>
      <c r="FT16">
        <v>0.5435489099561196</v>
      </c>
      <c r="FU16">
        <v>11.328136312346048</v>
      </c>
      <c r="FV16">
        <v>0.5016411873016513</v>
      </c>
      <c r="FW16">
        <v>10.826277196415502</v>
      </c>
      <c r="FX16">
        <v>0.49223553087220306</v>
      </c>
      <c r="FY16">
        <v>12.232421532644901</v>
      </c>
      <c r="FZ16">
        <v>0.49178472774377874</v>
      </c>
      <c r="GA16">
        <v>9.4398763866448565</v>
      </c>
      <c r="GB16">
        <v>0.44707849342510508</v>
      </c>
      <c r="GC16">
        <v>11.671625945416805</v>
      </c>
      <c r="GD16">
        <v>0.52654574150300293</v>
      </c>
      <c r="GE16">
        <v>11.631911411713491</v>
      </c>
      <c r="GF16">
        <v>0.48712315243939464</v>
      </c>
      <c r="GG16">
        <v>11.107909894703603</v>
      </c>
      <c r="GH16">
        <v>0.49925987210878586</v>
      </c>
      <c r="GI16">
        <v>10.725186105192114</v>
      </c>
      <c r="GJ16">
        <v>0.47586751587450837</v>
      </c>
      <c r="GK16">
        <v>12.127497404575216</v>
      </c>
      <c r="GL16">
        <v>0.50232182880275811</v>
      </c>
      <c r="GM16">
        <v>11.620773241635108</v>
      </c>
      <c r="GN16">
        <v>0.49360290694400222</v>
      </c>
      <c r="GO16">
        <v>12.252346867361108</v>
      </c>
      <c r="GP16">
        <v>0.50675745382586646</v>
      </c>
      <c r="GQ16">
        <v>9.6959459036723885</v>
      </c>
      <c r="GR16">
        <v>0.44898688114354723</v>
      </c>
      <c r="GS16">
        <v>14.258753769098321</v>
      </c>
      <c r="GT16">
        <v>0.53113470646921479</v>
      </c>
      <c r="GU16">
        <v>11.991711783906686</v>
      </c>
      <c r="GV16">
        <v>0.48679264597499722</v>
      </c>
      <c r="GW16">
        <v>12.394023680069544</v>
      </c>
      <c r="GX16">
        <v>0.50397525763614548</v>
      </c>
      <c r="GY16">
        <v>15.020177816483706</v>
      </c>
      <c r="GZ16">
        <v>0.55612875560230413</v>
      </c>
      <c r="HA16">
        <v>10.196034110162449</v>
      </c>
      <c r="HB16">
        <v>0.4427577468486254</v>
      </c>
      <c r="HC16">
        <v>10.080911727124718</v>
      </c>
      <c r="HD16">
        <v>0.48474726408373037</v>
      </c>
      <c r="HE16">
        <v>12.567740779055839</v>
      </c>
      <c r="HF16">
        <v>0.51424145260518994</v>
      </c>
      <c r="HG16">
        <v>11.380946182956199</v>
      </c>
      <c r="HH16">
        <v>0.50993198697774544</v>
      </c>
      <c r="HI16">
        <v>12.428870130708036</v>
      </c>
      <c r="HJ16">
        <v>0.50605935384807965</v>
      </c>
      <c r="HK16">
        <v>11.533987084207647</v>
      </c>
      <c r="HL16">
        <v>0.48075371026858438</v>
      </c>
      <c r="HM16">
        <v>12.312713373359854</v>
      </c>
      <c r="HN16">
        <v>0.50335027416987621</v>
      </c>
      <c r="HO16">
        <v>15.170103962389298</v>
      </c>
      <c r="HP16">
        <v>0.56068592864961586</v>
      </c>
      <c r="HQ16">
        <v>12.024438570407861</v>
      </c>
      <c r="HR16">
        <v>0.49438160579979917</v>
      </c>
      <c r="HS16">
        <v>15.356970703498041</v>
      </c>
      <c r="HT16">
        <v>0.58297382491119976</v>
      </c>
      <c r="HU16">
        <v>12.917567973409952</v>
      </c>
      <c r="HV16">
        <v>0.51434387767451317</v>
      </c>
      <c r="HW16">
        <v>13.244427611768291</v>
      </c>
      <c r="HX16">
        <v>0.52210922237898827</v>
      </c>
      <c r="HY16">
        <v>12.02687612885976</v>
      </c>
      <c r="HZ16">
        <v>0.5021328216597003</v>
      </c>
      <c r="IA16">
        <v>12.982901198649595</v>
      </c>
      <c r="IB16">
        <v>0.50772731921237857</v>
      </c>
      <c r="IC16">
        <v>12.208473071114648</v>
      </c>
      <c r="ID16">
        <v>0.49082853233870788</v>
      </c>
      <c r="IE16">
        <v>12.524727470446708</v>
      </c>
      <c r="IF16">
        <v>0.50035463826781712</v>
      </c>
      <c r="IG16">
        <v>11.146300521165031</v>
      </c>
      <c r="IH16">
        <v>0.50325133468137251</v>
      </c>
      <c r="II16">
        <v>12.07020794117479</v>
      </c>
      <c r="IJ16">
        <v>0.50040404320956344</v>
      </c>
    </row>
    <row r="17" spans="3:244">
      <c r="C17">
        <v>13.0268361925253</v>
      </c>
      <c r="D17">
        <v>0.50852324981455121</v>
      </c>
      <c r="E17">
        <v>8.6411968051283985</v>
      </c>
      <c r="F17">
        <v>0.42893258939211898</v>
      </c>
      <c r="I17">
        <v>10.903802599734369</v>
      </c>
      <c r="J17">
        <v>0.45803789703197251</v>
      </c>
      <c r="K17">
        <v>12.758309074848979</v>
      </c>
      <c r="L17">
        <v>0.50154058132252766</v>
      </c>
      <c r="M17">
        <v>11.712399085316768</v>
      </c>
      <c r="N17">
        <v>0.51635410864704501</v>
      </c>
      <c r="O17">
        <v>11.171848539268144</v>
      </c>
      <c r="P17">
        <v>0.5070790826181758</v>
      </c>
      <c r="Q17">
        <v>10.912152753708979</v>
      </c>
      <c r="R17">
        <v>0.49626044380151513</v>
      </c>
      <c r="S17">
        <v>8.1517810369146328</v>
      </c>
      <c r="T17">
        <v>0.41923409356666685</v>
      </c>
      <c r="U17">
        <v>12.015801793976003</v>
      </c>
      <c r="V17">
        <v>0.48996145579484984</v>
      </c>
      <c r="W17">
        <v>12.155947815036477</v>
      </c>
      <c r="X17">
        <v>0.49795610359889736</v>
      </c>
      <c r="Y17">
        <v>13.39223330677828</v>
      </c>
      <c r="Z17">
        <v>0.48637041917125434</v>
      </c>
      <c r="AA17">
        <v>12.317228376755921</v>
      </c>
      <c r="AB17">
        <v>0.52700711039154058</v>
      </c>
      <c r="AC17">
        <v>10.68970411045796</v>
      </c>
      <c r="AD17">
        <v>0.4912333910929394</v>
      </c>
      <c r="AE17">
        <v>11.620337730114004</v>
      </c>
      <c r="AF17">
        <v>0.46852336278733575</v>
      </c>
      <c r="AG17">
        <v>10.31160282427097</v>
      </c>
      <c r="AH17">
        <v>0.41749413606038593</v>
      </c>
      <c r="AI17">
        <v>13.99679914108262</v>
      </c>
      <c r="AJ17">
        <v>0.55224475046582122</v>
      </c>
      <c r="AK17">
        <v>13.732213329034</v>
      </c>
      <c r="AL17">
        <v>0.52929380478627808</v>
      </c>
      <c r="AM17">
        <v>14.889229273154891</v>
      </c>
      <c r="AN17">
        <v>0.53469480940667924</v>
      </c>
      <c r="AO17">
        <v>11.608074909503189</v>
      </c>
      <c r="AP17">
        <v>0.50430631722758856</v>
      </c>
      <c r="AQ17">
        <v>6.0634955242613877</v>
      </c>
      <c r="AR17">
        <v>0.37198816828679154</v>
      </c>
      <c r="AS17">
        <v>11.688596353455043</v>
      </c>
      <c r="AT17">
        <v>0.48170661917889041</v>
      </c>
      <c r="AU17">
        <v>8.5644975048952592</v>
      </c>
      <c r="AV17">
        <v>0.41796628773541861</v>
      </c>
      <c r="AW17">
        <v>11.071620000226078</v>
      </c>
      <c r="AX17">
        <v>0.46088893920287344</v>
      </c>
      <c r="AY17">
        <v>11.821290941804525</v>
      </c>
      <c r="AZ17">
        <v>0.52054056956736416</v>
      </c>
      <c r="BA17">
        <v>12.659498956313836</v>
      </c>
      <c r="BB17">
        <v>0.50032619498503106</v>
      </c>
      <c r="BC17">
        <v>11.698745475338994</v>
      </c>
      <c r="BD17">
        <v>0.50481258866267364</v>
      </c>
      <c r="BE17">
        <v>12.509718107437802</v>
      </c>
      <c r="BF17">
        <v>0.49390494617038283</v>
      </c>
      <c r="BG17">
        <v>13.246248715405258</v>
      </c>
      <c r="BH17">
        <v>0.52801651586042453</v>
      </c>
      <c r="BI17">
        <v>11.409194292309691</v>
      </c>
      <c r="BJ17">
        <v>0.5143774919940286</v>
      </c>
      <c r="BK17">
        <v>11.871490466243879</v>
      </c>
      <c r="BL17">
        <v>0.5184819446788298</v>
      </c>
      <c r="BM17">
        <v>10.940850773168497</v>
      </c>
      <c r="BN17">
        <v>0.50430522663989685</v>
      </c>
      <c r="BO17">
        <v>11.195920319101178</v>
      </c>
      <c r="BP17">
        <v>0.46829946165407538</v>
      </c>
      <c r="BQ17">
        <v>12.733982786303162</v>
      </c>
      <c r="BR17">
        <v>0.51038191937644373</v>
      </c>
      <c r="BS17">
        <v>12.414586109114156</v>
      </c>
      <c r="BT17">
        <v>0.49850718658656695</v>
      </c>
      <c r="BU17">
        <v>10.782576061082311</v>
      </c>
      <c r="BV17">
        <v>0.51219226498252224</v>
      </c>
      <c r="BW17">
        <v>13.588502711454094</v>
      </c>
      <c r="BX17">
        <v>0.54106522122179845</v>
      </c>
      <c r="BY17">
        <v>11.553803600817581</v>
      </c>
      <c r="BZ17">
        <v>0.49729477508441489</v>
      </c>
      <c r="CA17">
        <v>4.7563297707385281</v>
      </c>
      <c r="CB17">
        <v>0.3079779340237595</v>
      </c>
      <c r="CC17">
        <v>11.946523205778659</v>
      </c>
      <c r="CD17">
        <v>0.48825181381292621</v>
      </c>
      <c r="CE17">
        <v>12.137286972995327</v>
      </c>
      <c r="CF17">
        <v>0.48901431145696705</v>
      </c>
      <c r="CG17">
        <v>7.3277674773750139</v>
      </c>
      <c r="CH17">
        <v>0.37636525348693745</v>
      </c>
      <c r="CI17">
        <v>11.546275486243468</v>
      </c>
      <c r="CJ17">
        <v>0.47895827054930751</v>
      </c>
      <c r="CK17">
        <v>14.83478253075144</v>
      </c>
      <c r="CL17">
        <v>0.57353824769891293</v>
      </c>
      <c r="CM17">
        <v>12.362925025789863</v>
      </c>
      <c r="CN17">
        <v>0.49654888930635133</v>
      </c>
      <c r="CO17">
        <v>11.17132574069969</v>
      </c>
      <c r="CP17">
        <v>0.49577991420935086</v>
      </c>
      <c r="CQ17">
        <v>11.22731353127322</v>
      </c>
      <c r="CR17">
        <v>0.47038250968481354</v>
      </c>
      <c r="CS17">
        <v>11.327344013706197</v>
      </c>
      <c r="CT17">
        <v>0.49249975400957141</v>
      </c>
      <c r="CU17">
        <v>12.148909320784712</v>
      </c>
      <c r="CV17">
        <v>0.51083125863286272</v>
      </c>
      <c r="CW17">
        <v>22.446721075582889</v>
      </c>
      <c r="CX17">
        <v>0.60489513540525375</v>
      </c>
      <c r="CY17">
        <v>6.5849970159377467</v>
      </c>
      <c r="CZ17">
        <v>0.35343291050830838</v>
      </c>
      <c r="DA17">
        <v>12.180779017076839</v>
      </c>
      <c r="DB17">
        <v>0.49207268045273111</v>
      </c>
      <c r="DC17">
        <v>12.286124874801127</v>
      </c>
      <c r="DD17">
        <v>0.49389204066660924</v>
      </c>
      <c r="DE17">
        <v>11.942038761782435</v>
      </c>
      <c r="DF17">
        <v>0.49232557044420383</v>
      </c>
      <c r="DG17">
        <v>12.371023762454641</v>
      </c>
      <c r="DH17">
        <v>0.49429253464333955</v>
      </c>
      <c r="DI17">
        <v>12.431282484150449</v>
      </c>
      <c r="DJ17">
        <v>0.49495142969076966</v>
      </c>
      <c r="DK17">
        <v>12.418277800928825</v>
      </c>
      <c r="DL17">
        <v>0.50665833564058349</v>
      </c>
      <c r="DM17">
        <v>8.815984954435681</v>
      </c>
      <c r="DN17">
        <v>0.42902404904182828</v>
      </c>
      <c r="DO17">
        <v>13.124032602592946</v>
      </c>
      <c r="DP17">
        <v>0.50564317448077967</v>
      </c>
      <c r="DQ17">
        <v>12.178865133168111</v>
      </c>
      <c r="DR17">
        <v>0.49259184962027885</v>
      </c>
      <c r="DS17">
        <v>3.889848573842269</v>
      </c>
      <c r="DT17">
        <v>0.26983428954007227</v>
      </c>
      <c r="DU17">
        <v>13.075301302507542</v>
      </c>
      <c r="DV17">
        <v>0.51654649099885208</v>
      </c>
      <c r="DW17">
        <v>10.98765444255986</v>
      </c>
      <c r="DX17">
        <v>0.49470877022453497</v>
      </c>
      <c r="DY17">
        <v>10.984372316411354</v>
      </c>
      <c r="DZ17">
        <v>0.48732537757895183</v>
      </c>
      <c r="EA17">
        <v>10.9107980740496</v>
      </c>
      <c r="EB17">
        <v>0.46131105303711389</v>
      </c>
      <c r="EC17">
        <v>11.624181764120413</v>
      </c>
      <c r="ED17">
        <v>0.51097124164203567</v>
      </c>
      <c r="EE17">
        <v>11.709351862593513</v>
      </c>
      <c r="EF17">
        <v>0.48244253107065016</v>
      </c>
      <c r="EG17">
        <v>12.468851377901625</v>
      </c>
      <c r="EH17">
        <v>0.4754571008832254</v>
      </c>
      <c r="EI17">
        <v>10.239766931740528</v>
      </c>
      <c r="EJ17">
        <v>0.44310155598728457</v>
      </c>
      <c r="EK17">
        <v>9.3449038412625072</v>
      </c>
      <c r="EL17">
        <v>0.42588607955003488</v>
      </c>
      <c r="EM17">
        <v>5.8215477702792731</v>
      </c>
      <c r="EN17">
        <v>0.3524962025810065</v>
      </c>
      <c r="EO17">
        <v>11.624874105657073</v>
      </c>
      <c r="EP17">
        <v>0.50351265089475616</v>
      </c>
      <c r="EQ17">
        <v>8.0998746351730695</v>
      </c>
      <c r="ER17">
        <v>0.42810441049068271</v>
      </c>
      <c r="ES17">
        <v>12.4146820351981</v>
      </c>
      <c r="ET17">
        <v>0.51094359250503751</v>
      </c>
      <c r="EU17">
        <v>12.472099407742249</v>
      </c>
      <c r="EV17">
        <v>0.52626702049764007</v>
      </c>
      <c r="EW17">
        <v>15.913117935198263</v>
      </c>
      <c r="EX17">
        <v>0.54933545378866677</v>
      </c>
      <c r="EY17">
        <v>12.947235618291682</v>
      </c>
      <c r="EZ17">
        <v>0.51419067106765015</v>
      </c>
      <c r="FA17">
        <v>7.1467114355521719</v>
      </c>
      <c r="FB17">
        <v>0.32863024919333861</v>
      </c>
      <c r="FC17">
        <v>13.104288176711906</v>
      </c>
      <c r="FD17">
        <v>0.53177224129624334</v>
      </c>
      <c r="FE17">
        <v>13.15032278122384</v>
      </c>
      <c r="FF17">
        <v>0.51563477074870367</v>
      </c>
      <c r="FG17">
        <v>11.609573708739186</v>
      </c>
      <c r="FH17">
        <v>0.50430022180047041</v>
      </c>
      <c r="FI17">
        <v>13.57642866593617</v>
      </c>
      <c r="FJ17">
        <v>0.5133351012454771</v>
      </c>
      <c r="FK17">
        <v>11.796815972561969</v>
      </c>
      <c r="FL17">
        <v>0.46692343834339073</v>
      </c>
      <c r="FM17">
        <v>11.142156894340793</v>
      </c>
      <c r="FN17">
        <v>0.49715582613098019</v>
      </c>
      <c r="FO17">
        <v>12.837212000305252</v>
      </c>
      <c r="FP17">
        <v>0.50384199337436786</v>
      </c>
      <c r="FQ17">
        <v>12.501853711458327</v>
      </c>
      <c r="FR17">
        <v>0.5435818553006877</v>
      </c>
      <c r="FS17">
        <v>14.98811697320774</v>
      </c>
      <c r="FT17">
        <v>0.5439796222271206</v>
      </c>
      <c r="FU17">
        <v>11.358989986667172</v>
      </c>
      <c r="FV17">
        <v>0.49913882027703088</v>
      </c>
      <c r="FW17">
        <v>10.855881611051757</v>
      </c>
      <c r="FX17">
        <v>0.48952132172971263</v>
      </c>
      <c r="FY17">
        <v>12.605605327090947</v>
      </c>
      <c r="FZ17">
        <v>0.49260772550565052</v>
      </c>
      <c r="GA17">
        <v>9.4664015227836114</v>
      </c>
      <c r="GB17">
        <v>0.44446647113878607</v>
      </c>
      <c r="GC17">
        <v>11.703313004004533</v>
      </c>
      <c r="GD17">
        <v>0.52291602718147723</v>
      </c>
      <c r="GE17">
        <v>11.984204623136634</v>
      </c>
      <c r="GF17">
        <v>0.48678426470654357</v>
      </c>
      <c r="GG17">
        <v>11.13902901670917</v>
      </c>
      <c r="GH17">
        <v>0.49665649151134317</v>
      </c>
      <c r="GI17">
        <v>11.052488161645984</v>
      </c>
      <c r="GJ17">
        <v>0.47682736489527966</v>
      </c>
      <c r="GK17">
        <v>12.491111866776548</v>
      </c>
      <c r="GL17">
        <v>0.50209704621307727</v>
      </c>
      <c r="GM17">
        <v>11.989579581316759</v>
      </c>
      <c r="GN17">
        <v>0.49442969472955978</v>
      </c>
      <c r="GO17">
        <v>12.622559903256931</v>
      </c>
      <c r="GP17">
        <v>0.50757486060876678</v>
      </c>
      <c r="GQ17">
        <v>9.7239413401875119</v>
      </c>
      <c r="GR17">
        <v>0.44636363025727011</v>
      </c>
      <c r="GS17">
        <v>14.698512558947749</v>
      </c>
      <c r="GT17">
        <v>0.53071640780066187</v>
      </c>
      <c r="GU17">
        <v>12.356086296680633</v>
      </c>
      <c r="GV17">
        <v>0.48611217146413466</v>
      </c>
      <c r="GW17">
        <v>12.77648355471111</v>
      </c>
      <c r="GX17">
        <v>0.50507593971604847</v>
      </c>
      <c r="GY17">
        <v>15.061088802984543</v>
      </c>
      <c r="GZ17">
        <v>0.55327870985984751</v>
      </c>
      <c r="HA17">
        <v>10.526624841489816</v>
      </c>
      <c r="HB17">
        <v>0.44305393568586154</v>
      </c>
      <c r="HC17">
        <v>10.107782605808101</v>
      </c>
      <c r="HD17">
        <v>0.48229375641986988</v>
      </c>
      <c r="HE17">
        <v>12.954422911590079</v>
      </c>
      <c r="HF17">
        <v>0.51365353490545929</v>
      </c>
      <c r="HG17">
        <v>11.410748651152048</v>
      </c>
      <c r="HH17">
        <v>0.50730453580913482</v>
      </c>
      <c r="HI17">
        <v>12.812998814574099</v>
      </c>
      <c r="HJ17">
        <v>0.50690540367328563</v>
      </c>
      <c r="HK17">
        <v>11.883656309240969</v>
      </c>
      <c r="HL17">
        <v>0.48083379473774807</v>
      </c>
      <c r="HM17">
        <v>12.727419504954225</v>
      </c>
      <c r="HN17">
        <v>0.50490024984491644</v>
      </c>
      <c r="HO17">
        <v>15.21317041000343</v>
      </c>
      <c r="HP17">
        <v>0.55787024478534619</v>
      </c>
      <c r="HQ17">
        <v>12.38913553275315</v>
      </c>
      <c r="HR17">
        <v>0.49396473425767873</v>
      </c>
      <c r="HS17">
        <v>15.398238617476739</v>
      </c>
      <c r="HT17">
        <v>0.57975587316078758</v>
      </c>
      <c r="HU17">
        <v>13.319083232216098</v>
      </c>
      <c r="HV17">
        <v>0.5139049935706872</v>
      </c>
      <c r="HW17">
        <v>13.656963273858155</v>
      </c>
      <c r="HX17">
        <v>0.52227548397220713</v>
      </c>
      <c r="HY17">
        <v>12.398558713453507</v>
      </c>
      <c r="HZ17">
        <v>0.50196218381071522</v>
      </c>
      <c r="IA17">
        <v>13.3939494856388</v>
      </c>
      <c r="IB17">
        <v>0.50904673831043024</v>
      </c>
      <c r="IC17">
        <v>12.595644801640358</v>
      </c>
      <c r="ID17">
        <v>0.49061322648077815</v>
      </c>
      <c r="IE17">
        <v>12.906766814171908</v>
      </c>
      <c r="IF17">
        <v>0.50128737077354557</v>
      </c>
      <c r="IG17">
        <v>11.176287455543719</v>
      </c>
      <c r="IH17">
        <v>0.50056549265869577</v>
      </c>
      <c r="II17">
        <v>12.44629958783443</v>
      </c>
      <c r="IJ17">
        <v>0.50171577989854099</v>
      </c>
    </row>
    <row r="18" spans="3:244">
      <c r="C18">
        <v>7.0295652770738881</v>
      </c>
      <c r="D18">
        <v>0.38552778205753402</v>
      </c>
      <c r="E18">
        <v>9.5693751500571054</v>
      </c>
      <c r="F18">
        <v>0.44977075418894641</v>
      </c>
      <c r="I18">
        <v>11.249870174027798</v>
      </c>
      <c r="J18">
        <v>0.45906146892559113</v>
      </c>
      <c r="K18">
        <v>13.158023102432514</v>
      </c>
      <c r="L18">
        <v>0.50249651289024533</v>
      </c>
      <c r="M18">
        <v>11.80920553366164</v>
      </c>
      <c r="N18">
        <v>0.51350809558324273</v>
      </c>
      <c r="O18">
        <v>11.268893290099506</v>
      </c>
      <c r="P18">
        <v>0.50549860050900464</v>
      </c>
      <c r="Q18">
        <v>10.997569811963125</v>
      </c>
      <c r="R18">
        <v>0.49373134016084341</v>
      </c>
      <c r="S18">
        <v>8.2324711347720694</v>
      </c>
      <c r="T18">
        <v>0.41642732572208546</v>
      </c>
      <c r="U18">
        <v>12.383294197651214</v>
      </c>
      <c r="V18">
        <v>0.49076302540849798</v>
      </c>
      <c r="W18">
        <v>12.534528586312474</v>
      </c>
      <c r="X18">
        <v>0.49873074185483679</v>
      </c>
      <c r="Y18">
        <v>13.818710718270479</v>
      </c>
      <c r="Z18">
        <v>0.48773114681653273</v>
      </c>
      <c r="AA18">
        <v>12.417704189401617</v>
      </c>
      <c r="AB18">
        <v>0.52464276065609383</v>
      </c>
      <c r="AC18">
        <v>10.773521842116214</v>
      </c>
      <c r="AD18">
        <v>0.48931651321818925</v>
      </c>
      <c r="AE18">
        <v>11.979899873313091</v>
      </c>
      <c r="AF18">
        <v>0.47008399082862184</v>
      </c>
      <c r="AG18">
        <v>10.397241954501951</v>
      </c>
      <c r="AH18">
        <v>0.41487244860619343</v>
      </c>
      <c r="AI18">
        <v>14.110594732812784</v>
      </c>
      <c r="AJ18">
        <v>0.54914724710629714</v>
      </c>
      <c r="AK18">
        <v>14.160596100698401</v>
      </c>
      <c r="AL18">
        <v>0.53119861216345077</v>
      </c>
      <c r="AM18">
        <v>15.34386667955334</v>
      </c>
      <c r="AN18">
        <v>0.53602909329227366</v>
      </c>
      <c r="AO18">
        <v>11.701779620299877</v>
      </c>
      <c r="AP18">
        <v>0.50114351079027897</v>
      </c>
      <c r="AQ18">
        <v>6.1273451974583111</v>
      </c>
      <c r="AR18">
        <v>0.36776158781487933</v>
      </c>
      <c r="AS18">
        <v>12.136597744708819</v>
      </c>
      <c r="AT18">
        <v>0.48838121292973719</v>
      </c>
      <c r="AU18">
        <v>8.8341998115892739</v>
      </c>
      <c r="AV18">
        <v>0.41951133522223821</v>
      </c>
      <c r="AW18">
        <v>11.430806499573732</v>
      </c>
      <c r="AX18">
        <v>0.46282354442880475</v>
      </c>
      <c r="AY18">
        <v>11.919387357038021</v>
      </c>
      <c r="AZ18">
        <v>0.51779933061295302</v>
      </c>
      <c r="BA18">
        <v>13.052096735520696</v>
      </c>
      <c r="BB18">
        <v>0.50207015360130136</v>
      </c>
      <c r="BC18">
        <v>11.805869367889052</v>
      </c>
      <c r="BD18">
        <v>0.50091097018291231</v>
      </c>
      <c r="BE18">
        <v>12.910506996013432</v>
      </c>
      <c r="BF18">
        <v>0.49471801568562063</v>
      </c>
      <c r="BG18">
        <v>13.695492892652863</v>
      </c>
      <c r="BH18">
        <v>0.52891725835663694</v>
      </c>
      <c r="BI18">
        <v>11.49656620324167</v>
      </c>
      <c r="BJ18">
        <v>0.51166705774833998</v>
      </c>
      <c r="BK18">
        <v>11.966254808658025</v>
      </c>
      <c r="BL18">
        <v>0.51550845824522318</v>
      </c>
      <c r="BM18">
        <v>11.032636997751963</v>
      </c>
      <c r="BN18">
        <v>0.50184602775637732</v>
      </c>
      <c r="BO18">
        <v>11.537877721099912</v>
      </c>
      <c r="BP18">
        <v>0.46973302845140535</v>
      </c>
      <c r="BQ18">
        <v>13.12018314713813</v>
      </c>
      <c r="BR18">
        <v>0.5107942082806004</v>
      </c>
      <c r="BS18">
        <v>12.794738112572769</v>
      </c>
      <c r="BT18">
        <v>0.49857642049722045</v>
      </c>
      <c r="BU18">
        <v>10.886421717582833</v>
      </c>
      <c r="BV18">
        <v>0.50876703399115863</v>
      </c>
      <c r="BW18">
        <v>13.700117715384994</v>
      </c>
      <c r="BX18">
        <v>0.53795407836311637</v>
      </c>
      <c r="BY18">
        <v>11.650545633714763</v>
      </c>
      <c r="BZ18">
        <v>0.4946093361862185</v>
      </c>
      <c r="CA18">
        <v>4.9009489146940561</v>
      </c>
      <c r="CB18">
        <v>0.30871484559813733</v>
      </c>
      <c r="CC18">
        <v>12.317353529056891</v>
      </c>
      <c r="CD18">
        <v>0.48985291607904974</v>
      </c>
      <c r="CE18">
        <v>12.515704908292394</v>
      </c>
      <c r="CF18">
        <v>0.48977741999872598</v>
      </c>
      <c r="CG18">
        <v>7.7375386957030932</v>
      </c>
      <c r="CH18">
        <v>0.37950462635839011</v>
      </c>
      <c r="CI18">
        <v>11.909027661057662</v>
      </c>
      <c r="CJ18">
        <v>0.48099508354328468</v>
      </c>
      <c r="CK18">
        <v>14.94916068448274</v>
      </c>
      <c r="CL18">
        <v>0.57103344902079367</v>
      </c>
      <c r="CM18">
        <v>12.745782077940724</v>
      </c>
      <c r="CN18">
        <v>0.49727442492242774</v>
      </c>
      <c r="CO18">
        <v>11.259333819771161</v>
      </c>
      <c r="CP18">
        <v>0.493363911057627</v>
      </c>
      <c r="CQ18">
        <v>11.57758100164121</v>
      </c>
      <c r="CR18">
        <v>0.47098405087560924</v>
      </c>
      <c r="CS18">
        <v>11.701360841635731</v>
      </c>
      <c r="CT18">
        <v>0.49553113171534463</v>
      </c>
      <c r="CU18">
        <v>12.26795767749225</v>
      </c>
      <c r="CV18">
        <v>0.50668423524686768</v>
      </c>
      <c r="CW18">
        <v>22.691102458329919</v>
      </c>
      <c r="CX18">
        <v>0.60449527330129316</v>
      </c>
      <c r="CY18">
        <v>6.8370988293786361</v>
      </c>
      <c r="CZ18">
        <v>0.35469465413696305</v>
      </c>
      <c r="DA18">
        <v>12.557761693969999</v>
      </c>
      <c r="DB18">
        <v>0.49245436884998089</v>
      </c>
      <c r="DC18">
        <v>12.66428477262912</v>
      </c>
      <c r="DD18">
        <v>0.49476929031658051</v>
      </c>
      <c r="DE18">
        <v>12.309128295323561</v>
      </c>
      <c r="DF18">
        <v>0.49351604677373218</v>
      </c>
      <c r="DG18">
        <v>12.755163322884355</v>
      </c>
      <c r="DH18">
        <v>0.49629320331071092</v>
      </c>
      <c r="DI18">
        <v>12.81312621376404</v>
      </c>
      <c r="DJ18">
        <v>0.49551079652982116</v>
      </c>
      <c r="DK18">
        <v>12.834258910082042</v>
      </c>
      <c r="DL18">
        <v>0.5105474369678662</v>
      </c>
      <c r="DM18">
        <v>9.1451077326463164</v>
      </c>
      <c r="DN18">
        <v>0.43118715451292994</v>
      </c>
      <c r="DO18">
        <v>13.526682194164911</v>
      </c>
      <c r="DP18">
        <v>0.50588040765924491</v>
      </c>
      <c r="DQ18">
        <v>12.55877467124906</v>
      </c>
      <c r="DR18">
        <v>0.49444026238043942</v>
      </c>
      <c r="DS18">
        <v>3.971124494258139</v>
      </c>
      <c r="DT18">
        <v>0.26481663550439727</v>
      </c>
      <c r="DU18">
        <v>13.474001471704083</v>
      </c>
      <c r="DV18">
        <v>0.51755829880872617</v>
      </c>
      <c r="DW18">
        <v>11.076775645852905</v>
      </c>
      <c r="DX18">
        <v>0.4919571173843677</v>
      </c>
      <c r="DY18">
        <v>11.070073541256788</v>
      </c>
      <c r="DZ18">
        <v>0.48483251101349623</v>
      </c>
      <c r="EA18">
        <v>11.259769868397528</v>
      </c>
      <c r="EB18">
        <v>0.46400533203470579</v>
      </c>
      <c r="EC18">
        <v>11.716728363613786</v>
      </c>
      <c r="ED18">
        <v>0.50850686872718098</v>
      </c>
      <c r="EE18">
        <v>12.070500054427038</v>
      </c>
      <c r="EF18">
        <v>0.48419872868856945</v>
      </c>
      <c r="EG18">
        <v>12.863790559143686</v>
      </c>
      <c r="EH18">
        <v>0.47753902408017568</v>
      </c>
      <c r="EI18">
        <v>10.582295716541628</v>
      </c>
      <c r="EJ18">
        <v>0.44460346840650922</v>
      </c>
      <c r="EK18">
        <v>9.6375490241910793</v>
      </c>
      <c r="EL18">
        <v>0.42707744362929601</v>
      </c>
      <c r="EM18">
        <v>6.0004066596192542</v>
      </c>
      <c r="EN18">
        <v>0.35368679424609939</v>
      </c>
      <c r="EO18">
        <v>11.720110803222257</v>
      </c>
      <c r="EP18">
        <v>0.50108386212551115</v>
      </c>
      <c r="EQ18">
        <v>8.1633445646277991</v>
      </c>
      <c r="ER18">
        <v>0.42622161202814995</v>
      </c>
      <c r="ES18">
        <v>12.521253191325187</v>
      </c>
      <c r="ET18">
        <v>0.508082800296353</v>
      </c>
      <c r="EU18">
        <v>12.574779510238596</v>
      </c>
      <c r="EV18">
        <v>0.52381774211265419</v>
      </c>
      <c r="EW18">
        <v>16.404605362463787</v>
      </c>
      <c r="EX18">
        <v>0.55112598738167007</v>
      </c>
      <c r="EY18">
        <v>13.355847461633573</v>
      </c>
      <c r="EZ18">
        <v>0.51542838602851482</v>
      </c>
      <c r="FA18">
        <v>7.223691019598764</v>
      </c>
      <c r="FB18">
        <v>0.32595353395407356</v>
      </c>
      <c r="FC18">
        <v>13.209364755411739</v>
      </c>
      <c r="FD18">
        <v>0.52944592831616666</v>
      </c>
      <c r="FE18">
        <v>13.573024561113353</v>
      </c>
      <c r="FF18">
        <v>0.51715357580097621</v>
      </c>
      <c r="FG18">
        <v>11.698993701788211</v>
      </c>
      <c r="FH18">
        <v>0.50230975829929603</v>
      </c>
      <c r="FI18">
        <v>14.009047128077933</v>
      </c>
      <c r="FJ18">
        <v>0.51577779917822164</v>
      </c>
      <c r="FK18">
        <v>12.167603900397831</v>
      </c>
      <c r="FL18">
        <v>0.46900515880414684</v>
      </c>
      <c r="FM18">
        <v>11.234461417406797</v>
      </c>
      <c r="FN18">
        <v>0.49422521763338584</v>
      </c>
      <c r="FO18">
        <v>13.230778298912663</v>
      </c>
      <c r="FP18">
        <v>0.50583738696486946</v>
      </c>
      <c r="FQ18">
        <v>12.607648326285357</v>
      </c>
      <c r="FR18">
        <v>0.54029514456596395</v>
      </c>
      <c r="FS18">
        <v>15.442740402892657</v>
      </c>
      <c r="FT18">
        <v>0.5451876286174987</v>
      </c>
      <c r="FU18">
        <v>11.450180335481878</v>
      </c>
      <c r="FV18">
        <v>0.4970061526846995</v>
      </c>
      <c r="FW18">
        <v>10.943385837077612</v>
      </c>
      <c r="FX18">
        <v>0.48708632813938374</v>
      </c>
      <c r="FY18">
        <v>12.994540485980824</v>
      </c>
      <c r="FZ18">
        <v>0.49426061156793738</v>
      </c>
      <c r="GA18">
        <v>9.5447966323029778</v>
      </c>
      <c r="GB18">
        <v>0.44217394194613668</v>
      </c>
      <c r="GC18">
        <v>11.796979143994498</v>
      </c>
      <c r="GD18">
        <v>0.5195325664553293</v>
      </c>
      <c r="GE18">
        <v>12.351369435580491</v>
      </c>
      <c r="GF18">
        <v>0.48729518265860472</v>
      </c>
      <c r="GG18">
        <v>11.231001348425892</v>
      </c>
      <c r="GH18">
        <v>0.49444996805216257</v>
      </c>
      <c r="GI18">
        <v>11.393605570284731</v>
      </c>
      <c r="GJ18">
        <v>0.47836087843950992</v>
      </c>
      <c r="GK18">
        <v>12.870075826291943</v>
      </c>
      <c r="GL18">
        <v>0.50267988453400092</v>
      </c>
      <c r="GM18">
        <v>12.373952147126943</v>
      </c>
      <c r="GN18">
        <v>0.49613065115857363</v>
      </c>
      <c r="GO18">
        <v>13.008398460835862</v>
      </c>
      <c r="GP18">
        <v>0.5092851808538561</v>
      </c>
      <c r="GQ18">
        <v>9.8066682039409869</v>
      </c>
      <c r="GR18">
        <v>0.44421352781285772</v>
      </c>
      <c r="GS18">
        <v>15.156835612903503</v>
      </c>
      <c r="GT18">
        <v>0.53123616995116718</v>
      </c>
      <c r="GU18">
        <v>12.735843454647531</v>
      </c>
      <c r="GV18">
        <v>0.48620496303820993</v>
      </c>
      <c r="GW18">
        <v>13.17508590651382</v>
      </c>
      <c r="GX18">
        <v>0.50701841868898101</v>
      </c>
      <c r="GY18">
        <v>15.182011395399943</v>
      </c>
      <c r="GZ18">
        <v>0.5508578350387906</v>
      </c>
      <c r="HA18">
        <v>10.871168879435809</v>
      </c>
      <c r="HB18">
        <v>0.44428260603328718</v>
      </c>
      <c r="HC18">
        <v>10.187211647778398</v>
      </c>
      <c r="HD18">
        <v>0.48004631423770172</v>
      </c>
      <c r="HE18">
        <v>13.357428777483623</v>
      </c>
      <c r="HF18">
        <v>0.51401421137562775</v>
      </c>
      <c r="HG18">
        <v>11.498840743731854</v>
      </c>
      <c r="HH18">
        <v>0.50493328256923042</v>
      </c>
      <c r="HI18">
        <v>13.213339587688612</v>
      </c>
      <c r="HJ18">
        <v>0.50878934094832473</v>
      </c>
      <c r="HK18">
        <v>12.248085929306695</v>
      </c>
      <c r="HL18">
        <v>0.48164768607716302</v>
      </c>
      <c r="HM18">
        <v>13.159627708648427</v>
      </c>
      <c r="HN18">
        <v>0.50746394457699229</v>
      </c>
      <c r="HO18">
        <v>15.340482943118538</v>
      </c>
      <c r="HP18">
        <v>0.55524710603892702</v>
      </c>
      <c r="HQ18">
        <v>12.769227912712125</v>
      </c>
      <c r="HR18">
        <v>0.49441167623810683</v>
      </c>
      <c r="HS18">
        <v>15.520230882486436</v>
      </c>
      <c r="HT18">
        <v>0.57677795732527515</v>
      </c>
      <c r="HU18">
        <v>13.737548321738284</v>
      </c>
      <c r="HV18">
        <v>0.51435801965494632</v>
      </c>
      <c r="HW18">
        <v>14.086912688775005</v>
      </c>
      <c r="HX18">
        <v>0.52336314945907592</v>
      </c>
      <c r="HY18">
        <v>12.785931130968617</v>
      </c>
      <c r="HZ18">
        <v>0.50264922528590228</v>
      </c>
      <c r="IA18">
        <v>13.822347501341159</v>
      </c>
      <c r="IB18">
        <v>0.51114541062130958</v>
      </c>
      <c r="IC18">
        <v>12.999160199287545</v>
      </c>
      <c r="ID18">
        <v>0.49131402767461724</v>
      </c>
      <c r="IE18">
        <v>13.304931768463454</v>
      </c>
      <c r="IF18">
        <v>0.5029676991074512</v>
      </c>
      <c r="IG18">
        <v>11.264933469801807</v>
      </c>
      <c r="IH18">
        <v>0.49804369651591845</v>
      </c>
      <c r="II18">
        <v>12.838263855595184</v>
      </c>
      <c r="IJ18">
        <v>0.5039425382595154</v>
      </c>
    </row>
    <row r="19" spans="3:244">
      <c r="C19">
        <v>11.912430433424969</v>
      </c>
      <c r="D19">
        <v>0.49622722531765029</v>
      </c>
      <c r="E19">
        <v>10.586911181319563</v>
      </c>
      <c r="F19">
        <v>0.47091280253865997</v>
      </c>
      <c r="I19">
        <v>11.581916943499136</v>
      </c>
      <c r="J19">
        <v>0.46093496039507614</v>
      </c>
      <c r="K19">
        <v>13.541544084786535</v>
      </c>
      <c r="L19">
        <v>0.50417413986680182</v>
      </c>
      <c r="M19">
        <v>11.965839986289346</v>
      </c>
      <c r="N19">
        <v>0.51097185746808738</v>
      </c>
      <c r="O19">
        <v>11.425898220310568</v>
      </c>
      <c r="P19">
        <v>0.50471030128600913</v>
      </c>
      <c r="Q19">
        <v>11.135773518866694</v>
      </c>
      <c r="R19">
        <v>0.49155444073681787</v>
      </c>
      <c r="S19">
        <v>8.3629816407504887</v>
      </c>
      <c r="T19">
        <v>0.41482029279713928</v>
      </c>
      <c r="U19">
        <v>12.735898815541528</v>
      </c>
      <c r="V19">
        <v>0.4923396186412588</v>
      </c>
      <c r="W19">
        <v>12.897772490812564</v>
      </c>
      <c r="X19">
        <v>0.50029773099266339</v>
      </c>
      <c r="Y19">
        <v>14.227910428520515</v>
      </c>
      <c r="Z19">
        <v>0.48977939527210046</v>
      </c>
      <c r="AA19">
        <v>12.580275682945892</v>
      </c>
      <c r="AB19">
        <v>0.5225625480541245</v>
      </c>
      <c r="AC19">
        <v>10.909128040847486</v>
      </c>
      <c r="AD19">
        <v>0.48802181594663663</v>
      </c>
      <c r="AE19">
        <v>12.324893175754534</v>
      </c>
      <c r="AF19">
        <v>0.47251393772176331</v>
      </c>
      <c r="AG19">
        <v>10.535805294900005</v>
      </c>
      <c r="AH19">
        <v>0.41259853114176637</v>
      </c>
      <c r="AI19">
        <v>14.294715556294056</v>
      </c>
      <c r="AJ19">
        <v>0.54647503324709956</v>
      </c>
      <c r="AK19">
        <v>14.571622443048991</v>
      </c>
      <c r="AL19">
        <v>0.53390719521528196</v>
      </c>
      <c r="AM19">
        <v>15.780085792637122</v>
      </c>
      <c r="AN19">
        <v>0.5380875335584433</v>
      </c>
      <c r="AO19">
        <v>11.853395661629694</v>
      </c>
      <c r="AP19">
        <v>0.49830323436024687</v>
      </c>
      <c r="AQ19">
        <v>6.2306262174667086</v>
      </c>
      <c r="AR19">
        <v>0.3643114752830296</v>
      </c>
      <c r="AS19">
        <v>12.56643843357671</v>
      </c>
      <c r="AT19">
        <v>0.49569144394222037</v>
      </c>
      <c r="AU19">
        <v>9.092973586179582</v>
      </c>
      <c r="AV19">
        <v>0.42163855818551277</v>
      </c>
      <c r="AW19">
        <v>11.775439086971085</v>
      </c>
      <c r="AX19">
        <v>0.46548462747457647</v>
      </c>
      <c r="AY19">
        <v>12.078109160048662</v>
      </c>
      <c r="AZ19">
        <v>0.51535649825385588</v>
      </c>
      <c r="BA19">
        <v>13.428788415115811</v>
      </c>
      <c r="BB19">
        <v>0.50444831880654628</v>
      </c>
      <c r="BC19">
        <v>11.979194356656233</v>
      </c>
      <c r="BD19">
        <v>0.49749199891832407</v>
      </c>
      <c r="BE19">
        <v>13.2950594563069</v>
      </c>
      <c r="BF19">
        <v>0.49631750241888051</v>
      </c>
      <c r="BG19">
        <v>14.126537620472421</v>
      </c>
      <c r="BH19">
        <v>0.53073097580282458</v>
      </c>
      <c r="BI19">
        <v>11.637935525834324</v>
      </c>
      <c r="BJ19">
        <v>0.50924303681488792</v>
      </c>
      <c r="BK19">
        <v>12.119584341830373</v>
      </c>
      <c r="BL19">
        <v>0.51287452626510466</v>
      </c>
      <c r="BM19">
        <v>11.181131953912226</v>
      </c>
      <c r="BN19">
        <v>0.50013074097403654</v>
      </c>
      <c r="BO19">
        <v>11.865980099151642</v>
      </c>
      <c r="BP19">
        <v>0.47190677275837262</v>
      </c>
      <c r="BQ19">
        <v>13.490738994452355</v>
      </c>
      <c r="BR19">
        <v>0.51183174603268999</v>
      </c>
      <c r="BS19">
        <v>13.159491151841147</v>
      </c>
      <c r="BT19">
        <v>0.49939485079021262</v>
      </c>
      <c r="BU19">
        <v>11.054440260477211</v>
      </c>
      <c r="BV19">
        <v>0.50585108235636433</v>
      </c>
      <c r="BW19">
        <v>13.880707115517572</v>
      </c>
      <c r="BX19">
        <v>0.53536256443909946</v>
      </c>
      <c r="BY19">
        <v>11.807064196538077</v>
      </c>
      <c r="BZ19">
        <v>0.49256121830758259</v>
      </c>
      <c r="CA19">
        <v>5.0397076056130761</v>
      </c>
      <c r="CB19">
        <v>0.30988536332294098</v>
      </c>
      <c r="CC19">
        <v>12.673158651860367</v>
      </c>
      <c r="CD19">
        <v>0.49230790715923334</v>
      </c>
      <c r="CE19">
        <v>12.878792649566856</v>
      </c>
      <c r="CF19">
        <v>0.49130737186679518</v>
      </c>
      <c r="CG19">
        <v>8.1307040867839504</v>
      </c>
      <c r="CH19">
        <v>0.38345841054088586</v>
      </c>
      <c r="CI19">
        <v>12.257081612620681</v>
      </c>
      <c r="CJ19">
        <v>0.48369942126414134</v>
      </c>
      <c r="CK19">
        <v>15.134228031139317</v>
      </c>
      <c r="CL19">
        <v>0.56877039359189219</v>
      </c>
      <c r="CM19">
        <v>13.113129217504518</v>
      </c>
      <c r="CN19">
        <v>0.49876837014521769</v>
      </c>
      <c r="CO19">
        <v>11.40173232202239</v>
      </c>
      <c r="CP19">
        <v>0.49121900045939099</v>
      </c>
      <c r="CQ19">
        <v>11.913658555653841</v>
      </c>
      <c r="CR19">
        <v>0.47250609161445067</v>
      </c>
      <c r="CS19">
        <v>12.06022012676142</v>
      </c>
      <c r="CT19">
        <v>0.4993321731823166</v>
      </c>
      <c r="CU19">
        <v>12.460542399998801</v>
      </c>
      <c r="CV19">
        <v>0.50378253743591739</v>
      </c>
      <c r="CW19">
        <v>23.086503906552291</v>
      </c>
      <c r="CX19">
        <v>0.60565547389790853</v>
      </c>
      <c r="CY19">
        <v>7.0789851594732998</v>
      </c>
      <c r="CZ19">
        <v>0.35662229350618152</v>
      </c>
      <c r="DA19">
        <v>12.919473010159054</v>
      </c>
      <c r="DB19">
        <v>0.49372279868028779</v>
      </c>
      <c r="DC19">
        <v>13.027124608332391</v>
      </c>
      <c r="DD19">
        <v>0.49644261910578896</v>
      </c>
      <c r="DE19">
        <v>12.661345403426774</v>
      </c>
      <c r="DF19">
        <v>0.49549703173306664</v>
      </c>
      <c r="DG19">
        <v>13.123738472339317</v>
      </c>
      <c r="DH19">
        <v>0.49899230914282433</v>
      </c>
      <c r="DI19">
        <v>13.179501413392332</v>
      </c>
      <c r="DJ19">
        <v>0.49685025365036239</v>
      </c>
      <c r="DK19">
        <v>13.233381697775007</v>
      </c>
      <c r="DL19">
        <v>0.51515219722293748</v>
      </c>
      <c r="DM19">
        <v>9.4608947117480859</v>
      </c>
      <c r="DN19">
        <v>0.4338733880442841</v>
      </c>
      <c r="DO19">
        <v>13.913021148667688</v>
      </c>
      <c r="DP19">
        <v>0.50695571627564384</v>
      </c>
      <c r="DQ19">
        <v>12.923290581592649</v>
      </c>
      <c r="DR19">
        <v>0.49716378539945999</v>
      </c>
      <c r="DS19">
        <v>4.1025189959711295</v>
      </c>
      <c r="DT19">
        <v>0.26157394038305848</v>
      </c>
      <c r="DU19">
        <v>13.856549728139075</v>
      </c>
      <c r="DV19">
        <v>0.51922047261002857</v>
      </c>
      <c r="DW19">
        <v>11.220975310856828</v>
      </c>
      <c r="DX19">
        <v>0.48949801269719279</v>
      </c>
      <c r="DY19">
        <v>11.208739644886705</v>
      </c>
      <c r="DZ19">
        <v>0.48260911448199534</v>
      </c>
      <c r="EA19">
        <v>11.594598528270888</v>
      </c>
      <c r="EB19">
        <v>0.4675392048728445</v>
      </c>
      <c r="EC19">
        <v>11.866469424659369</v>
      </c>
      <c r="ED19">
        <v>0.50635153720222692</v>
      </c>
      <c r="EE19">
        <v>12.41701558664157</v>
      </c>
      <c r="EF19">
        <v>0.48662827068021175</v>
      </c>
      <c r="EG19">
        <v>13.242727814814298</v>
      </c>
      <c r="EH19">
        <v>0.48031698725894378</v>
      </c>
      <c r="EI19">
        <v>10.910945764919472</v>
      </c>
      <c r="EJ19">
        <v>0.44693715362098019</v>
      </c>
      <c r="EK19">
        <v>9.9183367445473252</v>
      </c>
      <c r="EL19">
        <v>0.42902536624160509</v>
      </c>
      <c r="EM19">
        <v>6.1720171735099649</v>
      </c>
      <c r="EN19">
        <v>0.35532996990794113</v>
      </c>
      <c r="EO19">
        <v>11.874198549575569</v>
      </c>
      <c r="EP19">
        <v>0.49915699983266648</v>
      </c>
      <c r="EQ19">
        <v>8.2660266362237902</v>
      </c>
      <c r="ER19">
        <v>0.4248858272453368</v>
      </c>
      <c r="ES19">
        <v>12.693666878283908</v>
      </c>
      <c r="ET19">
        <v>0.50610510128869635</v>
      </c>
      <c r="EU19">
        <v>12.740910450035427</v>
      </c>
      <c r="EV19">
        <v>0.52190475231932376</v>
      </c>
      <c r="EW19">
        <v>16.876180914530565</v>
      </c>
      <c r="EX19">
        <v>0.55371715527522969</v>
      </c>
      <c r="EY19">
        <v>13.747905272286133</v>
      </c>
      <c r="EZ19">
        <v>0.51740233410755943</v>
      </c>
      <c r="FA19">
        <v>7.3482443284022745</v>
      </c>
      <c r="FB19">
        <v>0.32357943309705506</v>
      </c>
      <c r="FC19">
        <v>13.379380393761839</v>
      </c>
      <c r="FD19">
        <v>0.52740678561685639</v>
      </c>
      <c r="FE19">
        <v>13.978600494269118</v>
      </c>
      <c r="FF19">
        <v>0.51957231060581155</v>
      </c>
      <c r="FG19">
        <v>11.843668195270199</v>
      </c>
      <c r="FH19">
        <v>0.50085816920107995</v>
      </c>
      <c r="FI19">
        <v>14.424136813338231</v>
      </c>
      <c r="FJ19">
        <v>0.51895207905552176</v>
      </c>
      <c r="FK19">
        <v>12.523367895139527</v>
      </c>
      <c r="FL19">
        <v>0.47178924352126611</v>
      </c>
      <c r="FM19">
        <v>11.383808852022383</v>
      </c>
      <c r="FN19">
        <v>0.49168759121819455</v>
      </c>
      <c r="FO19">
        <v>13.608398666347764</v>
      </c>
      <c r="FP19">
        <v>0.50848779271714117</v>
      </c>
      <c r="FQ19">
        <v>12.778822724534205</v>
      </c>
      <c r="FR19">
        <v>0.53745010271168514</v>
      </c>
      <c r="FS19">
        <v>15.878946453944438</v>
      </c>
      <c r="FT19">
        <v>0.54707506363379643</v>
      </c>
      <c r="FU19">
        <v>11.597721902967118</v>
      </c>
      <c r="FV19">
        <v>0.49533639233211663</v>
      </c>
      <c r="FW19">
        <v>11.084965519923873</v>
      </c>
      <c r="FX19">
        <v>0.48503697100550941</v>
      </c>
      <c r="FY19">
        <v>13.367717795827728</v>
      </c>
      <c r="FZ19">
        <v>0.49660947893196478</v>
      </c>
      <c r="GA19">
        <v>9.6716354727354901</v>
      </c>
      <c r="GB19">
        <v>0.44030110037365128</v>
      </c>
      <c r="GC19">
        <v>11.948530705609135</v>
      </c>
      <c r="GD19">
        <v>0.51654323279393743</v>
      </c>
      <c r="GE19">
        <v>12.70366033955408</v>
      </c>
      <c r="GF19">
        <v>0.48861451476164802</v>
      </c>
      <c r="GG19">
        <v>11.379807257625535</v>
      </c>
      <c r="GH19">
        <v>0.49273673739448448</v>
      </c>
      <c r="GI19">
        <v>11.720903027363786</v>
      </c>
      <c r="GJ19">
        <v>0.48034382036000178</v>
      </c>
      <c r="GK19">
        <v>13.233687876906915</v>
      </c>
      <c r="GL19">
        <v>0.50402312567104091</v>
      </c>
      <c r="GM19">
        <v>12.742751359735387</v>
      </c>
      <c r="GN19">
        <v>0.49856797485714238</v>
      </c>
      <c r="GO19">
        <v>13.378604194833111</v>
      </c>
      <c r="GP19">
        <v>0.51174985458654354</v>
      </c>
      <c r="GQ19">
        <v>9.9405109340192457</v>
      </c>
      <c r="GR19">
        <v>0.44263054360446724</v>
      </c>
      <c r="GS19">
        <v>15.596592322886245</v>
      </c>
      <c r="GT19">
        <v>0.53265188488244131</v>
      </c>
      <c r="GU19">
        <v>13.100217591371687</v>
      </c>
      <c r="GV19">
        <v>0.48706350327574405</v>
      </c>
      <c r="GW19">
        <v>13.557538343514084</v>
      </c>
      <c r="GX19">
        <v>0.50964532646092364</v>
      </c>
      <c r="GY19">
        <v>15.377660696190375</v>
      </c>
      <c r="GZ19">
        <v>0.54897193498545982</v>
      </c>
      <c r="HA19">
        <v>11.201753315128332</v>
      </c>
      <c r="HB19">
        <v>0.44634421832653781</v>
      </c>
      <c r="HC19">
        <v>10.315727422758675</v>
      </c>
      <c r="HD19">
        <v>0.47810316154501081</v>
      </c>
      <c r="HE19">
        <v>13.744109238249948</v>
      </c>
      <c r="HF19">
        <v>0.5152942621531077</v>
      </c>
      <c r="HG19">
        <v>11.641372413537123</v>
      </c>
      <c r="HH19">
        <v>0.5029218624031514</v>
      </c>
      <c r="HI19">
        <v>13.597459221532089</v>
      </c>
      <c r="HJ19">
        <v>0.51155854027937964</v>
      </c>
      <c r="HK19">
        <v>12.597752023933506</v>
      </c>
      <c r="HL19">
        <v>0.48312944765090804</v>
      </c>
      <c r="HM19">
        <v>13.574323046220323</v>
      </c>
      <c r="HN19">
        <v>0.5108336630657907</v>
      </c>
      <c r="HO19">
        <v>15.546477393124178</v>
      </c>
      <c r="HP19">
        <v>0.55293115616079314</v>
      </c>
      <c r="HQ19">
        <v>13.133922886156933</v>
      </c>
      <c r="HR19">
        <v>0.49568622315989541</v>
      </c>
      <c r="HS19">
        <v>15.717615851162369</v>
      </c>
      <c r="HT19">
        <v>0.57417022661630002</v>
      </c>
      <c r="HU19">
        <v>14.139061689131138</v>
      </c>
      <c r="HV19">
        <v>0.51566625444819381</v>
      </c>
      <c r="HW19">
        <v>14.499443911929903</v>
      </c>
      <c r="HX19">
        <v>0.52528410265044434</v>
      </c>
      <c r="HY19">
        <v>13.157610771930486</v>
      </c>
      <c r="HZ19">
        <v>0.50413828607093492</v>
      </c>
      <c r="IA19">
        <v>14.23338898630557</v>
      </c>
      <c r="IB19">
        <v>0.51385331419567404</v>
      </c>
      <c r="IC19">
        <v>13.38632884633731</v>
      </c>
      <c r="ID19">
        <v>0.49287416117532551</v>
      </c>
      <c r="IE19">
        <v>13.686965376702812</v>
      </c>
      <c r="IF19">
        <v>0.50525949306121831</v>
      </c>
      <c r="IG19">
        <v>11.408364307745449</v>
      </c>
      <c r="IH19">
        <v>0.4957961608454004</v>
      </c>
      <c r="II19">
        <v>13.214346130584335</v>
      </c>
      <c r="IJ19">
        <v>0.50690391957312242</v>
      </c>
    </row>
    <row r="20" spans="3:244">
      <c r="C20">
        <v>8.6993030655321526</v>
      </c>
      <c r="D20">
        <v>0.42669744005889487</v>
      </c>
      <c r="E20">
        <v>11.702407551790126</v>
      </c>
      <c r="F20">
        <v>0.49236316598379837</v>
      </c>
      <c r="I20">
        <v>11.87304245364399</v>
      </c>
      <c r="J20">
        <v>0.4635065923036526</v>
      </c>
      <c r="K20">
        <v>13.877801432807821</v>
      </c>
      <c r="L20">
        <v>0.50643755089178832</v>
      </c>
      <c r="M20">
        <v>12.175456766004565</v>
      </c>
      <c r="N20">
        <v>0.5088562400774318</v>
      </c>
      <c r="O20">
        <v>11.636001461057868</v>
      </c>
      <c r="P20">
        <v>0.50474863740791354</v>
      </c>
      <c r="Q20">
        <v>11.320723709253036</v>
      </c>
      <c r="R20">
        <v>0.48982488648019074</v>
      </c>
      <c r="S20">
        <v>8.5376086194797427</v>
      </c>
      <c r="T20">
        <v>0.41448322984204794</v>
      </c>
      <c r="U20">
        <v>13.045049718525876</v>
      </c>
      <c r="V20">
        <v>0.49456350928577492</v>
      </c>
      <c r="W20">
        <v>13.216251667688827</v>
      </c>
      <c r="X20">
        <v>0.50253012287167376</v>
      </c>
      <c r="Y20">
        <v>14.586681510608308</v>
      </c>
      <c r="Z20">
        <v>0.49234922762948996</v>
      </c>
      <c r="AA20">
        <v>12.797837703016286</v>
      </c>
      <c r="AB20">
        <v>0.52085738785830626</v>
      </c>
      <c r="AC20">
        <v>11.090596065056488</v>
      </c>
      <c r="AD20">
        <v>0.48740588376169508</v>
      </c>
      <c r="AE20">
        <v>12.627368331828697</v>
      </c>
      <c r="AF20">
        <v>0.47561634362092836</v>
      </c>
      <c r="AG20">
        <v>10.721236962589058</v>
      </c>
      <c r="AH20">
        <v>0.41077176477176669</v>
      </c>
      <c r="AI20">
        <v>14.541114648030574</v>
      </c>
      <c r="AJ20">
        <v>0.54434489745658021</v>
      </c>
      <c r="AK20">
        <v>14.931993446296302</v>
      </c>
      <c r="AL20">
        <v>0.53720012065147593</v>
      </c>
      <c r="AM20">
        <v>16.162546734159143</v>
      </c>
      <c r="AN20">
        <v>0.54070336761683879</v>
      </c>
      <c r="AO20">
        <v>12.056296684952043</v>
      </c>
      <c r="AP20">
        <v>0.49590962164664298</v>
      </c>
      <c r="AQ20">
        <v>6.3688247081148948</v>
      </c>
      <c r="AR20">
        <v>0.36178861716436095</v>
      </c>
      <c r="AS20">
        <v>12.943295283807648</v>
      </c>
      <c r="AT20">
        <v>0.50304508077532628</v>
      </c>
      <c r="AU20">
        <v>9.3198545164357682</v>
      </c>
      <c r="AV20">
        <v>0.42417562167183975</v>
      </c>
      <c r="AW20">
        <v>12.077597679796117</v>
      </c>
      <c r="AX20">
        <v>0.46865660321789043</v>
      </c>
      <c r="AY20">
        <v>12.290519446413171</v>
      </c>
      <c r="AZ20">
        <v>0.51331883598617556</v>
      </c>
      <c r="BA20">
        <v>13.759056675490065</v>
      </c>
      <c r="BB20">
        <v>0.50726802579932995</v>
      </c>
      <c r="BC20">
        <v>12.211145307925838</v>
      </c>
      <c r="BD20">
        <v>0.49470510031921583</v>
      </c>
      <c r="BE20">
        <v>13.63222133500677</v>
      </c>
      <c r="BF20">
        <v>0.49857382546754747</v>
      </c>
      <c r="BG20">
        <v>14.504462218537689</v>
      </c>
      <c r="BH20">
        <v>0.53331073159809039</v>
      </c>
      <c r="BI20">
        <v>11.82712374232508</v>
      </c>
      <c r="BJ20">
        <v>0.50721137054020715</v>
      </c>
      <c r="BK20">
        <v>12.324777829404562</v>
      </c>
      <c r="BL20">
        <v>0.5106952642050131</v>
      </c>
      <c r="BM20">
        <v>11.379845699507223</v>
      </c>
      <c r="BN20">
        <v>0.49923433255612198</v>
      </c>
      <c r="BO20">
        <v>12.153646549886592</v>
      </c>
      <c r="BP20">
        <v>0.47464459073898191</v>
      </c>
      <c r="BQ20">
        <v>13.815630097276919</v>
      </c>
      <c r="BR20">
        <v>0.51341047749451307</v>
      </c>
      <c r="BS20">
        <v>13.479295104947617</v>
      </c>
      <c r="BT20">
        <v>0.50089617311059742</v>
      </c>
      <c r="BU20">
        <v>11.279288473198537</v>
      </c>
      <c r="BV20">
        <v>0.50357185115686831</v>
      </c>
      <c r="BW20">
        <v>14.122378288501949</v>
      </c>
      <c r="BX20">
        <v>0.53340394104369082</v>
      </c>
      <c r="BY20">
        <v>12.016518677032749</v>
      </c>
      <c r="BZ20">
        <v>0.49123993402776339</v>
      </c>
      <c r="CA20">
        <v>5.1613644395870386</v>
      </c>
      <c r="CB20">
        <v>0.3113946588134438</v>
      </c>
      <c r="CC20">
        <v>12.985113359194093</v>
      </c>
      <c r="CD20">
        <v>0.49541789827655464</v>
      </c>
      <c r="CE20">
        <v>13.197134987386596</v>
      </c>
      <c r="CF20">
        <v>0.49348021945979781</v>
      </c>
      <c r="CG20">
        <v>8.4754117288768267</v>
      </c>
      <c r="CH20">
        <v>0.38790629395401877</v>
      </c>
      <c r="CI20">
        <v>12.562240079733439</v>
      </c>
      <c r="CJ20">
        <v>0.48685219435304933</v>
      </c>
      <c r="CK20">
        <v>15.381896239620618</v>
      </c>
      <c r="CL20">
        <v>0.56684798779379619</v>
      </c>
      <c r="CM20">
        <v>13.435206163931346</v>
      </c>
      <c r="CN20">
        <v>0.50090969441760513</v>
      </c>
      <c r="CO20">
        <v>11.592297749601169</v>
      </c>
      <c r="CP20">
        <v>0.48943892530020866</v>
      </c>
      <c r="CQ20">
        <v>12.208319188615182</v>
      </c>
      <c r="CR20">
        <v>0.47482532521260173</v>
      </c>
      <c r="CS20">
        <v>12.374849224020723</v>
      </c>
      <c r="CT20">
        <v>0.50359494063649712</v>
      </c>
      <c r="CU20">
        <v>12.7182466118068</v>
      </c>
      <c r="CV20">
        <v>0.50225298331824131</v>
      </c>
      <c r="CW20">
        <v>23.61564447961603</v>
      </c>
      <c r="CX20">
        <v>0.60832503086176737</v>
      </c>
      <c r="CY20">
        <v>7.291059814310862</v>
      </c>
      <c r="CZ20">
        <v>0.35905966273838252</v>
      </c>
      <c r="DA20">
        <v>13.236609265986388</v>
      </c>
      <c r="DB20">
        <v>0.49577520930244284</v>
      </c>
      <c r="DC20">
        <v>13.345249256313851</v>
      </c>
      <c r="DD20">
        <v>0.49877646388740238</v>
      </c>
      <c r="DE20">
        <v>12.970155550709348</v>
      </c>
      <c r="DF20">
        <v>0.49810803770217305</v>
      </c>
      <c r="DG20">
        <v>13.446889444211498</v>
      </c>
      <c r="DH20">
        <v>0.50217118663736238</v>
      </c>
      <c r="DI20">
        <v>13.500726543278651</v>
      </c>
      <c r="DJ20">
        <v>0.49886128620254544</v>
      </c>
      <c r="DK20">
        <v>13.583311609423449</v>
      </c>
      <c r="DL20">
        <v>0.52009956611549513</v>
      </c>
      <c r="DM20">
        <v>9.7377627087516423</v>
      </c>
      <c r="DN20">
        <v>0.43686512697082625</v>
      </c>
      <c r="DO20">
        <v>14.251750581653694</v>
      </c>
      <c r="DP20">
        <v>0.50878198522098206</v>
      </c>
      <c r="DQ20">
        <v>13.242881953002433</v>
      </c>
      <c r="DR20">
        <v>0.50054177503975439</v>
      </c>
      <c r="DS20">
        <v>4.278289508755611</v>
      </c>
      <c r="DT20">
        <v>0.26024792551303588</v>
      </c>
      <c r="DU20">
        <v>14.191954287178239</v>
      </c>
      <c r="DV20">
        <v>0.52139835296670589</v>
      </c>
      <c r="DW20">
        <v>11.413951220264197</v>
      </c>
      <c r="DX20">
        <v>0.48743893083793327</v>
      </c>
      <c r="DY20">
        <v>11.39431025317869</v>
      </c>
      <c r="DZ20">
        <v>0.48075236108191594</v>
      </c>
      <c r="EA20">
        <v>11.888158226949452</v>
      </c>
      <c r="EB20">
        <v>0.471626378190935</v>
      </c>
      <c r="EC20">
        <v>12.06686054435214</v>
      </c>
      <c r="ED20">
        <v>0.50459944539724189</v>
      </c>
      <c r="EE20">
        <v>12.720825831624303</v>
      </c>
      <c r="EF20">
        <v>0.48953433000245677</v>
      </c>
      <c r="EG20">
        <v>13.574963902085665</v>
      </c>
      <c r="EH20">
        <v>0.483565936363969</v>
      </c>
      <c r="EI20">
        <v>11.199091804511582</v>
      </c>
      <c r="EJ20">
        <v>0.44991355033358144</v>
      </c>
      <c r="EK20">
        <v>10.164519251136852</v>
      </c>
      <c r="EL20">
        <v>0.43157203828165469</v>
      </c>
      <c r="EM20">
        <v>6.3224764487230036</v>
      </c>
      <c r="EN20">
        <v>0.35729260924675116</v>
      </c>
      <c r="EO20">
        <v>12.080402970806329</v>
      </c>
      <c r="EP20">
        <v>0.49781627714453047</v>
      </c>
      <c r="EQ20">
        <v>8.4034331507090538</v>
      </c>
      <c r="ER20">
        <v>0.4241554363470586</v>
      </c>
      <c r="ES20">
        <v>12.924387790621505</v>
      </c>
      <c r="ET20">
        <v>0.50509693041875481</v>
      </c>
      <c r="EU20">
        <v>12.963231507878927</v>
      </c>
      <c r="EV20">
        <v>0.52061165795116071</v>
      </c>
      <c r="EW20">
        <v>17.28964034473794</v>
      </c>
      <c r="EX20">
        <v>0.55689903645687833</v>
      </c>
      <c r="EY20">
        <v>14.091646858087866</v>
      </c>
      <c r="EZ20">
        <v>0.51995259777094094</v>
      </c>
      <c r="FA20">
        <v>7.514927784694903</v>
      </c>
      <c r="FB20">
        <v>0.32161170622193475</v>
      </c>
      <c r="FC20">
        <v>13.606904592540758</v>
      </c>
      <c r="FD20">
        <v>0.52574393351916471</v>
      </c>
      <c r="FE20">
        <v>14.334193230639803</v>
      </c>
      <c r="FF20">
        <v>0.52269502365409148</v>
      </c>
      <c r="FG20">
        <v>12.037274219594746</v>
      </c>
      <c r="FH20">
        <v>0.50000889591491171</v>
      </c>
      <c r="FI20">
        <v>14.788069624050687</v>
      </c>
      <c r="FJ20">
        <v>0.52260077959988771</v>
      </c>
      <c r="FK20">
        <v>12.835286073743028</v>
      </c>
      <c r="FL20">
        <v>0.47505014250855676</v>
      </c>
      <c r="FM20">
        <v>11.583671998646357</v>
      </c>
      <c r="FN20">
        <v>0.4896538533366328</v>
      </c>
      <c r="FO20">
        <v>13.939480546235757</v>
      </c>
      <c r="FP20">
        <v>0.51157849051970405</v>
      </c>
      <c r="FQ20">
        <v>13.007895763615505</v>
      </c>
      <c r="FR20">
        <v>0.53517107171890876</v>
      </c>
      <c r="FS20">
        <v>16.261396306324144</v>
      </c>
      <c r="FT20">
        <v>0.5494890185160014</v>
      </c>
      <c r="FU20">
        <v>11.7951664146408</v>
      </c>
      <c r="FV20">
        <v>0.49420251575908919</v>
      </c>
      <c r="FW20">
        <v>11.274432948075466</v>
      </c>
      <c r="FX20">
        <v>0.48346281706874661</v>
      </c>
      <c r="FY20">
        <v>13.694904650358778</v>
      </c>
      <c r="FZ20">
        <v>0.49946403633315123</v>
      </c>
      <c r="GA20">
        <v>9.8413745781139621</v>
      </c>
      <c r="GB20">
        <v>0.43892979858493841</v>
      </c>
      <c r="GC20">
        <v>12.151344158380807</v>
      </c>
      <c r="GD20">
        <v>0.51407867442271904</v>
      </c>
      <c r="GE20">
        <v>13.012536821172137</v>
      </c>
      <c r="GF20">
        <v>0.49063537657505518</v>
      </c>
      <c r="GG20">
        <v>11.578943212026102</v>
      </c>
      <c r="GH20">
        <v>0.49159167593904224</v>
      </c>
      <c r="GI20">
        <v>12.007864839423528</v>
      </c>
      <c r="GJ20">
        <v>0.48261554449536676</v>
      </c>
      <c r="GK20">
        <v>13.552490332764764</v>
      </c>
      <c r="GL20">
        <v>0.5060179482158369</v>
      </c>
      <c r="GM20">
        <v>13.066099300269924</v>
      </c>
      <c r="GN20">
        <v>0.50154420835453029</v>
      </c>
      <c r="GO20">
        <v>13.703185238378497</v>
      </c>
      <c r="GP20">
        <v>0.51476920859898567</v>
      </c>
      <c r="GQ20">
        <v>10.119619960869198</v>
      </c>
      <c r="GR20">
        <v>0.44168386163800627</v>
      </c>
      <c r="GS20">
        <v>15.982156215587025</v>
      </c>
      <c r="GT20">
        <v>0.53484885979033336</v>
      </c>
      <c r="GU20">
        <v>13.419689281312134</v>
      </c>
      <c r="GV20">
        <v>0.48861823835262741</v>
      </c>
      <c r="GW20">
        <v>13.892856843798361</v>
      </c>
      <c r="GX20">
        <v>0.51274384658701533</v>
      </c>
      <c r="GY20">
        <v>15.639485892081792</v>
      </c>
      <c r="GZ20">
        <v>0.54770343258173815</v>
      </c>
      <c r="HA20">
        <v>11.491596163648918</v>
      </c>
      <c r="HB20">
        <v>0.44907175299849467</v>
      </c>
      <c r="HC20">
        <v>10.487713174695186</v>
      </c>
      <c r="HD20">
        <v>0.47654922343874884</v>
      </c>
      <c r="HE20">
        <v>14.08313774263501</v>
      </c>
      <c r="HF20">
        <v>0.5173899851366629</v>
      </c>
      <c r="HG20">
        <v>11.832114342654531</v>
      </c>
      <c r="HH20">
        <v>0.50135818402402033</v>
      </c>
      <c r="HI20">
        <v>13.934238627817953</v>
      </c>
      <c r="HJ20">
        <v>0.51498865760571089</v>
      </c>
      <c r="HK20">
        <v>12.90432672567907</v>
      </c>
      <c r="HL20">
        <v>0.48515903594865362</v>
      </c>
      <c r="HM20">
        <v>13.937909367707967</v>
      </c>
      <c r="HN20">
        <v>0.51473641075983656</v>
      </c>
      <c r="HO20">
        <v>15.822150814084063</v>
      </c>
      <c r="HP20">
        <v>0.55102361327377947</v>
      </c>
      <c r="HQ20">
        <v>13.453675035263593</v>
      </c>
      <c r="HR20">
        <v>0.49768511881146354</v>
      </c>
      <c r="HS20">
        <v>15.981766853215239</v>
      </c>
      <c r="HT20">
        <v>0.57204665137912447</v>
      </c>
      <c r="HU20">
        <v>14.49109510926043</v>
      </c>
      <c r="HV20">
        <v>0.51772371254785254</v>
      </c>
      <c r="HW20">
        <v>14.861136117040491</v>
      </c>
      <c r="HX20">
        <v>0.52788271934309616</v>
      </c>
      <c r="HY20">
        <v>13.483486362292318</v>
      </c>
      <c r="HZ20">
        <v>0.5063087313167951</v>
      </c>
      <c r="IA20">
        <v>14.593773803978051</v>
      </c>
      <c r="IB20">
        <v>0.51695107079045133</v>
      </c>
      <c r="IC20">
        <v>13.725784641586282</v>
      </c>
      <c r="ID20">
        <v>0.49516723424514669</v>
      </c>
      <c r="IE20">
        <v>14.021917547991775</v>
      </c>
      <c r="IF20">
        <v>0.50797708511853623</v>
      </c>
      <c r="IG20">
        <v>11.600311353498984</v>
      </c>
      <c r="IH20">
        <v>0.49392111374081588</v>
      </c>
      <c r="II20">
        <v>13.544078463529672</v>
      </c>
      <c r="IJ20">
        <v>0.51036001033734657</v>
      </c>
    </row>
    <row r="21" spans="3:244">
      <c r="C21">
        <v>11.251159741357091</v>
      </c>
      <c r="D21">
        <v>0.47179085065521792</v>
      </c>
      <c r="E21">
        <v>12.925295109874101</v>
      </c>
      <c r="F21">
        <v>0.51412634069221097</v>
      </c>
      <c r="I21">
        <v>12.0996614470205</v>
      </c>
      <c r="J21">
        <v>0.46656802632817157</v>
      </c>
      <c r="K21">
        <v>14.139553575959143</v>
      </c>
      <c r="L21">
        <v>0.50910337786498405</v>
      </c>
      <c r="M21">
        <v>12.428894613680834</v>
      </c>
      <c r="N21">
        <v>0.50725370604310638</v>
      </c>
      <c r="O21">
        <v>11.890020492533537</v>
      </c>
      <c r="P21">
        <v>0.50561193340223354</v>
      </c>
      <c r="Q21">
        <v>11.54433717231279</v>
      </c>
      <c r="R21">
        <v>0.48861826721129875</v>
      </c>
      <c r="S21">
        <v>8.7487200340361486</v>
      </c>
      <c r="T21">
        <v>0.41543086812535651</v>
      </c>
      <c r="U21">
        <v>13.285701339035681</v>
      </c>
      <c r="V21">
        <v>0.49725453094801458</v>
      </c>
      <c r="W21">
        <v>13.464164828099348</v>
      </c>
      <c r="X21">
        <v>0.50524706237837624</v>
      </c>
      <c r="Y21">
        <v>14.865958465156893</v>
      </c>
      <c r="Z21">
        <v>0.49523245135448707</v>
      </c>
      <c r="AA21">
        <v>13.060881745357319</v>
      </c>
      <c r="AB21">
        <v>0.5196018037514627</v>
      </c>
      <c r="AC21">
        <v>11.309994891305088</v>
      </c>
      <c r="AD21">
        <v>0.48749563585541705</v>
      </c>
      <c r="AE21">
        <v>12.86282060327947</v>
      </c>
      <c r="AF21">
        <v>0.4791398700508851</v>
      </c>
      <c r="AG21">
        <v>10.945432703891235</v>
      </c>
      <c r="AH21">
        <v>0.40947198795236106</v>
      </c>
      <c r="AI21">
        <v>14.839023185359423</v>
      </c>
      <c r="AJ21">
        <v>0.54284993689031025</v>
      </c>
      <c r="AK21">
        <v>15.212513994966118</v>
      </c>
      <c r="AL21">
        <v>0.54081061523697394</v>
      </c>
      <c r="AM21">
        <v>16.460264793220095</v>
      </c>
      <c r="AN21">
        <v>0.54366467614901304</v>
      </c>
      <c r="AO21">
        <v>12.301614941920604</v>
      </c>
      <c r="AP21">
        <v>0.49406728501087999</v>
      </c>
      <c r="AQ21">
        <v>6.5359007322116094</v>
      </c>
      <c r="AR21">
        <v>0.36030327446467553</v>
      </c>
      <c r="AS21">
        <v>13.236637594649912</v>
      </c>
      <c r="AT21">
        <v>0.50984637550659895</v>
      </c>
      <c r="AU21">
        <v>9.4964620587013258</v>
      </c>
      <c r="AV21">
        <v>0.42691698788605453</v>
      </c>
      <c r="AW21">
        <v>12.312803185864489</v>
      </c>
      <c r="AX21">
        <v>0.47208249704848942</v>
      </c>
      <c r="AY21">
        <v>12.54733486735978</v>
      </c>
      <c r="AZ21">
        <v>0.51177539942879802</v>
      </c>
      <c r="BA21">
        <v>14.016145146368913</v>
      </c>
      <c r="BB21">
        <v>0.51030083868854015</v>
      </c>
      <c r="BC21">
        <v>12.49158485210323</v>
      </c>
      <c r="BD21">
        <v>0.49267207522739181</v>
      </c>
      <c r="BE21">
        <v>13.894677781879682</v>
      </c>
      <c r="BF21">
        <v>0.50130419095708856</v>
      </c>
      <c r="BG21">
        <v>14.798649483517552</v>
      </c>
      <c r="BH21">
        <v>0.53644752927030026</v>
      </c>
      <c r="BI21">
        <v>12.055862419827506</v>
      </c>
      <c r="BJ21">
        <v>0.50566085248951764</v>
      </c>
      <c r="BK21">
        <v>12.572867331346</v>
      </c>
      <c r="BL21">
        <v>0.50906591627423425</v>
      </c>
      <c r="BM21">
        <v>11.620093490320112</v>
      </c>
      <c r="BN21">
        <v>0.49919597985194142</v>
      </c>
      <c r="BO21">
        <v>12.377572048284474</v>
      </c>
      <c r="BP21">
        <v>0.47772468066287466</v>
      </c>
      <c r="BQ21">
        <v>14.068535710662765</v>
      </c>
      <c r="BR21">
        <v>0.51540250323211001</v>
      </c>
      <c r="BS21">
        <v>13.728241357558836</v>
      </c>
      <c r="BT21">
        <v>0.50295875925268518</v>
      </c>
      <c r="BU21">
        <v>11.551139409909462</v>
      </c>
      <c r="BV21">
        <v>0.50202895373305312</v>
      </c>
      <c r="BW21">
        <v>14.414569044411754</v>
      </c>
      <c r="BX21">
        <v>0.5321638094177874</v>
      </c>
      <c r="BY21">
        <v>12.269754909327055</v>
      </c>
      <c r="BZ21">
        <v>0.49070322981001452</v>
      </c>
      <c r="CA21">
        <v>5.2560635034484227</v>
      </c>
      <c r="CB21">
        <v>0.31312045792513116</v>
      </c>
      <c r="CC21">
        <v>13.227944935935973</v>
      </c>
      <c r="CD21">
        <v>0.49893093644651765</v>
      </c>
      <c r="CE21">
        <v>13.444941718796242</v>
      </c>
      <c r="CF21">
        <v>0.49611993158817103</v>
      </c>
      <c r="CG21">
        <v>8.7437354588746423</v>
      </c>
      <c r="CH21">
        <v>0.39248793553623806</v>
      </c>
      <c r="CI21">
        <v>12.799780938237744</v>
      </c>
      <c r="CJ21">
        <v>0.49019798388460883</v>
      </c>
      <c r="CK21">
        <v>15.681341020772091</v>
      </c>
      <c r="CL21">
        <v>0.56535024998460892</v>
      </c>
      <c r="CM21">
        <v>13.685920158487061</v>
      </c>
      <c r="CN21">
        <v>0.50352492038198693</v>
      </c>
      <c r="CO21">
        <v>11.822701478887931</v>
      </c>
      <c r="CP21">
        <v>0.48810148340628456</v>
      </c>
      <c r="CQ21">
        <v>12.437691248456966</v>
      </c>
      <c r="CR21">
        <v>0.47775386115695351</v>
      </c>
      <c r="CS21">
        <v>12.619758755124984</v>
      </c>
      <c r="CT21">
        <v>0.50797409001040283</v>
      </c>
      <c r="CU21">
        <v>13.029807402258228</v>
      </c>
      <c r="CV21">
        <v>0.50216242174839687</v>
      </c>
      <c r="CW21">
        <v>24.255398195380074</v>
      </c>
      <c r="CX21">
        <v>0.61238727174359353</v>
      </c>
      <c r="CY21">
        <v>7.4561417666129213</v>
      </c>
      <c r="CZ21">
        <v>0.36180930067396616</v>
      </c>
      <c r="DA21">
        <v>13.483477968086811</v>
      </c>
      <c r="DB21">
        <v>0.4984453266139951</v>
      </c>
      <c r="DC21">
        <v>13.592886149554175</v>
      </c>
      <c r="DD21">
        <v>0.50158175043712394</v>
      </c>
      <c r="DE21">
        <v>13.210540775603114</v>
      </c>
      <c r="DF21">
        <v>0.50113753650568482</v>
      </c>
      <c r="DG21">
        <v>13.698436468612645</v>
      </c>
      <c r="DH21">
        <v>0.50557230204523007</v>
      </c>
      <c r="DI21">
        <v>13.750777853799013</v>
      </c>
      <c r="DJ21">
        <v>0.50138097228906342</v>
      </c>
      <c r="DK21">
        <v>13.85569940469893</v>
      </c>
      <c r="DL21">
        <v>0.52498873724099981</v>
      </c>
      <c r="DM21">
        <v>9.953281525137136</v>
      </c>
      <c r="DN21">
        <v>0.43991999839728457</v>
      </c>
      <c r="DO21">
        <v>14.515428648963908</v>
      </c>
      <c r="DP21">
        <v>0.51121126104654824</v>
      </c>
      <c r="DQ21">
        <v>13.491657393249863</v>
      </c>
      <c r="DR21">
        <v>0.50430056667034417</v>
      </c>
      <c r="DS21">
        <v>4.4907540177624012</v>
      </c>
      <c r="DT21">
        <v>0.26089654410707475</v>
      </c>
      <c r="DU21">
        <v>14.453042666175943</v>
      </c>
      <c r="DV21">
        <v>0.52391550096461337</v>
      </c>
      <c r="DW21">
        <v>11.647269400832755</v>
      </c>
      <c r="DX21">
        <v>0.48586986356440987</v>
      </c>
      <c r="DY21">
        <v>11.618675040083808</v>
      </c>
      <c r="DZ21">
        <v>0.47934339984653285</v>
      </c>
      <c r="EA21">
        <v>12.116666503513036</v>
      </c>
      <c r="EB21">
        <v>0.47593573351410129</v>
      </c>
      <c r="EC21">
        <v>12.309143669178246</v>
      </c>
      <c r="ED21">
        <v>0.50332716813157308</v>
      </c>
      <c r="EE21">
        <v>12.95731789015584</v>
      </c>
      <c r="EF21">
        <v>0.49268147501201642</v>
      </c>
      <c r="EG21">
        <v>13.83358302905115</v>
      </c>
      <c r="EH21">
        <v>0.4870226608610066</v>
      </c>
      <c r="EI21">
        <v>11.423389956860689</v>
      </c>
      <c r="EJ21">
        <v>0.45329152858397082</v>
      </c>
      <c r="EK21">
        <v>10.35615230137952</v>
      </c>
      <c r="EL21">
        <v>0.4345111435264018</v>
      </c>
      <c r="EM21">
        <v>6.4395951695963731</v>
      </c>
      <c r="EN21">
        <v>0.35941571089556473</v>
      </c>
      <c r="EO21">
        <v>12.329711944228158</v>
      </c>
      <c r="EP21">
        <v>0.49712029007607589</v>
      </c>
      <c r="EQ21">
        <v>8.5695587840509706</v>
      </c>
      <c r="ER21">
        <v>0.42406236092037458</v>
      </c>
      <c r="ES21">
        <v>13.203332317347055</v>
      </c>
      <c r="ET21">
        <v>0.5051023495912853</v>
      </c>
      <c r="EU21">
        <v>13.232026186726538</v>
      </c>
      <c r="EV21">
        <v>0.51999497343700907</v>
      </c>
      <c r="EW21">
        <v>17.611487628988421</v>
      </c>
      <c r="EX21">
        <v>0.56041385383665487</v>
      </c>
      <c r="EY21">
        <v>14.359224320067048</v>
      </c>
      <c r="EZ21">
        <v>0.52287256982365427</v>
      </c>
      <c r="FA21">
        <v>7.7164565216006986</v>
      </c>
      <c r="FB21">
        <v>0.32013635243535649</v>
      </c>
      <c r="FC21">
        <v>13.88199345247962</v>
      </c>
      <c r="FD21">
        <v>0.52453004663901026</v>
      </c>
      <c r="FE21">
        <v>14.610994761516087</v>
      </c>
      <c r="FF21">
        <v>0.52626873130613405</v>
      </c>
      <c r="FG21">
        <v>12.27135026247409</v>
      </c>
      <c r="FH21">
        <v>0.49979905575866213</v>
      </c>
      <c r="FI21">
        <v>15.071361888283139</v>
      </c>
      <c r="FJ21">
        <v>0.52642830479287273</v>
      </c>
      <c r="FK21">
        <v>13.078088680426715</v>
      </c>
      <c r="FL21">
        <v>0.47852367712338162</v>
      </c>
      <c r="FM21">
        <v>11.825315878721462</v>
      </c>
      <c r="FN21">
        <v>0.48821288809308194</v>
      </c>
      <c r="FO21">
        <v>14.197201653687879</v>
      </c>
      <c r="FP21">
        <v>0.51485909041768185</v>
      </c>
      <c r="FQ21">
        <v>13.284855852507002</v>
      </c>
      <c r="FR21">
        <v>0.5335576561780232</v>
      </c>
      <c r="FS21">
        <v>16.559106147508825</v>
      </c>
      <c r="FT21">
        <v>0.55223392899589996</v>
      </c>
      <c r="FU21">
        <v>12.033884597898895</v>
      </c>
      <c r="FV21">
        <v>0.49365407881280204</v>
      </c>
      <c r="FW21">
        <v>11.503507485756574</v>
      </c>
      <c r="FX21">
        <v>0.4824326644097604</v>
      </c>
      <c r="FY21">
        <v>13.949594316475018</v>
      </c>
      <c r="FZ21">
        <v>0.50259302450755916</v>
      </c>
      <c r="GA21">
        <v>10.04659553503476</v>
      </c>
      <c r="GB21">
        <v>0.43811996904840089</v>
      </c>
      <c r="GC21">
        <v>12.396555581216468</v>
      </c>
      <c r="GD21">
        <v>0.51224660436875935</v>
      </c>
      <c r="GE21">
        <v>13.25297554485314</v>
      </c>
      <c r="GF21">
        <v>0.49319404989323179</v>
      </c>
      <c r="GG21">
        <v>11.81970601485996</v>
      </c>
      <c r="GH21">
        <v>0.4910648283660532</v>
      </c>
      <c r="GI21">
        <v>12.23124306707849</v>
      </c>
      <c r="GJ21">
        <v>0.48499200926662117</v>
      </c>
      <c r="GK21">
        <v>13.800655714883101</v>
      </c>
      <c r="GL21">
        <v>0.508502743509476</v>
      </c>
      <c r="GM21">
        <v>13.317800241612696</v>
      </c>
      <c r="GN21">
        <v>0.50481823491312106</v>
      </c>
      <c r="GO21">
        <v>13.955845965681766</v>
      </c>
      <c r="GP21">
        <v>0.51809863278588431</v>
      </c>
      <c r="GQ21">
        <v>10.336167360557031</v>
      </c>
      <c r="GR21">
        <v>0.4414148564580932</v>
      </c>
      <c r="GS21">
        <v>16.28229119745599</v>
      </c>
      <c r="GT21">
        <v>0.53764910883371864</v>
      </c>
      <c r="GU21">
        <v>13.668376828121199</v>
      </c>
      <c r="GV21">
        <v>0.49074321287929656</v>
      </c>
      <c r="GW21">
        <v>14.153875896689527</v>
      </c>
      <c r="GX21">
        <v>0.51606295539424907</v>
      </c>
      <c r="GY21">
        <v>15.956043965637054</v>
      </c>
      <c r="GZ21">
        <v>0.54710776746961809</v>
      </c>
      <c r="HA21">
        <v>11.717216081172225</v>
      </c>
      <c r="HB21">
        <v>0.45224424141130909</v>
      </c>
      <c r="HC21">
        <v>10.695652300949103</v>
      </c>
      <c r="HD21">
        <v>0.47545241447078179</v>
      </c>
      <c r="HE21">
        <v>14.347048217493688</v>
      </c>
      <c r="HF21">
        <v>0.52013159731391012</v>
      </c>
      <c r="HG21">
        <v>12.06273019350032</v>
      </c>
      <c r="HH21">
        <v>0.50031058768036651</v>
      </c>
      <c r="HI21">
        <v>14.196393941953177</v>
      </c>
      <c r="HJ21">
        <v>0.5188018052212322</v>
      </c>
      <c r="HK21">
        <v>13.14297317547792</v>
      </c>
      <c r="HL21">
        <v>0.48757202579694281</v>
      </c>
      <c r="HM21">
        <v>14.220931071675546</v>
      </c>
      <c r="HN21">
        <v>0.51885601025149264</v>
      </c>
      <c r="HO21">
        <v>16.155454954674408</v>
      </c>
      <c r="HP21">
        <v>0.54960784615545477</v>
      </c>
      <c r="HQ21">
        <v>13.70257994255074</v>
      </c>
      <c r="HR21">
        <v>0.50024642455501145</v>
      </c>
      <c r="HS21">
        <v>16.301139222318195</v>
      </c>
      <c r="HT21">
        <v>0.57050004204165783</v>
      </c>
      <c r="HU21">
        <v>14.765128928050649</v>
      </c>
      <c r="HV21">
        <v>0.52036371093486256</v>
      </c>
      <c r="HW21">
        <v>15.142687152715082</v>
      </c>
      <c r="HX21">
        <v>0.53094847506716136</v>
      </c>
      <c r="HY21">
        <v>13.737157399779763</v>
      </c>
      <c r="HZ21">
        <v>0.50898472445779819</v>
      </c>
      <c r="IA21">
        <v>14.874305719721818</v>
      </c>
      <c r="IB21">
        <v>0.52018771858940027</v>
      </c>
      <c r="IC21">
        <v>13.990026895324739</v>
      </c>
      <c r="ID21">
        <v>0.49800747574139465</v>
      </c>
      <c r="IE21">
        <v>14.282652449449779</v>
      </c>
      <c r="IF21">
        <v>0.51090031213306331</v>
      </c>
      <c r="IG21">
        <v>11.832385600098869</v>
      </c>
      <c r="IH21">
        <v>0.49250050375810955</v>
      </c>
      <c r="II21">
        <v>13.800747901809656</v>
      </c>
      <c r="IJ21">
        <v>0.51403081863263345</v>
      </c>
    </row>
    <row r="22" spans="3:244">
      <c r="C22">
        <v>13.30654368341297</v>
      </c>
      <c r="D22">
        <v>0.52462710708909654</v>
      </c>
      <c r="E22">
        <v>14.265912631637741</v>
      </c>
      <c r="F22">
        <v>0.53620688839949193</v>
      </c>
      <c r="I22">
        <v>12.243414600540346</v>
      </c>
      <c r="J22">
        <v>0.46987124329101571</v>
      </c>
      <c r="K22">
        <v>14.305594912302311</v>
      </c>
      <c r="L22">
        <v>0.51195565133930432</v>
      </c>
      <c r="M22">
        <v>12.715077079244978</v>
      </c>
      <c r="N22">
        <v>0.5062342937922224</v>
      </c>
      <c r="O22">
        <v>12.176853464143544</v>
      </c>
      <c r="P22">
        <v>0.5072624590914635</v>
      </c>
      <c r="Q22">
        <v>11.7968409266938</v>
      </c>
      <c r="R22">
        <v>0.48798731798219414</v>
      </c>
      <c r="S22">
        <v>8.9870893025786316</v>
      </c>
      <c r="T22">
        <v>0.41762179130681137</v>
      </c>
      <c r="U22">
        <v>13.438357513987535</v>
      </c>
      <c r="V22">
        <v>0.50019467305702525</v>
      </c>
      <c r="W22">
        <v>13.621427522183998</v>
      </c>
      <c r="X22">
        <v>0.50822843923219896</v>
      </c>
      <c r="Y22">
        <v>15.043115934232739</v>
      </c>
      <c r="Z22">
        <v>0.49819548480808429</v>
      </c>
      <c r="AA22">
        <v>13.357911523093337</v>
      </c>
      <c r="AB22">
        <v>0.5188506707840238</v>
      </c>
      <c r="AC22">
        <v>11.557735738093854</v>
      </c>
      <c r="AD22">
        <v>0.48828714963062869</v>
      </c>
      <c r="AE22">
        <v>13.012175047362486</v>
      </c>
      <c r="AF22">
        <v>0.48279906185549681</v>
      </c>
      <c r="AG22">
        <v>11.198594089101109</v>
      </c>
      <c r="AH22">
        <v>0.40875600716757859</v>
      </c>
      <c r="AI22">
        <v>15.175421135675572</v>
      </c>
      <c r="AJ22">
        <v>0.54205548849865248</v>
      </c>
      <c r="AK22">
        <v>15.390457982525151</v>
      </c>
      <c r="AL22">
        <v>0.54444617817289687</v>
      </c>
      <c r="AM22">
        <v>16.649120623272331</v>
      </c>
      <c r="AN22">
        <v>0.54673155154926933</v>
      </c>
      <c r="AO22">
        <v>12.578628847538251</v>
      </c>
      <c r="AP22">
        <v>0.49285674340445274</v>
      </c>
      <c r="AQ22">
        <v>6.724552265784113</v>
      </c>
      <c r="AR22">
        <v>0.35992036378741477</v>
      </c>
      <c r="AS22">
        <v>13.422700516652952</v>
      </c>
      <c r="AT22">
        <v>0.51554432768576797</v>
      </c>
      <c r="AU22">
        <v>9.6084885202273949</v>
      </c>
      <c r="AV22">
        <v>0.42964056764101399</v>
      </c>
      <c r="AW22">
        <v>12.462000653895547</v>
      </c>
      <c r="AX22">
        <v>0.47548476342279344</v>
      </c>
      <c r="AY22">
        <v>12.837331356656007</v>
      </c>
      <c r="AZ22">
        <v>0.51079364416551098</v>
      </c>
      <c r="BA22">
        <v>14.179226048805754</v>
      </c>
      <c r="BB22">
        <v>0.51330105701072593</v>
      </c>
      <c r="BC22">
        <v>12.808256435409627</v>
      </c>
      <c r="BD22">
        <v>0.49148177659490139</v>
      </c>
      <c r="BE22">
        <v>14.06116613648858</v>
      </c>
      <c r="BF22">
        <v>0.50428740091364976</v>
      </c>
      <c r="BG22">
        <v>14.985266112802371</v>
      </c>
      <c r="BH22">
        <v>0.53988724412730593</v>
      </c>
      <c r="BI22">
        <v>12.314154580524795</v>
      </c>
      <c r="BJ22">
        <v>0.50465924774184556</v>
      </c>
      <c r="BK22">
        <v>12.853010145954341</v>
      </c>
      <c r="BL22">
        <v>0.50805769279582191</v>
      </c>
      <c r="BM22">
        <v>11.891375345055561</v>
      </c>
      <c r="BN22">
        <v>0.50001735905870415</v>
      </c>
      <c r="BO22">
        <v>12.519615482201306</v>
      </c>
      <c r="BP22">
        <v>0.48089751196241726</v>
      </c>
      <c r="BQ22">
        <v>14.228966925900965</v>
      </c>
      <c r="BR22">
        <v>0.517646441167254</v>
      </c>
      <c r="BS22">
        <v>13.886161764828612</v>
      </c>
      <c r="BT22">
        <v>0.50541551075391578</v>
      </c>
      <c r="BU22">
        <v>11.858111880190192</v>
      </c>
      <c r="BV22">
        <v>0.50128982210598294</v>
      </c>
      <c r="BW22">
        <v>14.744509245126928</v>
      </c>
      <c r="BX22">
        <v>0.53169636926425323</v>
      </c>
      <c r="BY22">
        <v>12.555705254907473</v>
      </c>
      <c r="BZ22">
        <v>0.49097456220404417</v>
      </c>
      <c r="CA22">
        <v>5.316132842240199</v>
      </c>
      <c r="CB22">
        <v>0.3149229466776966</v>
      </c>
      <c r="CC22">
        <v>13.381980611913368</v>
      </c>
      <c r="CD22">
        <v>0.50256241620943443</v>
      </c>
      <c r="CE22">
        <v>13.602137016180363</v>
      </c>
      <c r="CF22">
        <v>0.49901265447424653</v>
      </c>
      <c r="CG22">
        <v>8.9139372839556401</v>
      </c>
      <c r="CH22">
        <v>0.3968321579346239</v>
      </c>
      <c r="CI22">
        <v>12.95046004048746</v>
      </c>
      <c r="CJ22">
        <v>0.49346573388914949</v>
      </c>
      <c r="CK22">
        <v>16.019475200761939</v>
      </c>
      <c r="CL22">
        <v>0.56434263849353539</v>
      </c>
      <c r="CM22">
        <v>13.844959844386295</v>
      </c>
      <c r="CN22">
        <v>0.50640217798407661</v>
      </c>
      <c r="CO22">
        <v>12.082873761313088</v>
      </c>
      <c r="CP22">
        <v>0.48726512740614153</v>
      </c>
      <c r="CQ22">
        <v>12.583192375018976</v>
      </c>
      <c r="CR22">
        <v>0.48105444688196847</v>
      </c>
      <c r="CS22">
        <v>12.775107606397198</v>
      </c>
      <c r="CT22">
        <v>0.51211484866556389</v>
      </c>
      <c r="CU22">
        <v>13.381608069775819</v>
      </c>
      <c r="CV22">
        <v>0.50351481070154891</v>
      </c>
      <c r="CW22">
        <v>24.977804746586614</v>
      </c>
      <c r="CX22">
        <v>0.61766465712405694</v>
      </c>
      <c r="CY22">
        <v>7.560857058384137</v>
      </c>
      <c r="CZ22">
        <v>0.36464844800011775</v>
      </c>
      <c r="DA22">
        <v>13.640079282400848</v>
      </c>
      <c r="DB22">
        <v>0.50151683359016164</v>
      </c>
      <c r="DC22">
        <v>13.749973219716342</v>
      </c>
      <c r="DD22">
        <v>0.50463121112237652</v>
      </c>
      <c r="DE22">
        <v>13.363026496813154</v>
      </c>
      <c r="DF22">
        <v>0.50434009616766462</v>
      </c>
      <c r="DG22">
        <v>13.858000701633532</v>
      </c>
      <c r="DH22">
        <v>0.508920117223294</v>
      </c>
      <c r="DI22">
        <v>13.909397674887462</v>
      </c>
      <c r="DJ22">
        <v>0.50420518192833697</v>
      </c>
      <c r="DK22">
        <v>14.028477844380822</v>
      </c>
      <c r="DL22">
        <v>0.52942361903188362</v>
      </c>
      <c r="DM22">
        <v>10.08999110814077</v>
      </c>
      <c r="DN22">
        <v>0.44279051480870724</v>
      </c>
      <c r="DO22">
        <v>14.682693721738701</v>
      </c>
      <c r="DP22">
        <v>0.51404673827241432</v>
      </c>
      <c r="DQ22">
        <v>13.649462595690601</v>
      </c>
      <c r="DR22">
        <v>0.50813564534771327</v>
      </c>
      <c r="DS22">
        <v>4.7306268044300781</v>
      </c>
      <c r="DT22">
        <v>0.26349144842019834</v>
      </c>
      <c r="DU22">
        <v>14.618663037418164</v>
      </c>
      <c r="DV22">
        <v>0.52656799224301598</v>
      </c>
      <c r="DW22">
        <v>11.910732728486812</v>
      </c>
      <c r="DX22">
        <v>0.48485938664569561</v>
      </c>
      <c r="DY22">
        <v>11.872028187792608</v>
      </c>
      <c r="DZ22">
        <v>0.47844380914277845</v>
      </c>
      <c r="EA22">
        <v>12.261610976385505</v>
      </c>
      <c r="EB22">
        <v>0.48011815250278339</v>
      </c>
      <c r="EC22">
        <v>12.582729863979367</v>
      </c>
      <c r="ED22">
        <v>0.502590310026794</v>
      </c>
      <c r="EE22">
        <v>13.107332582126379</v>
      </c>
      <c r="EF22">
        <v>0.49581474273700826</v>
      </c>
      <c r="EG22">
        <v>13.997633412111179</v>
      </c>
      <c r="EH22">
        <v>0.49040711748923865</v>
      </c>
      <c r="EI22">
        <v>11.565668919615941</v>
      </c>
      <c r="EJ22">
        <v>0.45679742466391193</v>
      </c>
      <c r="EK22">
        <v>10.477710925230298</v>
      </c>
      <c r="EL22">
        <v>0.43760457314844886</v>
      </c>
      <c r="EM22">
        <v>6.5138850738967653</v>
      </c>
      <c r="EN22">
        <v>0.36152727378536659</v>
      </c>
      <c r="EO22">
        <v>12.611229471385339</v>
      </c>
      <c r="EP22">
        <v>0.49709945660191074</v>
      </c>
      <c r="EQ22">
        <v>8.7571430489132691</v>
      </c>
      <c r="ER22">
        <v>0.42461066880805626</v>
      </c>
      <c r="ES22">
        <v>13.518309244118306</v>
      </c>
      <c r="ET22">
        <v>0.50612112196244441</v>
      </c>
      <c r="EU22">
        <v>13.535546869292647</v>
      </c>
      <c r="EV22">
        <v>0.5200816508493179</v>
      </c>
      <c r="EW22">
        <v>17.815648614411533</v>
      </c>
      <c r="EX22">
        <v>0.56397685781387352</v>
      </c>
      <c r="EY22">
        <v>14.528960123598557</v>
      </c>
      <c r="EZ22">
        <v>0.5259256914957311</v>
      </c>
      <c r="FA22">
        <v>7.9440227662747072</v>
      </c>
      <c r="FB22">
        <v>0.31921785177732664</v>
      </c>
      <c r="FC22">
        <v>14.192624270376292</v>
      </c>
      <c r="FD22">
        <v>0.52381817765793137</v>
      </c>
      <c r="FE22">
        <v>14.786580273068466</v>
      </c>
      <c r="FF22">
        <v>0.53000391302162864</v>
      </c>
      <c r="FG22">
        <v>12.53566607761293</v>
      </c>
      <c r="FH22">
        <v>0.50023781975408399</v>
      </c>
      <c r="FI22">
        <v>15.251062951591443</v>
      </c>
      <c r="FJ22">
        <v>0.53012457130650992</v>
      </c>
      <c r="FK22">
        <v>13.232105291999776</v>
      </c>
      <c r="FL22">
        <v>0.48192844224915327</v>
      </c>
      <c r="FM22">
        <v>12.098179495152435</v>
      </c>
      <c r="FN22">
        <v>0.48742767258320346</v>
      </c>
      <c r="FO22">
        <v>14.360682957304796</v>
      </c>
      <c r="FP22">
        <v>0.51806381771781929</v>
      </c>
      <c r="FQ22">
        <v>13.597598506322187</v>
      </c>
      <c r="FR22">
        <v>0.53268037009019187</v>
      </c>
      <c r="FS22">
        <v>16.74795729671429</v>
      </c>
      <c r="FT22">
        <v>0.55508741875102185</v>
      </c>
      <c r="FU22">
        <v>12.303443322636095</v>
      </c>
      <c r="FV22">
        <v>0.49371505081950035</v>
      </c>
      <c r="FW22">
        <v>11.762177476448944</v>
      </c>
      <c r="FX22">
        <v>0.48199153564296954</v>
      </c>
      <c r="FY22">
        <v>14.111153352125477</v>
      </c>
      <c r="FZ22">
        <v>0.50574295144210735</v>
      </c>
      <c r="GA22">
        <v>10.278329202921038</v>
      </c>
      <c r="GB22">
        <v>0.43790700520077869</v>
      </c>
      <c r="GC22">
        <v>12.673448058283249</v>
      </c>
      <c r="GD22">
        <v>0.51112709288466407</v>
      </c>
      <c r="GE22">
        <v>13.405497595148598</v>
      </c>
      <c r="GF22">
        <v>0.4960832462209554</v>
      </c>
      <c r="GG22">
        <v>12.091573176335164</v>
      </c>
      <c r="GH22">
        <v>0.49117922044255213</v>
      </c>
      <c r="GI22">
        <v>12.372940934805538</v>
      </c>
      <c r="GJ22">
        <v>0.48728068763137822</v>
      </c>
      <c r="GK22">
        <v>13.958079139899052</v>
      </c>
      <c r="GL22">
        <v>0.51127620821491404</v>
      </c>
      <c r="GM22">
        <v>13.477462870419245</v>
      </c>
      <c r="GN22">
        <v>0.50812481237252338</v>
      </c>
      <c r="GO22">
        <v>14.116117307248011</v>
      </c>
      <c r="GP22">
        <v>0.52146839700046499</v>
      </c>
      <c r="GQ22">
        <v>10.580688972606678</v>
      </c>
      <c r="GR22">
        <v>0.44183528488192031</v>
      </c>
      <c r="GS22">
        <v>16.472682117233582</v>
      </c>
      <c r="GT22">
        <v>0.54082577248882435</v>
      </c>
      <c r="GU22">
        <v>13.826133045758198</v>
      </c>
      <c r="GV22">
        <v>0.49326627405731083</v>
      </c>
      <c r="GW22">
        <v>14.319449290862421</v>
      </c>
      <c r="GX22">
        <v>0.51933375842656282</v>
      </c>
      <c r="GY22">
        <v>16.313499810027629</v>
      </c>
      <c r="GZ22">
        <v>0.54721097307281774</v>
      </c>
      <c r="HA22">
        <v>11.860334683793827</v>
      </c>
      <c r="HB22">
        <v>0.45560466742128991</v>
      </c>
      <c r="HC22">
        <v>10.930456863900501</v>
      </c>
      <c r="HD22">
        <v>0.47486067045608321</v>
      </c>
      <c r="HE22">
        <v>14.514460205688957</v>
      </c>
      <c r="HF22">
        <v>0.52329698957124426</v>
      </c>
      <c r="HG22">
        <v>12.323140946774901</v>
      </c>
      <c r="HH22">
        <v>0.49982485835933271</v>
      </c>
      <c r="HI22">
        <v>14.36268689948421</v>
      </c>
      <c r="HJ22">
        <v>0.52268906458379627</v>
      </c>
      <c r="HK22">
        <v>13.294357657252435</v>
      </c>
      <c r="HL22">
        <v>0.49017293110887045</v>
      </c>
      <c r="HM22">
        <v>14.40045942286249</v>
      </c>
      <c r="HN22">
        <v>0.52285871609014645</v>
      </c>
      <c r="HO22">
        <v>16.531822824580697</v>
      </c>
      <c r="HP22">
        <v>0.54874573062249432</v>
      </c>
      <c r="HQ22">
        <v>13.860472812724446</v>
      </c>
      <c r="HR22">
        <v>0.50316263863186861</v>
      </c>
      <c r="HS22">
        <v>16.661774853422781</v>
      </c>
      <c r="HT22">
        <v>0.56959799285340229</v>
      </c>
      <c r="HU22">
        <v>14.938962555245283</v>
      </c>
      <c r="HV22">
        <v>0.52337237264058345</v>
      </c>
      <c r="HW22">
        <v>15.321287428491797</v>
      </c>
      <c r="HX22">
        <v>0.53423300052662748</v>
      </c>
      <c r="HY22">
        <v>13.898072965575333</v>
      </c>
      <c r="HZ22">
        <v>0.51194947244440414</v>
      </c>
      <c r="IA22">
        <v>15.052257706110851</v>
      </c>
      <c r="IB22">
        <v>0.52330104363693586</v>
      </c>
      <c r="IC22">
        <v>14.157648271663982</v>
      </c>
      <c r="ID22">
        <v>0.5011647861896098</v>
      </c>
      <c r="IE22">
        <v>14.448046890010861</v>
      </c>
      <c r="IF22">
        <v>0.51379235163718295</v>
      </c>
      <c r="IG22">
        <v>12.094444289352898</v>
      </c>
      <c r="IH22">
        <v>0.49159641837036877</v>
      </c>
      <c r="II22">
        <v>13.963560614006765</v>
      </c>
      <c r="IJ22">
        <v>0.51761895740203656</v>
      </c>
    </row>
    <row r="23" spans="3:244">
      <c r="C23">
        <v>12.85575919817142</v>
      </c>
      <c r="D23">
        <v>0.50989850642753576</v>
      </c>
      <c r="E23">
        <v>15.735594228918554</v>
      </c>
      <c r="F23">
        <v>0.55860943736515578</v>
      </c>
      <c r="I23">
        <v>12.292655888638278</v>
      </c>
      <c r="J23">
        <v>0.47314863619884306</v>
      </c>
      <c r="K23">
        <v>14.362473760252653</v>
      </c>
      <c r="L23">
        <v>0.5147632970809829</v>
      </c>
      <c r="M23">
        <v>13.021496615696014</v>
      </c>
      <c r="N23">
        <v>0.5058425565318263</v>
      </c>
      <c r="O23">
        <v>12.483964398651226</v>
      </c>
      <c r="P23">
        <v>0.50962807858288328</v>
      </c>
      <c r="Q23">
        <v>12.067199346682171</v>
      </c>
      <c r="R23">
        <v>0.48795961430181911</v>
      </c>
      <c r="S23">
        <v>9.2422985442492305</v>
      </c>
      <c r="T23">
        <v>0.42096024553016709</v>
      </c>
      <c r="U23">
        <v>13.490650947968065</v>
      </c>
      <c r="V23">
        <v>0.50314574278483326</v>
      </c>
      <c r="W23">
        <v>13.675299261745295</v>
      </c>
      <c r="X23">
        <v>0.51123272001137632</v>
      </c>
      <c r="Y23">
        <v>15.103801673287363</v>
      </c>
      <c r="Z23">
        <v>0.50099828064170959</v>
      </c>
      <c r="AA23">
        <v>13.675945409630261</v>
      </c>
      <c r="AB23">
        <v>0.51863681707100273</v>
      </c>
      <c r="AC23">
        <v>11.822991141625637</v>
      </c>
      <c r="AD23">
        <v>0.48974583213724865</v>
      </c>
      <c r="AE23">
        <v>13.063331855263222</v>
      </c>
      <c r="AF23">
        <v>0.4862974730768056</v>
      </c>
      <c r="AG23">
        <v>11.469656750881899</v>
      </c>
      <c r="AH23">
        <v>0.40865511421337136</v>
      </c>
      <c r="AI23">
        <v>15.535606294333746</v>
      </c>
      <c r="AJ23">
        <v>0.54199627348850865</v>
      </c>
      <c r="AK23">
        <v>15.451409445375008</v>
      </c>
      <c r="AL23">
        <v>0.54781227777170172</v>
      </c>
      <c r="AM23">
        <v>16.713814248133883</v>
      </c>
      <c r="AN23">
        <v>0.54965553381208898</v>
      </c>
      <c r="AO23">
        <v>12.875231564869294</v>
      </c>
      <c r="AP23">
        <v>0.49233090330438523</v>
      </c>
      <c r="AQ23">
        <v>6.9265343315647945</v>
      </c>
      <c r="AR23">
        <v>0.36065662016658412</v>
      </c>
      <c r="AS23">
        <v>13.486410338434892</v>
      </c>
      <c r="AT23">
        <v>0.51967732311430326</v>
      </c>
      <c r="AU23">
        <v>9.6468581833481526</v>
      </c>
      <c r="AV23">
        <v>0.43212571270272387</v>
      </c>
      <c r="AW23">
        <v>12.513102992340922</v>
      </c>
      <c r="AX23">
        <v>0.47858777095321359</v>
      </c>
      <c r="AY23">
        <v>13.147834676162061</v>
      </c>
      <c r="AZ23">
        <v>0.51041647761230446</v>
      </c>
      <c r="BA23">
        <v>14.235087537964629</v>
      </c>
      <c r="BB23">
        <v>0.51602562092040904</v>
      </c>
      <c r="BC23">
        <v>13.147319990095685</v>
      </c>
      <c r="BD23">
        <v>0.49118622618367097</v>
      </c>
      <c r="BE23">
        <v>14.118198502487425</v>
      </c>
      <c r="BF23">
        <v>0.50728177340838332</v>
      </c>
      <c r="BG23">
        <v>15.049193536939319</v>
      </c>
      <c r="BH23">
        <v>0.54335121092816474</v>
      </c>
      <c r="BI23">
        <v>12.590711617571175</v>
      </c>
      <c r="BJ23">
        <v>0.50425033123089724</v>
      </c>
      <c r="BK23">
        <v>13.152962687956826</v>
      </c>
      <c r="BL23">
        <v>0.50771465797377568</v>
      </c>
      <c r="BM23">
        <v>12.181834944906868</v>
      </c>
      <c r="BN23">
        <v>0.50166257196366004</v>
      </c>
      <c r="BO23">
        <v>12.568269337386859</v>
      </c>
      <c r="BP23">
        <v>0.48390604050549924</v>
      </c>
      <c r="BQ23">
        <v>14.283926560054095</v>
      </c>
      <c r="BR23">
        <v>0.51996050079365241</v>
      </c>
      <c r="BS23">
        <v>13.940262554548777</v>
      </c>
      <c r="BT23">
        <v>0.50806739621852337</v>
      </c>
      <c r="BU23">
        <v>12.18678971407212</v>
      </c>
      <c r="BV23">
        <v>0.50138675987450765</v>
      </c>
      <c r="BW23">
        <v>15.097778920647473</v>
      </c>
      <c r="BX23">
        <v>0.53202204996082414</v>
      </c>
      <c r="BY23">
        <v>12.861872311530139</v>
      </c>
      <c r="BZ23">
        <v>0.49204207268223588</v>
      </c>
      <c r="CA23">
        <v>5.3367059953795701</v>
      </c>
      <c r="CB23">
        <v>0.31665609815222079</v>
      </c>
      <c r="CC23">
        <v>13.434741332744034</v>
      </c>
      <c r="CD23">
        <v>0.50601813667215512</v>
      </c>
      <c r="CE23">
        <v>13.655985851421324</v>
      </c>
      <c r="CF23">
        <v>0.50192403691347987</v>
      </c>
      <c r="CG23">
        <v>8.9722284644809882</v>
      </c>
      <c r="CH23">
        <v>0.40058701808654451</v>
      </c>
      <c r="CI23">
        <v>13.002070261741439</v>
      </c>
      <c r="CJ23">
        <v>0.49639071069536089</v>
      </c>
      <c r="CK23">
        <v>16.381520693376785</v>
      </c>
      <c r="CL23">
        <v>0.56386919077779174</v>
      </c>
      <c r="CM23">
        <v>13.899440772122924</v>
      </c>
      <c r="CN23">
        <v>0.50930836892466258</v>
      </c>
      <c r="CO23">
        <v>12.361443819689535</v>
      </c>
      <c r="CP23">
        <v>0.48696641007026709</v>
      </c>
      <c r="CQ23">
        <v>12.633034932355677</v>
      </c>
      <c r="CR23">
        <v>0.48445968856154509</v>
      </c>
      <c r="CS23">
        <v>12.828310337802483</v>
      </c>
      <c r="CT23">
        <v>0.51568175696177909</v>
      </c>
      <c r="CU23">
        <v>13.758273237062152</v>
      </c>
      <c r="CV23">
        <v>0.50625104429096246</v>
      </c>
      <c r="CW23">
        <v>25.751291500456684</v>
      </c>
      <c r="CX23">
        <v>0.62392653993832647</v>
      </c>
      <c r="CY23">
        <v>7.5967222794510256</v>
      </c>
      <c r="CZ23">
        <v>0.36734709388553194</v>
      </c>
      <c r="DA23">
        <v>13.693726301786652</v>
      </c>
      <c r="DB23">
        <v>0.50474089500268893</v>
      </c>
      <c r="DC23">
        <v>13.803784206608592</v>
      </c>
      <c r="DD23">
        <v>0.50767779677428204</v>
      </c>
      <c r="DE23">
        <v>13.415259228074536</v>
      </c>
      <c r="DF23">
        <v>0.50745626435065438</v>
      </c>
      <c r="DG23">
        <v>13.912655198079843</v>
      </c>
      <c r="DH23">
        <v>0.51194341209605099</v>
      </c>
      <c r="DI23">
        <v>13.963735571987813</v>
      </c>
      <c r="DJ23">
        <v>0.50710511445161333</v>
      </c>
      <c r="DK23">
        <v>14.087649446839047</v>
      </c>
      <c r="DL23">
        <v>0.53304492374070656</v>
      </c>
      <c r="DM23">
        <v>10.136816060390785</v>
      </c>
      <c r="DN23">
        <v>0.44524412403705921</v>
      </c>
      <c r="DO23">
        <v>14.739994978545555</v>
      </c>
      <c r="DP23">
        <v>0.51705870339697324</v>
      </c>
      <c r="DQ23">
        <v>13.703513121326575</v>
      </c>
      <c r="DR23">
        <v>0.51173631580551249</v>
      </c>
      <c r="DS23">
        <v>4.9874242769439272</v>
      </c>
      <c r="DT23">
        <v>0.2679192286821907</v>
      </c>
      <c r="DU23">
        <v>14.675397823409138</v>
      </c>
      <c r="DV23">
        <v>0.52914093773351056</v>
      </c>
      <c r="DW23">
        <v>12.192826591570576</v>
      </c>
      <c r="DX23">
        <v>0.48445166277194457</v>
      </c>
      <c r="DY23">
        <v>12.143296948026935</v>
      </c>
      <c r="DZ23">
        <v>0.47809290540112193</v>
      </c>
      <c r="EA23">
        <v>12.311249106392705</v>
      </c>
      <c r="EB23">
        <v>0.48383480044432164</v>
      </c>
      <c r="EC23">
        <v>12.875662099230473</v>
      </c>
      <c r="ED23">
        <v>0.50242107531792091</v>
      </c>
      <c r="EE23">
        <v>13.158716609364193</v>
      </c>
      <c r="EF23">
        <v>0.49868029446061413</v>
      </c>
      <c r="EG23">
        <v>14.053824664875425</v>
      </c>
      <c r="EH23">
        <v>0.49344511770078442</v>
      </c>
      <c r="EI23">
        <v>11.614402097380482</v>
      </c>
      <c r="EJ23">
        <v>0.46014721172337486</v>
      </c>
      <c r="EK23">
        <v>10.519347165921769</v>
      </c>
      <c r="EL23">
        <v>0.44060171587715197</v>
      </c>
      <c r="EM23">
        <v>6.5393276353968366</v>
      </c>
      <c r="EN23">
        <v>0.36345623164877311</v>
      </c>
      <c r="EO23">
        <v>12.912651885470133</v>
      </c>
      <c r="EP23">
        <v>0.49775468724482613</v>
      </c>
      <c r="EQ23">
        <v>8.9579876127922962</v>
      </c>
      <c r="ER23">
        <v>0.42577639632433872</v>
      </c>
      <c r="ES23">
        <v>13.85555256780837</v>
      </c>
      <c r="ET23">
        <v>0.50810872229100001</v>
      </c>
      <c r="EU23">
        <v>13.860528245295288</v>
      </c>
      <c r="EV23">
        <v>0.52086790196924493</v>
      </c>
      <c r="EW23">
        <v>17.885583392160434</v>
      </c>
      <c r="EX23">
        <v>0.56729939499630055</v>
      </c>
      <c r="EY23">
        <v>14.587103283337971</v>
      </c>
      <c r="EZ23">
        <v>0.52886461702691334</v>
      </c>
      <c r="FA23">
        <v>8.1876807818406778</v>
      </c>
      <c r="FB23">
        <v>0.31889634713405635</v>
      </c>
      <c r="FC23">
        <v>14.525220988916651</v>
      </c>
      <c r="FD23">
        <v>0.52363943866632767</v>
      </c>
      <c r="FE23">
        <v>14.846724871398209</v>
      </c>
      <c r="FF23">
        <v>0.53359796659196668</v>
      </c>
      <c r="FG23">
        <v>12.8186697955617</v>
      </c>
      <c r="FH23">
        <v>0.50130601180915435</v>
      </c>
      <c r="FI23">
        <v>15.312614502549737</v>
      </c>
      <c r="FJ23">
        <v>0.53339012961040788</v>
      </c>
      <c r="FK23">
        <v>13.284858398564623</v>
      </c>
      <c r="FL23">
        <v>0.48498860406429961</v>
      </c>
      <c r="FM23">
        <v>12.390337398556339</v>
      </c>
      <c r="FN23">
        <v>0.48733252449266118</v>
      </c>
      <c r="FO23">
        <v>14.416680174128217</v>
      </c>
      <c r="FP23">
        <v>0.5209330444735063</v>
      </c>
      <c r="FQ23">
        <v>13.932455370383581</v>
      </c>
      <c r="FR23">
        <v>0.53257755506713866</v>
      </c>
      <c r="FS23">
        <v>16.81265015697295</v>
      </c>
      <c r="FT23">
        <v>0.55781831501176404</v>
      </c>
      <c r="FU23">
        <v>12.592061579095111</v>
      </c>
      <c r="FV23">
        <v>0.49438276700991518</v>
      </c>
      <c r="FW23">
        <v>12.039137800322994</v>
      </c>
      <c r="FX23">
        <v>0.48215871021225332</v>
      </c>
      <c r="FY23">
        <v>14.166493205070335</v>
      </c>
      <c r="FZ23">
        <v>0.50865862878989532</v>
      </c>
      <c r="GA23">
        <v>10.526447708504652</v>
      </c>
      <c r="GB23">
        <v>0.43830021458412677</v>
      </c>
      <c r="GC23">
        <v>12.969920059655809</v>
      </c>
      <c r="GD23">
        <v>0.51076906799430022</v>
      </c>
      <c r="GE23">
        <v>13.457746542627133</v>
      </c>
      <c r="GF23">
        <v>0.49906890005446602</v>
      </c>
      <c r="GG23">
        <v>12.382662796931864</v>
      </c>
      <c r="GH23">
        <v>0.49192985268588191</v>
      </c>
      <c r="GI23">
        <v>12.42147892407109</v>
      </c>
      <c r="GJ23">
        <v>0.48929616447981955</v>
      </c>
      <c r="GK23">
        <v>14.012007098150983</v>
      </c>
      <c r="GL23">
        <v>0.51411365271614629</v>
      </c>
      <c r="GM23">
        <v>13.532152270053881</v>
      </c>
      <c r="GN23">
        <v>0.51119606149194974</v>
      </c>
      <c r="GO23">
        <v>14.171015032153905</v>
      </c>
      <c r="GP23">
        <v>0.52460550298682174</v>
      </c>
      <c r="GQ23">
        <v>10.842498029226693</v>
      </c>
      <c r="GR23">
        <v>0.44292677216992699</v>
      </c>
      <c r="GS23">
        <v>16.537904634897821</v>
      </c>
      <c r="GT23">
        <v>0.54412149635866025</v>
      </c>
      <c r="GU23">
        <v>13.880177463682534</v>
      </c>
      <c r="GV23">
        <v>0.49598301847525</v>
      </c>
      <c r="GW23">
        <v>14.376163254624045</v>
      </c>
      <c r="GX23">
        <v>0.52229127467449321</v>
      </c>
      <c r="GY23">
        <v>16.696230889590204</v>
      </c>
      <c r="GZ23">
        <v>0.54800853881124167</v>
      </c>
      <c r="HA23">
        <v>11.909357353488426</v>
      </c>
      <c r="HB23">
        <v>0.45888078929833148</v>
      </c>
      <c r="HC23">
        <v>11.1818647774311</v>
      </c>
      <c r="HD23">
        <v>0.47479985344759823</v>
      </c>
      <c r="HE23">
        <v>14.571810983574821</v>
      </c>
      <c r="HF23">
        <v>0.52662972047973156</v>
      </c>
      <c r="HG23">
        <v>12.601965402970741</v>
      </c>
      <c r="HH23">
        <v>0.49992222476303588</v>
      </c>
      <c r="HI23">
        <v>14.419645433974182</v>
      </c>
      <c r="HJ23">
        <v>0.52633551305826975</v>
      </c>
      <c r="HK23">
        <v>13.346215900607426</v>
      </c>
      <c r="HL23">
        <v>0.49275104200424358</v>
      </c>
      <c r="HM23">
        <v>14.461950101951849</v>
      </c>
      <c r="HN23">
        <v>0.52642025285375849</v>
      </c>
      <c r="HO23">
        <v>16.934805341874618</v>
      </c>
      <c r="HP23">
        <v>0.54847494526057783</v>
      </c>
      <c r="HQ23">
        <v>13.91456210446848</v>
      </c>
      <c r="HR23">
        <v>0.5061975065637675</v>
      </c>
      <c r="HS23">
        <v>17.047912238927967</v>
      </c>
      <c r="HT23">
        <v>0.56937992769239687</v>
      </c>
      <c r="HU23">
        <v>14.998513024197409</v>
      </c>
      <c r="HV23">
        <v>0.52650595378681775</v>
      </c>
      <c r="HW23">
        <v>15.38246781220395</v>
      </c>
      <c r="HX23">
        <v>0.53747020300259352</v>
      </c>
      <c r="HY23">
        <v>13.953196637539991</v>
      </c>
      <c r="HZ23">
        <v>0.51496278902677328</v>
      </c>
      <c r="IA23">
        <v>15.113213151529123</v>
      </c>
      <c r="IB23">
        <v>0.52603882285336356</v>
      </c>
      <c r="IC23">
        <v>14.215069083575717</v>
      </c>
      <c r="ID23">
        <v>0.50438337907452613</v>
      </c>
      <c r="IE23">
        <v>14.504701595739377</v>
      </c>
      <c r="IF23">
        <v>0.51641890778989263</v>
      </c>
      <c r="IG23">
        <v>12.375034199043563</v>
      </c>
      <c r="IH23">
        <v>0.49124837044732067</v>
      </c>
      <c r="II23">
        <v>14.019326482463274</v>
      </c>
      <c r="IJ23">
        <v>0.52083373698194169</v>
      </c>
    </row>
    <row r="24" spans="3:244">
      <c r="C24">
        <v>13.320602267711511</v>
      </c>
      <c r="D24">
        <v>0.51195431625429233</v>
      </c>
      <c r="E24">
        <v>17.346765172398655</v>
      </c>
      <c r="F24">
        <v>0.58133868334275784</v>
      </c>
      <c r="M24">
        <v>13.334761218926962</v>
      </c>
      <c r="N24">
        <v>0.50609561505996137</v>
      </c>
      <c r="O24">
        <v>12.797931074536828</v>
      </c>
      <c r="P24">
        <v>0.51260540295321588</v>
      </c>
      <c r="Q24">
        <v>12.343596472000776</v>
      </c>
      <c r="R24">
        <v>0.48853636695394304</v>
      </c>
      <c r="S24">
        <v>9.5031938905571245</v>
      </c>
      <c r="T24">
        <v>0.42530032432618231</v>
      </c>
      <c r="AA24">
        <v>14.001083798030525</v>
      </c>
      <c r="AB24">
        <v>0.51896958904584234</v>
      </c>
      <c r="AC24">
        <v>12.094168167929453</v>
      </c>
      <c r="AD24">
        <v>0.49180793195020239</v>
      </c>
      <c r="AG24">
        <v>11.746773950210821</v>
      </c>
      <c r="AH24">
        <v>0.40917371859597623</v>
      </c>
      <c r="AI24">
        <v>15.903836841540429</v>
      </c>
      <c r="AJ24">
        <v>0.54267487983996721</v>
      </c>
      <c r="AO24">
        <v>13.17846013190862</v>
      </c>
      <c r="AP24">
        <v>0.49251274644631116</v>
      </c>
      <c r="AQ24">
        <v>7.1330193440615508</v>
      </c>
      <c r="AR24">
        <v>0.36247986566546392</v>
      </c>
      <c r="AY24">
        <v>13.465274340855292</v>
      </c>
      <c r="AZ24">
        <v>0.51066038375739964</v>
      </c>
      <c r="BC24">
        <v>13.493956811814174</v>
      </c>
      <c r="BD24">
        <v>0.49179834096487957</v>
      </c>
      <c r="BI24">
        <v>12.87344666137982</v>
      </c>
      <c r="BJ24">
        <v>0.50445197457039992</v>
      </c>
      <c r="BK24">
        <v>13.459615591935961</v>
      </c>
      <c r="BL24">
        <v>0.50805180407588268</v>
      </c>
      <c r="BM24">
        <v>12.478777811580729</v>
      </c>
      <c r="BN24">
        <v>0.50405971486825496</v>
      </c>
      <c r="BU24">
        <v>12.522808113043368</v>
      </c>
      <c r="BV24">
        <v>0.50231553039298371</v>
      </c>
      <c r="BW24">
        <v>15.458938490977163</v>
      </c>
      <c r="BX24">
        <v>0.53312661769827097</v>
      </c>
      <c r="BY24">
        <v>13.174875109668106</v>
      </c>
      <c r="BZ24">
        <v>0.49385910591420912</v>
      </c>
      <c r="CK24">
        <v>16.751654373302344</v>
      </c>
      <c r="CL24">
        <v>0.56395059877441023</v>
      </c>
      <c r="CO24">
        <v>12.646236805738774</v>
      </c>
      <c r="CP24">
        <v>0.4872183867796438</v>
      </c>
      <c r="CU24">
        <v>14.14334082886681</v>
      </c>
      <c r="CV24">
        <v>0.51025153597887463</v>
      </c>
      <c r="CW24">
        <v>26.542053374244919</v>
      </c>
      <c r="CX24">
        <v>0.63089924585957113</v>
      </c>
      <c r="DS24">
        <v>5.2499231535041027</v>
      </c>
      <c r="DT24">
        <v>0.27398636964875572</v>
      </c>
      <c r="DW24">
        <v>12.481222134630743</v>
      </c>
      <c r="DX24">
        <v>0.48466451143291583</v>
      </c>
      <c r="DY24">
        <v>12.420625574272609</v>
      </c>
      <c r="DZ24">
        <v>0.47830602479889661</v>
      </c>
      <c r="EC24">
        <v>13.175137830606273</v>
      </c>
      <c r="ED24">
        <v>0.50282686037380975</v>
      </c>
      <c r="EO24">
        <v>13.220805580601814</v>
      </c>
      <c r="EP24">
        <v>0.49905734528158113</v>
      </c>
      <c r="EQ24">
        <v>9.1633146044873914</v>
      </c>
      <c r="ER24">
        <v>0.42750859558297932</v>
      </c>
      <c r="ES24">
        <v>14.200323136898977</v>
      </c>
      <c r="ET24">
        <v>0.51097828290502989</v>
      </c>
      <c r="EU24">
        <v>14.192767069169488</v>
      </c>
      <c r="EV24">
        <v>0.52231936384999778</v>
      </c>
      <c r="FA24">
        <v>8.4367815438174993</v>
      </c>
      <c r="FB24">
        <v>0.31918588980120693</v>
      </c>
      <c r="FC24">
        <v>14.865247535524354</v>
      </c>
      <c r="FD24">
        <v>0.52400164141581684</v>
      </c>
      <c r="FG24">
        <v>13.107992795843531</v>
      </c>
      <c r="FH24">
        <v>0.50295694680531233</v>
      </c>
      <c r="FM24">
        <v>12.689020886625261</v>
      </c>
      <c r="FN24">
        <v>0.48793160224958299</v>
      </c>
      <c r="FQ24">
        <v>14.274791592910189</v>
      </c>
      <c r="FR24">
        <v>0.53325370461873245</v>
      </c>
      <c r="FU24">
        <v>12.88712536452463</v>
      </c>
      <c r="FV24">
        <v>0.49562804498246776</v>
      </c>
      <c r="FW24">
        <v>12.32228396222234</v>
      </c>
      <c r="FX24">
        <v>0.48292688178674148</v>
      </c>
      <c r="GA24">
        <v>10.780107082486914</v>
      </c>
      <c r="GB24">
        <v>0.43928241206156488</v>
      </c>
      <c r="GC24">
        <v>13.273014336243666</v>
      </c>
      <c r="GD24">
        <v>0.51118817710337061</v>
      </c>
      <c r="GG24">
        <v>12.680252863427013</v>
      </c>
      <c r="GH24">
        <v>0.49328391886507589</v>
      </c>
      <c r="GQ24">
        <v>11.110152218343543</v>
      </c>
      <c r="GR24">
        <v>0.4446416150900902</v>
      </c>
      <c r="GY24">
        <v>17.087510019600408</v>
      </c>
      <c r="GZ24">
        <v>0.54946560723497595</v>
      </c>
      <c r="HC24">
        <v>11.438888309330597</v>
      </c>
      <c r="HD24">
        <v>0.47527262144043003</v>
      </c>
      <c r="HG24">
        <v>12.887017595403897</v>
      </c>
      <c r="HH24">
        <v>0.50059843151241834</v>
      </c>
      <c r="HO24">
        <v>17.346790236825761</v>
      </c>
      <c r="HP24">
        <v>0.54880732468939319</v>
      </c>
      <c r="HS24">
        <v>17.442675322194429</v>
      </c>
      <c r="HT24">
        <v>0.56985537705257028</v>
      </c>
      <c r="IG24">
        <v>12.66189220369761</v>
      </c>
      <c r="IH24">
        <v>0.49147157135332181</v>
      </c>
    </row>
    <row r="25" spans="3:244">
      <c r="C25">
        <v>12.710092034327021</v>
      </c>
      <c r="D25">
        <v>0.50442518612239529</v>
      </c>
      <c r="E25">
        <v>19.113046939767461</v>
      </c>
      <c r="F25">
        <v>0.60439939056416181</v>
      </c>
      <c r="M25">
        <v>13.641179722566287</v>
      </c>
      <c r="N25">
        <v>0.50698240950463858</v>
      </c>
      <c r="O25">
        <v>13.10503164148489</v>
      </c>
      <c r="P25">
        <v>0.51606430884069032</v>
      </c>
      <c r="Q25">
        <v>12.613952421972636</v>
      </c>
      <c r="R25">
        <v>0.48969236908010183</v>
      </c>
      <c r="S25">
        <v>9.7583729629538958</v>
      </c>
      <c r="T25">
        <v>0.43045234542546251</v>
      </c>
      <c r="AA25">
        <v>14.319116580533951</v>
      </c>
      <c r="AB25">
        <v>0.519834442976425</v>
      </c>
      <c r="AC25">
        <v>12.359415079704084</v>
      </c>
      <c r="AD25">
        <v>0.49438332541261121</v>
      </c>
      <c r="AG25">
        <v>12.017834335721348</v>
      </c>
      <c r="AH25">
        <v>0.41028915481533357</v>
      </c>
      <c r="AI25">
        <v>16.264019335416485</v>
      </c>
      <c r="AJ25">
        <v>0.5440616491991549</v>
      </c>
      <c r="AO25">
        <v>13.475062005224512</v>
      </c>
      <c r="AP25">
        <v>0.49339432541234812</v>
      </c>
      <c r="AQ25">
        <v>7.3349829174032566</v>
      </c>
      <c r="AR25">
        <v>0.36531041570685047</v>
      </c>
      <c r="AY25">
        <v>13.775776714144092</v>
      </c>
      <c r="AZ25">
        <v>0.51151470273186428</v>
      </c>
      <c r="BC25">
        <v>13.833017208107984</v>
      </c>
      <c r="BD25">
        <v>0.49329136858533579</v>
      </c>
      <c r="BI25">
        <v>13.150002833823029</v>
      </c>
      <c r="BJ25">
        <v>0.50525536497882551</v>
      </c>
      <c r="BK25">
        <v>13.759566654503967</v>
      </c>
      <c r="BL25">
        <v>0.5090543961996743</v>
      </c>
      <c r="BM25">
        <v>12.769226116913536</v>
      </c>
      <c r="BN25">
        <v>0.50710402112479025</v>
      </c>
      <c r="BU25">
        <v>12.85148146067373</v>
      </c>
      <c r="BV25">
        <v>0.50403554193301836</v>
      </c>
      <c r="BW25">
        <v>15.812203549856697</v>
      </c>
      <c r="BX25">
        <v>0.53496179756616291</v>
      </c>
      <c r="BY25">
        <v>13.481033925088685</v>
      </c>
      <c r="BZ25">
        <v>0.49634624882863382</v>
      </c>
      <c r="CK25">
        <v>17.113699622627415</v>
      </c>
      <c r="CL25">
        <v>0.56458330456329964</v>
      </c>
      <c r="CO25">
        <v>12.924805899382084</v>
      </c>
      <c r="CP25">
        <v>0.48801004494295347</v>
      </c>
      <c r="CU25">
        <v>14.519981543668623</v>
      </c>
      <c r="CV25">
        <v>0.51534144508203472</v>
      </c>
      <c r="CW25">
        <v>27.315530279570318</v>
      </c>
      <c r="CX25">
        <v>0.6382780341802774</v>
      </c>
      <c r="DS25">
        <v>5.5066509735955655</v>
      </c>
      <c r="DT25">
        <v>0.28142770814628221</v>
      </c>
      <c r="DW25">
        <v>12.763315088560235</v>
      </c>
      <c r="DX25">
        <v>0.48548863012076382</v>
      </c>
      <c r="DY25">
        <v>12.691893474792305</v>
      </c>
      <c r="DZ25">
        <v>0.4790738529957595</v>
      </c>
      <c r="EC25">
        <v>13.46806853160165</v>
      </c>
      <c r="ED25">
        <v>0.50378993044034548</v>
      </c>
      <c r="EO25">
        <v>13.522222761617643</v>
      </c>
      <c r="EP25">
        <v>0.50095049830512284</v>
      </c>
      <c r="EQ25">
        <v>9.3641502491932638</v>
      </c>
      <c r="ER25">
        <v>0.42973156116436106</v>
      </c>
      <c r="ES25">
        <v>14.537552823128125</v>
      </c>
      <c r="ET25">
        <v>0.51460439023602123</v>
      </c>
      <c r="EU25">
        <v>14.517742910053187</v>
      </c>
      <c r="EV25">
        <v>0.5243726006425008</v>
      </c>
      <c r="FA25">
        <v>8.6804381535887085</v>
      </c>
      <c r="FB25">
        <v>0.32007382537484402</v>
      </c>
      <c r="FC25">
        <v>15.197843118484251</v>
      </c>
      <c r="FD25">
        <v>0.52488895590820472</v>
      </c>
      <c r="FG25">
        <v>13.39099027502032</v>
      </c>
      <c r="FH25">
        <v>0.50511847096116069</v>
      </c>
      <c r="FM25">
        <v>12.981176057688202</v>
      </c>
      <c r="FN25">
        <v>0.48919872328129738</v>
      </c>
      <c r="FQ25">
        <v>14.609645438266151</v>
      </c>
      <c r="FR25">
        <v>0.53467926776504271</v>
      </c>
      <c r="FU25">
        <v>13.175738975628256</v>
      </c>
      <c r="FV25">
        <v>0.49739646011425076</v>
      </c>
      <c r="FW25">
        <v>12.599241116185953</v>
      </c>
      <c r="FX25">
        <v>0.48426247758253277</v>
      </c>
      <c r="GA25">
        <v>11.028221193032078</v>
      </c>
      <c r="GB25">
        <v>0.44081067089022258</v>
      </c>
      <c r="GC25">
        <v>13.569484213752229</v>
      </c>
      <c r="GD25">
        <v>0.51236610313270048</v>
      </c>
      <c r="GG25">
        <v>12.971337261919203</v>
      </c>
      <c r="GH25">
        <v>0.49518223979057285</v>
      </c>
      <c r="GQ25">
        <v>11.371953767545527</v>
      </c>
      <c r="GR25">
        <v>0.44690486677806956</v>
      </c>
      <c r="GY25">
        <v>17.470236424511224</v>
      </c>
      <c r="GZ25">
        <v>0.55151849746211312</v>
      </c>
      <c r="HC25">
        <v>11.690294297919243</v>
      </c>
      <c r="HD25">
        <v>0.47625831220469927</v>
      </c>
      <c r="HG25">
        <v>13.165839375432864</v>
      </c>
      <c r="HH25">
        <v>0.50182392512773222</v>
      </c>
      <c r="HO25">
        <v>17.749771792601898</v>
      </c>
      <c r="HP25">
        <v>0.54972834233296797</v>
      </c>
      <c r="HS25">
        <v>17.828811062199982</v>
      </c>
      <c r="HT25">
        <v>0.57100356151542375</v>
      </c>
      <c r="IG25">
        <v>12.942481232014234</v>
      </c>
      <c r="IH25">
        <v>0.49225626613774309</v>
      </c>
    </row>
    <row r="26" spans="3:244">
      <c r="C26">
        <v>13.47084730580027</v>
      </c>
      <c r="D26">
        <v>0.5401865989061817</v>
      </c>
      <c r="E26">
        <v>21.049372377092475</v>
      </c>
      <c r="F26">
        <v>0.62779639273816068</v>
      </c>
      <c r="M26">
        <v>13.927360167645833</v>
      </c>
      <c r="N26">
        <v>0.5084641826933135</v>
      </c>
      <c r="O26">
        <v>13.391844331087764</v>
      </c>
      <c r="P26">
        <v>0.5198536254603523</v>
      </c>
      <c r="Q26">
        <v>12.866451344272196</v>
      </c>
      <c r="R26">
        <v>0.49137709784026873</v>
      </c>
      <c r="S26">
        <v>9.9966832114907564</v>
      </c>
      <c r="T26">
        <v>0.43619114078382898</v>
      </c>
      <c r="AA26">
        <v>14.61614419845453</v>
      </c>
      <c r="AB26">
        <v>0.52119358059595489</v>
      </c>
      <c r="AC26">
        <v>12.607139314109077</v>
      </c>
      <c r="AD26">
        <v>0.49735945547205879</v>
      </c>
      <c r="AG26">
        <v>12.27099126787463</v>
      </c>
      <c r="AH26">
        <v>0.41195267295620047</v>
      </c>
      <c r="AI26">
        <v>16.600412072632167</v>
      </c>
      <c r="AJ26">
        <v>0.54609597309061741</v>
      </c>
      <c r="AO26">
        <v>13.752074259699368</v>
      </c>
      <c r="AP26">
        <v>0.49493711097139514</v>
      </c>
      <c r="AQ26">
        <v>7.5235982743061287</v>
      </c>
      <c r="AR26">
        <v>0.36902456167144909</v>
      </c>
      <c r="AY26">
        <v>14.065771352360045</v>
      </c>
      <c r="AZ26">
        <v>0.51294209669703683</v>
      </c>
      <c r="BC26">
        <v>14.149682612666782</v>
      </c>
      <c r="BD26">
        <v>0.49560005657368428</v>
      </c>
      <c r="BI26">
        <v>13.408293303101281</v>
      </c>
      <c r="BJ26">
        <v>0.50662539044023069</v>
      </c>
      <c r="BK26">
        <v>14.039706574901732</v>
      </c>
      <c r="BL26">
        <v>0.5106786162583703</v>
      </c>
      <c r="BM26">
        <v>13.040485876236646</v>
      </c>
      <c r="BN26">
        <v>0.51066243994165328</v>
      </c>
      <c r="BU26">
        <v>13.158445154522051</v>
      </c>
      <c r="BV26">
        <v>0.50647162173678106</v>
      </c>
      <c r="BW26">
        <v>16.142134719059211</v>
      </c>
      <c r="BX26">
        <v>0.53744738339810327</v>
      </c>
      <c r="BY26">
        <v>13.766968148445001</v>
      </c>
      <c r="BZ26">
        <v>0.49939480134551384</v>
      </c>
      <c r="CK26">
        <v>17.451833326670638</v>
      </c>
      <c r="CL26">
        <v>0.56573965586542641</v>
      </c>
      <c r="CO26">
        <v>13.184976294504439</v>
      </c>
      <c r="CP26">
        <v>0.48930678529966215</v>
      </c>
      <c r="CU26">
        <v>14.871734374908076</v>
      </c>
      <c r="CV26">
        <v>0.52129831814854111</v>
      </c>
      <c r="CW26">
        <v>28.037917564116174</v>
      </c>
      <c r="CX26">
        <v>0.64574041644347557</v>
      </c>
      <c r="DS26">
        <v>5.7463874995635589</v>
      </c>
      <c r="DT26">
        <v>0.28991802197492433</v>
      </c>
      <c r="DW26">
        <v>13.026776637640156</v>
      </c>
      <c r="DX26">
        <v>0.48688800089426937</v>
      </c>
      <c r="DY26">
        <v>12.945244940645503</v>
      </c>
      <c r="DZ26">
        <v>0.4803628322150591</v>
      </c>
      <c r="EC26">
        <v>13.741651724945649</v>
      </c>
      <c r="ED26">
        <v>0.50526819473429763</v>
      </c>
      <c r="EO26">
        <v>13.803730051347124</v>
      </c>
      <c r="EP26">
        <v>0.50335140644396636</v>
      </c>
      <c r="EQ26">
        <v>9.5517170655199148</v>
      </c>
      <c r="ER26">
        <v>0.43234813880560535</v>
      </c>
      <c r="ES26">
        <v>14.852503071000033</v>
      </c>
      <c r="ET26">
        <v>0.51882856599361638</v>
      </c>
      <c r="EU26">
        <v>14.821252764292671</v>
      </c>
      <c r="EV26">
        <v>0.5269378760463983</v>
      </c>
      <c r="FA26">
        <v>8.9080016481131725</v>
      </c>
      <c r="FB26">
        <v>0.32152134680961209</v>
      </c>
      <c r="FC26">
        <v>15.508471714850314</v>
      </c>
      <c r="FD26">
        <v>0.52626260224236665</v>
      </c>
      <c r="FG26">
        <v>13.65529388527947</v>
      </c>
      <c r="FH26">
        <v>0.50769611529894532</v>
      </c>
      <c r="FM26">
        <v>13.254034328853656</v>
      </c>
      <c r="FN26">
        <v>0.49107850831839711</v>
      </c>
      <c r="FQ26">
        <v>14.922382186602389</v>
      </c>
      <c r="FR26">
        <v>0.53679194055596502</v>
      </c>
      <c r="FU26">
        <v>13.445288612678997</v>
      </c>
      <c r="FV26">
        <v>0.49961072417820807</v>
      </c>
      <c r="FW26">
        <v>12.857904905597751</v>
      </c>
      <c r="FX26">
        <v>0.48610712565445136</v>
      </c>
      <c r="GA26">
        <v>11.259946262925725</v>
      </c>
      <c r="GB26">
        <v>0.44281819882588802</v>
      </c>
      <c r="GC26">
        <v>13.846372535914064</v>
      </c>
      <c r="GD26">
        <v>0.51425136506249169</v>
      </c>
      <c r="GG26">
        <v>13.243194207416408</v>
      </c>
      <c r="GH26">
        <v>0.49754184972877419</v>
      </c>
      <c r="GQ26">
        <v>11.616460692869305</v>
      </c>
      <c r="GR26">
        <v>0.44961761227481378</v>
      </c>
      <c r="GY26">
        <v>17.82768312390299</v>
      </c>
      <c r="GZ26">
        <v>0.55407748833886727</v>
      </c>
      <c r="HC26">
        <v>11.925095095115937</v>
      </c>
      <c r="HD26">
        <v>0.47771384632413844</v>
      </c>
      <c r="HG26">
        <v>13.426244893335031</v>
      </c>
      <c r="HH26">
        <v>0.50354514565741737</v>
      </c>
      <c r="HO26">
        <v>18.126137781495569</v>
      </c>
      <c r="HP26">
        <v>0.55119774530074472</v>
      </c>
      <c r="HS26">
        <v>18.189443474221527</v>
      </c>
      <c r="HT26">
        <v>0.57277429991033035</v>
      </c>
      <c r="IG26">
        <v>13.204538197040458</v>
      </c>
      <c r="IH26">
        <v>0.49356815987312203</v>
      </c>
    </row>
    <row r="27" spans="3:244">
      <c r="C27">
        <v>12.732069248076829</v>
      </c>
      <c r="D27">
        <v>0.51822041852002365</v>
      </c>
      <c r="E27">
        <v>23.172111947018088</v>
      </c>
      <c r="F27">
        <v>0.65153459406366099</v>
      </c>
      <c r="M27">
        <v>14.18079509546949</v>
      </c>
      <c r="N27">
        <v>0.5104761740273045</v>
      </c>
      <c r="O27">
        <v>13.645834052529821</v>
      </c>
      <c r="P27">
        <v>0.52380774149276377</v>
      </c>
      <c r="Q27">
        <v>13.09005782437071</v>
      </c>
      <c r="R27">
        <v>0.4935169225033989</v>
      </c>
      <c r="S27">
        <v>10.2077093347672</v>
      </c>
      <c r="T27">
        <v>0.44226589750632578</v>
      </c>
      <c r="AA27">
        <v>14.879185119592487</v>
      </c>
      <c r="AB27">
        <v>0.52298760106859232</v>
      </c>
      <c r="AC27">
        <v>12.826514133388175</v>
      </c>
      <c r="AD27">
        <v>0.50060625096389078</v>
      </c>
      <c r="AG27">
        <v>12.495180573953828</v>
      </c>
      <c r="AH27">
        <v>0.41409156929337554</v>
      </c>
      <c r="AI27">
        <v>16.898313076379704</v>
      </c>
      <c r="AJ27">
        <v>0.54868894179852878</v>
      </c>
      <c r="AO27">
        <v>13.997390130560362</v>
      </c>
      <c r="AP27">
        <v>0.49707367599141539</v>
      </c>
      <c r="AQ27">
        <v>7.6906220185966134</v>
      </c>
      <c r="AR27">
        <v>0.37345997755815719</v>
      </c>
      <c r="AY27">
        <v>14.322584098264452</v>
      </c>
      <c r="AZ27">
        <v>0.51488018168724337</v>
      </c>
      <c r="BC27">
        <v>14.430113227782142</v>
      </c>
      <c r="BD27">
        <v>0.49862350418652007</v>
      </c>
      <c r="BI27">
        <v>13.637029536291934</v>
      </c>
      <c r="BJ27">
        <v>0.50850217426784072</v>
      </c>
      <c r="BK27">
        <v>14.287791894347391</v>
      </c>
      <c r="BL27">
        <v>0.51285347804153281</v>
      </c>
      <c r="BM27">
        <v>13.280701736418894</v>
      </c>
      <c r="BN27">
        <v>0.51457945134135907</v>
      </c>
      <c r="BU27">
        <v>13.430283408191931</v>
      </c>
      <c r="BV27">
        <v>0.50951730142723939</v>
      </c>
      <c r="BW27">
        <v>16.434312423305151</v>
      </c>
      <c r="BX27">
        <v>0.54047474316607202</v>
      </c>
      <c r="BY27">
        <v>14.020181082111749</v>
      </c>
      <c r="BZ27">
        <v>0.50287152709128347</v>
      </c>
      <c r="CK27">
        <v>17.75127742001979</v>
      </c>
      <c r="CL27">
        <v>0.56736911458009831</v>
      </c>
      <c r="CO27">
        <v>13.415377296402919</v>
      </c>
      <c r="CP27">
        <v>0.4910519340737311</v>
      </c>
      <c r="CU27">
        <v>15.183226035962655</v>
      </c>
      <c r="CV27">
        <v>0.52786181124113885</v>
      </c>
      <c r="CW27">
        <v>28.677643437149051</v>
      </c>
      <c r="CX27">
        <v>0.65296025073578079</v>
      </c>
      <c r="DS27">
        <v>5.9586550948397949</v>
      </c>
      <c r="DT27">
        <v>0.29908624367932457</v>
      </c>
      <c r="DW27">
        <v>13.260092247946933</v>
      </c>
      <c r="DX27">
        <v>0.48880146453570422</v>
      </c>
      <c r="DY27">
        <v>13.169607297059203</v>
      </c>
      <c r="DZ27">
        <v>0.48211662787970361</v>
      </c>
      <c r="EC27">
        <v>13.983930512291321</v>
      </c>
      <c r="ED27">
        <v>0.50719704601252125</v>
      </c>
      <c r="EO27">
        <v>14.053024230407226</v>
      </c>
      <c r="EP27">
        <v>0.50615513849160876</v>
      </c>
      <c r="EQ27">
        <v>9.7178174835484317</v>
      </c>
      <c r="ER27">
        <v>0.43524397150805716</v>
      </c>
      <c r="ES27">
        <v>15.131409043383726</v>
      </c>
      <c r="ET27">
        <v>0.52346619342736411</v>
      </c>
      <c r="EU27">
        <v>15.090031794855806</v>
      </c>
      <c r="EV27">
        <v>0.52990307521698288</v>
      </c>
      <c r="FA27">
        <v>9.1095264107093694</v>
      </c>
      <c r="FB27">
        <v>0.32346519047283329</v>
      </c>
      <c r="FC27">
        <v>15.783557364399966</v>
      </c>
      <c r="FD27">
        <v>0.52806254548201337</v>
      </c>
      <c r="FG27">
        <v>13.889352290583224</v>
      </c>
      <c r="FH27">
        <v>0.51057722439219522</v>
      </c>
      <c r="FM27">
        <v>13.49567048435244</v>
      </c>
      <c r="FN27">
        <v>0.49348880173455151</v>
      </c>
      <c r="FQ27">
        <v>15.19933374133919</v>
      </c>
      <c r="FR27">
        <v>0.53949938905280714</v>
      </c>
      <c r="FU27">
        <v>13.683993663095071</v>
      </c>
      <c r="FV27">
        <v>0.50217406320952684</v>
      </c>
      <c r="FW27">
        <v>13.086970481653866</v>
      </c>
      <c r="FX27">
        <v>0.48838020603015092</v>
      </c>
      <c r="GA27">
        <v>11.465154794673246</v>
      </c>
      <c r="GB27">
        <v>0.44521725726458478</v>
      </c>
      <c r="GC27">
        <v>14.091577954393117</v>
      </c>
      <c r="GD27">
        <v>0.516761567899922</v>
      </c>
      <c r="GG27">
        <v>13.483942246886043</v>
      </c>
      <c r="GH27">
        <v>0.50025962240271582</v>
      </c>
      <c r="GQ27">
        <v>11.832986868403827</v>
      </c>
      <c r="GR27">
        <v>0.45266129158491808</v>
      </c>
      <c r="GY27">
        <v>18.144227981792728</v>
      </c>
      <c r="GZ27">
        <v>0.55703073968452343</v>
      </c>
      <c r="HC27">
        <v>12.133028779383949</v>
      </c>
      <c r="HD27">
        <v>0.47957560997330034</v>
      </c>
      <c r="HG27">
        <v>13.656853178413764</v>
      </c>
      <c r="HH27">
        <v>0.50568686750499403</v>
      </c>
      <c r="HO27">
        <v>18.459439203787728</v>
      </c>
      <c r="HP27">
        <v>0.55315131363205394</v>
      </c>
      <c r="HS27">
        <v>18.508811191347409</v>
      </c>
      <c r="HT27">
        <v>0.57509020247248688</v>
      </c>
      <c r="IG27">
        <v>13.4366099519158</v>
      </c>
      <c r="IH27">
        <v>0.49534991650805793</v>
      </c>
    </row>
    <row r="28" spans="3:244">
      <c r="C28">
        <v>13.30627221463693</v>
      </c>
      <c r="D28">
        <v>0.52327772992454069</v>
      </c>
      <c r="E28">
        <v>25.499212131144649</v>
      </c>
      <c r="F28">
        <v>0.67561897025764228</v>
      </c>
      <c r="M28">
        <v>14.390408183575655</v>
      </c>
      <c r="N28">
        <v>0.51293044983071068</v>
      </c>
      <c r="O28">
        <v>13.855900236206141</v>
      </c>
      <c r="P28">
        <v>0.5277538430933546</v>
      </c>
      <c r="Q28">
        <v>13.274999186104937</v>
      </c>
      <c r="R28">
        <v>0.49601832246369559</v>
      </c>
      <c r="S28">
        <v>10.382228478580361</v>
      </c>
      <c r="T28">
        <v>0.44841111957426288</v>
      </c>
      <c r="AA28">
        <v>15.096743193483714</v>
      </c>
      <c r="AB28">
        <v>0.525138097091018</v>
      </c>
      <c r="AC28">
        <v>13.007951805261703</v>
      </c>
      <c r="AD28">
        <v>0.50398181134526088</v>
      </c>
      <c r="AG28">
        <v>12.680604105503637</v>
      </c>
      <c r="AH28">
        <v>0.41661236379336075</v>
      </c>
      <c r="AI28">
        <v>17.144702643307713</v>
      </c>
      <c r="AJ28">
        <v>0.55172723014790903</v>
      </c>
      <c r="AO28">
        <v>14.200288137094716</v>
      </c>
      <c r="AP28">
        <v>0.49971064232865742</v>
      </c>
      <c r="AQ28">
        <v>7.8287544111803706</v>
      </c>
      <c r="AR28">
        <v>0.37842281440923886</v>
      </c>
      <c r="AY28">
        <v>14.53499100253701</v>
      </c>
      <c r="AZ28">
        <v>0.51724425408844799</v>
      </c>
      <c r="BC28">
        <v>14.662052889918142</v>
      </c>
      <c r="BD28">
        <v>0.50222957225505094</v>
      </c>
      <c r="BI28">
        <v>13.826214662406334</v>
      </c>
      <c r="BJ28">
        <v>0.51080369200258091</v>
      </c>
      <c r="BK28">
        <v>14.492980093935731</v>
      </c>
      <c r="BL28">
        <v>0.51548392965309309</v>
      </c>
      <c r="BM28">
        <v>13.479375111686734</v>
      </c>
      <c r="BN28">
        <v>0.5186838631298345</v>
      </c>
      <c r="BU28">
        <v>13.655115585573336</v>
      </c>
      <c r="BV28">
        <v>0.5130394701871277</v>
      </c>
      <c r="BW28">
        <v>16.675967094894798</v>
      </c>
      <c r="BX28">
        <v>0.54391156672132501</v>
      </c>
      <c r="BY28">
        <v>14.229606105837235</v>
      </c>
      <c r="BZ28">
        <v>0.50662447646767161</v>
      </c>
      <c r="CK28">
        <v>17.998944758903338</v>
      </c>
      <c r="CL28">
        <v>0.56940046554247392</v>
      </c>
      <c r="CO28">
        <v>13.605939275707893</v>
      </c>
      <c r="CP28">
        <v>0.49316921988958051</v>
      </c>
      <c r="CU28">
        <v>15.44084284654145</v>
      </c>
      <c r="CV28">
        <v>0.53474506821654744</v>
      </c>
      <c r="CW28">
        <v>29.206748808272092</v>
      </c>
      <c r="CX28">
        <v>0.65962199565401092</v>
      </c>
      <c r="DS28">
        <v>6.1341766469377736</v>
      </c>
      <c r="DT28">
        <v>0.30853167797699188</v>
      </c>
      <c r="DW28">
        <v>13.453064907737652</v>
      </c>
      <c r="DX28">
        <v>0.49114539350212044</v>
      </c>
      <c r="DY28">
        <v>13.355174832448094</v>
      </c>
      <c r="DZ28">
        <v>0.48425859070350263</v>
      </c>
      <c r="EC28">
        <v>14.184316148049056</v>
      </c>
      <c r="ED28">
        <v>0.50949218421850284</v>
      </c>
      <c r="EO28">
        <v>14.259209946926836</v>
      </c>
      <c r="EP28">
        <v>0.50923915790376906</v>
      </c>
      <c r="EQ28">
        <v>9.8551921179727291</v>
      </c>
      <c r="ER28">
        <v>0.43829249748687238</v>
      </c>
      <c r="ES28">
        <v>15.362081210946702</v>
      </c>
      <c r="ET28">
        <v>0.52831458596460423</v>
      </c>
      <c r="EU28">
        <v>15.312333068362101</v>
      </c>
      <c r="EV28">
        <v>0.53313860472189578</v>
      </c>
      <c r="FA28">
        <v>9.2762048422287489</v>
      </c>
      <c r="FB28">
        <v>0.32582040106882804</v>
      </c>
      <c r="FC28">
        <v>16.01107750424049</v>
      </c>
      <c r="FD28">
        <v>0.53021011947048624</v>
      </c>
      <c r="FG28">
        <v>14.082936015482968</v>
      </c>
      <c r="FH28">
        <v>0.51363587994843984</v>
      </c>
      <c r="FM28">
        <v>13.695523864690344</v>
      </c>
      <c r="FN28">
        <v>0.49632426214160363</v>
      </c>
      <c r="FQ28">
        <v>15.428395990573554</v>
      </c>
      <c r="FR28">
        <v>0.54268328476447791</v>
      </c>
      <c r="FU28">
        <v>13.881421570739382</v>
      </c>
      <c r="FV28">
        <v>0.50497444699227312</v>
      </c>
      <c r="FW28">
        <v>13.27642657950206</v>
      </c>
      <c r="FX28">
        <v>0.49098237418976359</v>
      </c>
      <c r="GA28">
        <v>11.634878190737494</v>
      </c>
      <c r="GB28">
        <v>0.4479029958405823</v>
      </c>
      <c r="GC28">
        <v>14.29438381577571</v>
      </c>
      <c r="GD28">
        <v>0.51978700373570619</v>
      </c>
      <c r="GG28">
        <v>13.683059535766022</v>
      </c>
      <c r="GH28">
        <v>0.50321677810522614</v>
      </c>
      <c r="GQ28">
        <v>12.012069061270369</v>
      </c>
      <c r="GR28">
        <v>0.45590288131733708</v>
      </c>
      <c r="GY28">
        <v>18.406036468939902</v>
      </c>
      <c r="GZ28">
        <v>0.56024918024400439</v>
      </c>
      <c r="HC28">
        <v>12.305007650944251</v>
      </c>
      <c r="HD28">
        <v>0.48176223514698352</v>
      </c>
      <c r="HG28">
        <v>13.847585542029798</v>
      </c>
      <c r="HH28">
        <v>0.5081554871486017</v>
      </c>
      <c r="HO28">
        <v>18.73510918796654</v>
      </c>
      <c r="HP28">
        <v>0.55550366701655662</v>
      </c>
      <c r="HS28">
        <v>18.772956311842901</v>
      </c>
      <c r="HT28">
        <v>0.577850053146994</v>
      </c>
      <c r="IG28">
        <v>13.628553847348375</v>
      </c>
      <c r="IH28">
        <v>0.4975236647277872</v>
      </c>
    </row>
    <row r="29" spans="3:244">
      <c r="C29">
        <v>12.330177164531831</v>
      </c>
      <c r="D29">
        <v>0.51886731892255178</v>
      </c>
      <c r="E29">
        <v>28.050347156696386</v>
      </c>
      <c r="F29">
        <v>0.70005456959810708</v>
      </c>
      <c r="M29">
        <v>14.547038334178897</v>
      </c>
      <c r="N29">
        <v>0.5157197464740011</v>
      </c>
      <c r="O29">
        <v>14.012861981880681</v>
      </c>
      <c r="P29">
        <v>0.53151946668668271</v>
      </c>
      <c r="Q29">
        <v>13.413192604519974</v>
      </c>
      <c r="R29">
        <v>0.49877197453984506</v>
      </c>
      <c r="S29">
        <v>10.512613318909839</v>
      </c>
      <c r="T29">
        <v>0.45435823129522435</v>
      </c>
      <c r="AA29">
        <v>15.259310088339705</v>
      </c>
      <c r="AB29">
        <v>0.52755108166782694</v>
      </c>
      <c r="AC29">
        <v>13.143522632834246</v>
      </c>
      <c r="AD29">
        <v>0.5073386084297673</v>
      </c>
      <c r="AG29">
        <v>12.819157964434508</v>
      </c>
      <c r="AH29">
        <v>0.41940488564039274</v>
      </c>
      <c r="AI29">
        <v>17.328812367033123</v>
      </c>
      <c r="AJ29">
        <v>0.55507805035856517</v>
      </c>
      <c r="AO29">
        <v>14.351900662804226</v>
      </c>
      <c r="AP29">
        <v>0.50273276190061555</v>
      </c>
      <c r="AQ29">
        <v>7.9319584036687303</v>
      </c>
      <c r="AR29">
        <v>0.38369617243996834</v>
      </c>
      <c r="AY29">
        <v>14.6937088642196</v>
      </c>
      <c r="AZ29">
        <v>0.51993099259264031</v>
      </c>
      <c r="BC29">
        <v>14.835364722869452</v>
      </c>
      <c r="BD29">
        <v>0.50626065830084777</v>
      </c>
      <c r="BI29">
        <v>13.967580383622325</v>
      </c>
      <c r="BJ29">
        <v>0.51342935627553576</v>
      </c>
      <c r="BK29">
        <v>14.64630346474252</v>
      </c>
      <c r="BL29">
        <v>0.51845500773531872</v>
      </c>
      <c r="BM29">
        <v>13.627823022200335</v>
      </c>
      <c r="BN29">
        <v>0.5227962928167702</v>
      </c>
      <c r="BU29">
        <v>13.823115441650209</v>
      </c>
      <c r="BV29">
        <v>0.51688419234039806</v>
      </c>
      <c r="BW29">
        <v>16.856537265091912</v>
      </c>
      <c r="BX29">
        <v>0.54760764838278864</v>
      </c>
      <c r="BY29">
        <v>14.38609034115189</v>
      </c>
      <c r="BZ29">
        <v>0.51048962757828076</v>
      </c>
      <c r="CK29">
        <v>18.184011092172319</v>
      </c>
      <c r="CL29">
        <v>0.57174492896799389</v>
      </c>
      <c r="CO29">
        <v>13.748333759505904</v>
      </c>
      <c r="CP29">
        <v>0.49556610719719324</v>
      </c>
      <c r="CU29">
        <v>15.633325715839561</v>
      </c>
      <c r="CV29">
        <v>0.54164725771540989</v>
      </c>
      <c r="CW29">
        <v>29.602109233837961</v>
      </c>
      <c r="CX29">
        <v>0.66543450097864032</v>
      </c>
      <c r="DS29">
        <v>6.2652810217849595</v>
      </c>
      <c r="DT29">
        <v>0.31784151406489575</v>
      </c>
      <c r="DW29">
        <v>13.597260785793896</v>
      </c>
      <c r="DX29">
        <v>0.49381734685026668</v>
      </c>
      <c r="DY29">
        <v>13.493837355063853</v>
      </c>
      <c r="DZ29">
        <v>0.48669510663277826</v>
      </c>
      <c r="EC29">
        <v>14.334050818379273</v>
      </c>
      <c r="ED29">
        <v>0.51205330079934586</v>
      </c>
      <c r="EO29">
        <v>14.413275895705207</v>
      </c>
      <c r="EP29">
        <v>0.51246867823336872</v>
      </c>
      <c r="EQ29">
        <v>9.9578370380718351</v>
      </c>
      <c r="ER29">
        <v>0.44136048152832613</v>
      </c>
      <c r="ES29">
        <v>15.534438093078588</v>
      </c>
      <c r="ET29">
        <v>0.53316184558629076</v>
      </c>
      <c r="EU29">
        <v>15.47844095243947</v>
      </c>
      <c r="EV29">
        <v>0.53650305639597906</v>
      </c>
      <c r="FA29">
        <v>9.4007522954020608</v>
      </c>
      <c r="FB29">
        <v>0.32848404459299707</v>
      </c>
      <c r="FC29">
        <v>16.181088412498095</v>
      </c>
      <c r="FD29">
        <v>0.53261146491928568</v>
      </c>
      <c r="FG29">
        <v>14.227584522282811</v>
      </c>
      <c r="FH29">
        <v>0.51673840404281379</v>
      </c>
      <c r="FM29">
        <v>13.844859918143678</v>
      </c>
      <c r="FN29">
        <v>0.49946096631371673</v>
      </c>
      <c r="FQ29">
        <v>15.599557814851314</v>
      </c>
      <c r="FR29">
        <v>0.54620447617035039</v>
      </c>
      <c r="FU29">
        <v>14.028943788683664</v>
      </c>
      <c r="FV29">
        <v>0.50788948531740852</v>
      </c>
      <c r="FW29">
        <v>13.417993058555146</v>
      </c>
      <c r="FX29">
        <v>0.49379990289812609</v>
      </c>
      <c r="GA29">
        <v>11.761698724287244</v>
      </c>
      <c r="GB29">
        <v>0.45075803489050581</v>
      </c>
      <c r="GC29">
        <v>14.445926530748931</v>
      </c>
      <c r="GD29">
        <v>0.52319544650616845</v>
      </c>
      <c r="GG29">
        <v>13.831843693061527</v>
      </c>
      <c r="GH29">
        <v>0.50628407494209826</v>
      </c>
      <c r="GQ29">
        <v>12.145880520308959</v>
      </c>
      <c r="GR29">
        <v>0.45920070844589078</v>
      </c>
      <c r="GY29">
        <v>18.601666298159675</v>
      </c>
      <c r="GZ29">
        <v>0.56359214872106944</v>
      </c>
      <c r="HC29">
        <v>12.433515407863473</v>
      </c>
      <c r="HD29">
        <v>0.48417815583250623</v>
      </c>
      <c r="HG29">
        <v>13.990106064657684</v>
      </c>
      <c r="HH29">
        <v>0.51084311406406313</v>
      </c>
      <c r="HO29">
        <v>18.941099632912042</v>
      </c>
      <c r="HP29">
        <v>0.55815199632350598</v>
      </c>
      <c r="HS29">
        <v>18.970334426433428</v>
      </c>
      <c r="HT29">
        <v>0.58093323321614254</v>
      </c>
      <c r="IG29">
        <v>13.771981014058783</v>
      </c>
      <c r="IH29">
        <v>0.49999440130430645</v>
      </c>
    </row>
    <row r="30" spans="3:244">
      <c r="C30">
        <v>11.36685771317404</v>
      </c>
      <c r="D30">
        <v>0.47886943731283449</v>
      </c>
      <c r="E30">
        <v>30.847085330235579</v>
      </c>
      <c r="F30">
        <v>0.7248465139822402</v>
      </c>
      <c r="M30">
        <v>14.643840058103002</v>
      </c>
      <c r="N30">
        <v>0.51872215830933377</v>
      </c>
      <c r="O30">
        <v>14.109859308081443</v>
      </c>
      <c r="P30">
        <v>0.53494003645225274</v>
      </c>
      <c r="Q30">
        <v>13.49859836410549</v>
      </c>
      <c r="R30">
        <v>0.50165753092263099</v>
      </c>
      <c r="S30">
        <v>10.593165412577354</v>
      </c>
      <c r="T30">
        <v>0.45984731534959583</v>
      </c>
      <c r="AA30">
        <v>15.359780850772735</v>
      </c>
      <c r="AB30">
        <v>0.53012109579422795</v>
      </c>
      <c r="AC30">
        <v>13.227301520399875</v>
      </c>
      <c r="AD30">
        <v>0.51052993407711766</v>
      </c>
      <c r="AG30">
        <v>12.904786682255981</v>
      </c>
      <c r="AH30">
        <v>0.4223470882297497</v>
      </c>
      <c r="AI30">
        <v>17.442595769172662</v>
      </c>
      <c r="AJ30">
        <v>0.55859495550827221</v>
      </c>
      <c r="AO30">
        <v>14.445601512797769</v>
      </c>
      <c r="AP30">
        <v>0.50600795358025641</v>
      </c>
      <c r="AQ30">
        <v>7.9957234863622491</v>
      </c>
      <c r="AR30">
        <v>0.38904958060002354</v>
      </c>
      <c r="AY30">
        <v>14.791800951143891</v>
      </c>
      <c r="AZ30">
        <v>0.52282297383478515</v>
      </c>
      <c r="BC30">
        <v>14.942474167893657</v>
      </c>
      <c r="BD30">
        <v>0.51054058452041229</v>
      </c>
      <c r="BI30">
        <v>14.054948339574779</v>
      </c>
      <c r="BJ30">
        <v>0.516264412958642</v>
      </c>
      <c r="BK30">
        <v>14.741061039736335</v>
      </c>
      <c r="BL30">
        <v>0.52163686191920189</v>
      </c>
      <c r="BM30">
        <v>13.719557581938144</v>
      </c>
      <c r="BN30">
        <v>0.5267370074912201</v>
      </c>
      <c r="BU30">
        <v>13.926940576559243</v>
      </c>
      <c r="BV30">
        <v>0.52088343507992874</v>
      </c>
      <c r="BW30">
        <v>16.96813115098707</v>
      </c>
      <c r="BX30">
        <v>0.55140145164608934</v>
      </c>
      <c r="BY30">
        <v>14.482794676077795</v>
      </c>
      <c r="BZ30">
        <v>0.51429805477252466</v>
      </c>
      <c r="CK30">
        <v>18.298388133016086</v>
      </c>
      <c r="CL30">
        <v>0.5743000405549793</v>
      </c>
      <c r="CO30">
        <v>13.836337425570436</v>
      </c>
      <c r="CP30">
        <v>0.49813784051968524</v>
      </c>
      <c r="CU30">
        <v>15.752262218833373</v>
      </c>
      <c r="CV30">
        <v>0.54826672093624607</v>
      </c>
      <c r="CW30">
        <v>29.846445566099618</v>
      </c>
      <c r="CX30">
        <v>0.67014373233548763</v>
      </c>
      <c r="DS30">
        <v>6.3462383290919417</v>
      </c>
      <c r="DT30">
        <v>0.32660886743244483</v>
      </c>
      <c r="DW30">
        <v>13.686377830316021</v>
      </c>
      <c r="DX30">
        <v>0.49670054739737413</v>
      </c>
      <c r="DY30">
        <v>13.579534647291563</v>
      </c>
      <c r="DZ30">
        <v>0.48931968822972055</v>
      </c>
      <c r="EC30">
        <v>14.42659039968188</v>
      </c>
      <c r="ED30">
        <v>0.51476846267086651</v>
      </c>
      <c r="EO30">
        <v>14.508488655490275</v>
      </c>
      <c r="EP30">
        <v>0.51570255394504649</v>
      </c>
      <c r="EQ30">
        <v>10.021266168292442</v>
      </c>
      <c r="ER30">
        <v>0.44431383800798607</v>
      </c>
      <c r="ES30">
        <v>15.64094686697014</v>
      </c>
      <c r="ET30">
        <v>0.53779612378722363</v>
      </c>
      <c r="EU30">
        <v>15.58109573547967</v>
      </c>
      <c r="EV30">
        <v>0.53984938755664513</v>
      </c>
      <c r="FA30">
        <v>9.4777254488806406</v>
      </c>
      <c r="FB30">
        <v>0.33133970704175447</v>
      </c>
      <c r="FC30">
        <v>16.286159796679073</v>
      </c>
      <c r="FD30">
        <v>0.53516163150936535</v>
      </c>
      <c r="FG30">
        <v>14.316975977135051</v>
      </c>
      <c r="FH30">
        <v>0.5197492014848305</v>
      </c>
      <c r="FM30">
        <v>13.937151942582645</v>
      </c>
      <c r="FN30">
        <v>0.50276182522699286</v>
      </c>
      <c r="FQ30">
        <v>15.705338621125978</v>
      </c>
      <c r="FR30">
        <v>0.54990907030943714</v>
      </c>
      <c r="FU30">
        <v>14.120112888113608</v>
      </c>
      <c r="FV30">
        <v>0.51079177702221901</v>
      </c>
      <c r="FW30">
        <v>13.505482784367167</v>
      </c>
      <c r="FX30">
        <v>0.49670965263068018</v>
      </c>
      <c r="GA30">
        <v>11.840073729453936</v>
      </c>
      <c r="GB30">
        <v>0.45365759550787638</v>
      </c>
      <c r="GC30">
        <v>14.539582955485823</v>
      </c>
      <c r="GD30">
        <v>0.52683793090671671</v>
      </c>
      <c r="GG30">
        <v>13.92379213715315</v>
      </c>
      <c r="GH30">
        <v>0.50932745732303741</v>
      </c>
      <c r="GQ30">
        <v>12.22857304266099</v>
      </c>
      <c r="GR30">
        <v>0.46241064210033112</v>
      </c>
      <c r="GY30">
        <v>18.722567507179072</v>
      </c>
      <c r="GZ30">
        <v>0.5669135413519284</v>
      </c>
      <c r="HC30">
        <v>12.512935644515608</v>
      </c>
      <c r="HD30">
        <v>0.48671778470303745</v>
      </c>
      <c r="HG30">
        <v>14.078185915569243</v>
      </c>
      <c r="HH30">
        <v>0.51363228605850808</v>
      </c>
      <c r="HO30">
        <v>19.068407767728296</v>
      </c>
      <c r="HP30">
        <v>0.56098055685409431</v>
      </c>
      <c r="HS30">
        <v>19.092319164386112</v>
      </c>
      <c r="HT30">
        <v>0.58420499291617156</v>
      </c>
      <c r="IG30">
        <v>13.860622996621871</v>
      </c>
      <c r="IH30">
        <v>0.50265414319331225</v>
      </c>
    </row>
    <row r="31" spans="3:244">
      <c r="C31">
        <v>12.92707450751776</v>
      </c>
      <c r="D31">
        <v>0.51851199089419653</v>
      </c>
      <c r="E31">
        <v>33.913071384674154</v>
      </c>
      <c r="F31">
        <v>0.74999999999999911</v>
      </c>
      <c r="M31">
        <v>14.67658265550628</v>
      </c>
      <c r="N31">
        <v>0.52180646553233423</v>
      </c>
      <c r="O31">
        <v>14.142652966208646</v>
      </c>
      <c r="P31">
        <v>0.53786605707759472</v>
      </c>
      <c r="Q31">
        <v>13.527483823345296</v>
      </c>
      <c r="R31">
        <v>0.50454887895168987</v>
      </c>
      <c r="S31">
        <v>10.620364246557809</v>
      </c>
      <c r="T31">
        <v>0.46463847242465378</v>
      </c>
      <c r="AA31">
        <v>15.393764426352279</v>
      </c>
      <c r="AB31">
        <v>0.53273581752060128</v>
      </c>
      <c r="AC31">
        <v>13.255626928556268</v>
      </c>
      <c r="AD31">
        <v>0.51341631204284321</v>
      </c>
      <c r="AG31">
        <v>12.933747873107084</v>
      </c>
      <c r="AH31">
        <v>0.42531038319002229</v>
      </c>
      <c r="AI31">
        <v>17.481079969059952</v>
      </c>
      <c r="AJ31">
        <v>0.56212423971814252</v>
      </c>
      <c r="AO31">
        <v>14.477295510304062</v>
      </c>
      <c r="AP31">
        <v>0.50939307577506643</v>
      </c>
      <c r="AQ31">
        <v>8.0172628191684066</v>
      </c>
      <c r="AR31">
        <v>0.39424906926430758</v>
      </c>
      <c r="AY31">
        <v>14.824980168413235</v>
      </c>
      <c r="AZ31">
        <v>0.52579380435733536</v>
      </c>
      <c r="BC31">
        <v>14.97870002827506</v>
      </c>
      <c r="BD31">
        <v>0.51488229760058479</v>
      </c>
      <c r="BI31">
        <v>14.084500131350604</v>
      </c>
      <c r="BJ31">
        <v>0.51918495647073681</v>
      </c>
      <c r="BK31">
        <v>14.773111458192661</v>
      </c>
      <c r="BL31">
        <v>0.52489042990867674</v>
      </c>
      <c r="BM31">
        <v>13.750569550448365</v>
      </c>
      <c r="BN31">
        <v>0.53033377901226364</v>
      </c>
      <c r="BU31">
        <v>13.962053333696639</v>
      </c>
      <c r="BV31">
        <v>0.52486241230750652</v>
      </c>
      <c r="BW31">
        <v>17.005871564279776</v>
      </c>
      <c r="BX31">
        <v>0.555127169103933</v>
      </c>
      <c r="BY31">
        <v>14.515492667139803</v>
      </c>
      <c r="BZ31">
        <v>0.5178833115071535</v>
      </c>
      <c r="CK31">
        <v>18.337077055907834</v>
      </c>
      <c r="CL31">
        <v>0.57695412966629323</v>
      </c>
      <c r="CO31">
        <v>13.866104091406028</v>
      </c>
      <c r="CP31">
        <v>0.50077202277031796</v>
      </c>
      <c r="CU31">
        <v>15.792454259621396</v>
      </c>
      <c r="CV31">
        <v>0.55431415557259689</v>
      </c>
      <c r="CW31">
        <v>29.92907913488143</v>
      </c>
      <c r="CX31">
        <v>0.67354387371685953</v>
      </c>
      <c r="DS31">
        <v>6.373510346053143</v>
      </c>
      <c r="DT31">
        <v>0.33445056266704809</v>
      </c>
      <c r="DW31">
        <v>13.716521198827381</v>
      </c>
      <c r="DX31">
        <v>0.49966898544440308</v>
      </c>
      <c r="DY31">
        <v>13.608521326239645</v>
      </c>
      <c r="DZ31">
        <v>0.49201762868440324</v>
      </c>
      <c r="EC31">
        <v>14.457890468199771</v>
      </c>
      <c r="ED31">
        <v>0.51751900423048736</v>
      </c>
      <c r="EO31">
        <v>14.540686971797925</v>
      </c>
      <c r="EP31">
        <v>0.51879944915234455</v>
      </c>
      <c r="EQ31">
        <v>10.042707351277176</v>
      </c>
      <c r="ER31">
        <v>0.44702349107591438</v>
      </c>
      <c r="ES31">
        <v>15.676952588116496</v>
      </c>
      <c r="ET31">
        <v>0.54201488037228818</v>
      </c>
      <c r="EU31">
        <v>15.615810910872492</v>
      </c>
      <c r="EV31">
        <v>0.54303134725751501</v>
      </c>
      <c r="FA31">
        <v>9.5037602064993081</v>
      </c>
      <c r="FB31">
        <v>0.33426258226310079</v>
      </c>
      <c r="FC31">
        <v>16.321699533106273</v>
      </c>
      <c r="FD31">
        <v>0.53774916472368173</v>
      </c>
      <c r="FG31">
        <v>14.347203544514858</v>
      </c>
      <c r="FH31">
        <v>0.52253668597886482</v>
      </c>
      <c r="FM31">
        <v>13.968366333672993</v>
      </c>
      <c r="FN31">
        <v>0.50608257550764346</v>
      </c>
      <c r="FQ31">
        <v>15.741115280570716</v>
      </c>
      <c r="FR31">
        <v>0.55363515864124502</v>
      </c>
      <c r="FU31">
        <v>14.150944341906252</v>
      </c>
      <c r="FV31">
        <v>0.51355447803246346</v>
      </c>
      <c r="FW31">
        <v>13.535072036097857</v>
      </c>
      <c r="FX31">
        <v>0.49958445336158497</v>
      </c>
      <c r="GA31">
        <v>11.866577842426784</v>
      </c>
      <c r="GB31">
        <v>0.45647495298007934</v>
      </c>
      <c r="GC31">
        <v>14.571259854811997</v>
      </c>
      <c r="GD31">
        <v>0.53055526289046762</v>
      </c>
      <c r="GG31">
        <v>13.954886279816495</v>
      </c>
      <c r="GH31">
        <v>0.51221391483422785</v>
      </c>
      <c r="GQ31">
        <v>12.256532568296933</v>
      </c>
      <c r="GR31">
        <v>0.46539239277698841</v>
      </c>
      <c r="GY31">
        <v>18.763456133015577</v>
      </c>
      <c r="GZ31">
        <v>0.5700681973408025</v>
      </c>
      <c r="HC31">
        <v>12.539797315458383</v>
      </c>
      <c r="HD31">
        <v>0.48927012779044365</v>
      </c>
      <c r="HG31">
        <v>14.107975582625622</v>
      </c>
      <c r="HH31">
        <v>0.51640110293184693</v>
      </c>
      <c r="HO31">
        <v>19.11146961603162</v>
      </c>
      <c r="HP31">
        <v>0.56386572694019577</v>
      </c>
      <c r="HS31">
        <v>19.133579207304702</v>
      </c>
      <c r="HT31">
        <v>0.58752234064854481</v>
      </c>
      <c r="IG31">
        <v>13.89060571504821</v>
      </c>
      <c r="IH31">
        <v>0.50538664691139745</v>
      </c>
    </row>
    <row r="32" spans="3:244">
      <c r="C32">
        <v>12.604660420326439</v>
      </c>
      <c r="D32">
        <v>0.50782415415222315</v>
      </c>
      <c r="E32">
        <v>33.913071384674268</v>
      </c>
      <c r="F32">
        <v>0.75</v>
      </c>
    </row>
    <row r="33" spans="3:6">
      <c r="C33">
        <v>12.354747589084051</v>
      </c>
      <c r="D33">
        <v>0.52041974430377869</v>
      </c>
      <c r="E33" t="s">
        <v>0</v>
      </c>
      <c r="F33" t="s">
        <v>0</v>
      </c>
    </row>
    <row r="34" spans="3:6">
      <c r="C34">
        <v>15.278305889632319</v>
      </c>
      <c r="D34">
        <v>0.54984359512361725</v>
      </c>
    </row>
    <row r="35" spans="3:6">
      <c r="C35">
        <v>13.018279428021859</v>
      </c>
      <c r="D35">
        <v>0.50919173997165423</v>
      </c>
    </row>
    <row r="36" spans="3:6">
      <c r="C36">
        <v>4.8286101927556091</v>
      </c>
      <c r="D36">
        <v>0.31406707938468109</v>
      </c>
    </row>
    <row r="37" spans="3:6">
      <c r="C37">
        <v>12.13188940325608</v>
      </c>
      <c r="D37">
        <v>0.50039292469303265</v>
      </c>
    </row>
    <row r="38" spans="3:6">
      <c r="C38">
        <v>12.326476083190419</v>
      </c>
      <c r="D38">
        <v>0.49924297936875112</v>
      </c>
    </row>
    <row r="39" spans="3:6">
      <c r="C39">
        <v>7.5325640440317247</v>
      </c>
      <c r="D39">
        <v>0.38955734293269939</v>
      </c>
    </row>
    <row r="40" spans="3:6">
      <c r="C40">
        <v>11.72759959088417</v>
      </c>
      <c r="D40">
        <v>0.48923470005483333</v>
      </c>
    </row>
    <row r="41" spans="3:6">
      <c r="C41">
        <v>16.566584750009291</v>
      </c>
      <c r="D41">
        <v>0.57656472378547585</v>
      </c>
    </row>
    <row r="42" spans="3:6">
      <c r="C42">
        <v>12.554334889995349</v>
      </c>
      <c r="D42">
        <v>0.50675931773337646</v>
      </c>
    </row>
    <row r="43" spans="3:6">
      <c r="C43">
        <v>12.503829275789521</v>
      </c>
      <c r="D43">
        <v>0.49956672087694037</v>
      </c>
    </row>
    <row r="44" spans="3:6">
      <c r="C44">
        <v>11.40242723670775</v>
      </c>
      <c r="D44">
        <v>0.48234627158375759</v>
      </c>
    </row>
    <row r="45" spans="3:6">
      <c r="C45">
        <v>11.514263143330339</v>
      </c>
      <c r="D45">
        <v>0.50503150522923612</v>
      </c>
    </row>
    <row r="46" spans="3:6">
      <c r="C46">
        <v>13.95052728697155</v>
      </c>
      <c r="D46">
        <v>0.53517825917245265</v>
      </c>
    </row>
    <row r="47" spans="3:6">
      <c r="C47">
        <v>26.14655976614533</v>
      </c>
      <c r="D47">
        <v>0.6401907290169776</v>
      </c>
    </row>
    <row r="48" spans="3:6">
      <c r="C48">
        <v>6.7110036274128522</v>
      </c>
      <c r="D48">
        <v>0.36291416319480618</v>
      </c>
    </row>
    <row r="49" spans="3:4">
      <c r="C49">
        <v>12.369259080142321</v>
      </c>
      <c r="D49">
        <v>0.50339989499917248</v>
      </c>
    </row>
    <row r="50" spans="3:4">
      <c r="C50">
        <v>12.47518101098883</v>
      </c>
      <c r="D50">
        <v>0.5045957230403868</v>
      </c>
    </row>
    <row r="51" spans="3:4">
      <c r="C51">
        <v>12.12554995392208</v>
      </c>
      <c r="D51">
        <v>0.50327371970537171</v>
      </c>
    </row>
    <row r="52" spans="3:4">
      <c r="C52">
        <v>12.5630434320458</v>
      </c>
      <c r="D52">
        <v>0.50491438865884086</v>
      </c>
    </row>
    <row r="53" spans="3:4">
      <c r="C53">
        <v>12.62218983351625</v>
      </c>
      <c r="D53">
        <v>0.50513987018812567</v>
      </c>
    </row>
    <row r="54" spans="3:4">
      <c r="C54">
        <v>12.62616758661863</v>
      </c>
      <c r="D54">
        <v>0.51938119979431641</v>
      </c>
    </row>
    <row r="55" spans="3:4">
      <c r="C55">
        <v>8.9804967959911526</v>
      </c>
      <c r="D55">
        <v>0.43764440535225169</v>
      </c>
    </row>
    <row r="56" spans="3:4">
      <c r="C56">
        <v>13.325351233531549</v>
      </c>
      <c r="D56">
        <v>0.51622522327169718</v>
      </c>
    </row>
    <row r="57" spans="3:4">
      <c r="C57">
        <v>12.368762849709031</v>
      </c>
      <c r="D57">
        <v>0.50524221869453134</v>
      </c>
    </row>
    <row r="58" spans="3:4">
      <c r="C58">
        <v>5.1178768642519863</v>
      </c>
      <c r="D58">
        <v>0.3054290847991985</v>
      </c>
    </row>
    <row r="59" spans="3:4">
      <c r="C59">
        <v>13.27462973051737</v>
      </c>
      <c r="D59">
        <v>0.52558611582544212</v>
      </c>
    </row>
    <row r="60" spans="3:4">
      <c r="C60">
        <v>12.337013962019981</v>
      </c>
      <c r="D60">
        <v>0.49865084811454358</v>
      </c>
    </row>
    <row r="61" spans="3:4">
      <c r="C61">
        <v>12.281951425677949</v>
      </c>
      <c r="D61">
        <v>0.49099819631587699</v>
      </c>
    </row>
    <row r="62" spans="3:4">
      <c r="C62">
        <v>11.085193557364841</v>
      </c>
      <c r="D62">
        <v>0.47436889010678501</v>
      </c>
    </row>
    <row r="63" spans="3:4">
      <c r="C63">
        <v>13.02538241243237</v>
      </c>
      <c r="D63">
        <v>0.51557797762776292</v>
      </c>
    </row>
    <row r="64" spans="3:4">
      <c r="C64">
        <v>11.88988127140731</v>
      </c>
      <c r="D64">
        <v>0.4925101802292825</v>
      </c>
    </row>
    <row r="65" spans="3:4">
      <c r="C65">
        <v>12.66627019046544</v>
      </c>
      <c r="D65">
        <v>0.48613061971093879</v>
      </c>
    </row>
    <row r="66" spans="3:4">
      <c r="C66">
        <v>10.41098301277545</v>
      </c>
      <c r="D66">
        <v>0.45487048711247891</v>
      </c>
    </row>
    <row r="67" spans="3:4">
      <c r="C67">
        <v>9.4911859900413926</v>
      </c>
      <c r="D67">
        <v>0.43641605226780511</v>
      </c>
    </row>
    <row r="68" spans="3:4">
      <c r="C68">
        <v>5.9109360653044707</v>
      </c>
      <c r="D68">
        <v>0.35927328179077361</v>
      </c>
    </row>
    <row r="69" spans="3:4">
      <c r="C69">
        <v>13.066668864678959</v>
      </c>
      <c r="D69">
        <v>0.51256833278445413</v>
      </c>
    </row>
    <row r="70" spans="3:4">
      <c r="C70">
        <v>9.060549069808232</v>
      </c>
      <c r="D70">
        <v>0.43873771319068361</v>
      </c>
    </row>
    <row r="71" spans="3:4">
      <c r="C71">
        <v>14.02778183446352</v>
      </c>
      <c r="D71">
        <v>0.52828866396995722</v>
      </c>
    </row>
    <row r="72" spans="3:4">
      <c r="C72">
        <v>14.02658433330541</v>
      </c>
      <c r="D72">
        <v>0.53608844486530505</v>
      </c>
    </row>
    <row r="73" spans="3:4">
      <c r="C73">
        <v>16.158822383860901</v>
      </c>
      <c r="D73">
        <v>0.56100864691012797</v>
      </c>
    </row>
    <row r="74" spans="3:4">
      <c r="C74">
        <v>13.15151213803083</v>
      </c>
      <c r="D74">
        <v>0.5245161071459975</v>
      </c>
    </row>
    <row r="75" spans="3:4">
      <c r="C75">
        <v>8.3122150799868351</v>
      </c>
      <c r="D75">
        <v>0.33287758788884519</v>
      </c>
    </row>
    <row r="76" spans="3:4">
      <c r="C76">
        <v>14.69522127073558</v>
      </c>
      <c r="D76">
        <v>0.53601660912032523</v>
      </c>
    </row>
    <row r="77" spans="3:4">
      <c r="C77">
        <v>13.36163102939909</v>
      </c>
      <c r="D77">
        <v>0.52826189246680755</v>
      </c>
    </row>
    <row r="78" spans="3:4">
      <c r="C78">
        <v>12.963259921709479</v>
      </c>
      <c r="D78">
        <v>0.51463962643858152</v>
      </c>
    </row>
    <row r="79" spans="3:4">
      <c r="C79">
        <v>13.792680012967519</v>
      </c>
      <c r="D79">
        <v>0.52480810835956027</v>
      </c>
    </row>
    <row r="80" spans="3:4">
      <c r="C80">
        <v>11.982155418556861</v>
      </c>
      <c r="D80">
        <v>0.47767481835504477</v>
      </c>
    </row>
    <row r="81" spans="3:4">
      <c r="C81">
        <v>12.5396478835408</v>
      </c>
      <c r="D81">
        <v>0.50321695528232824</v>
      </c>
    </row>
    <row r="82" spans="3:4">
      <c r="C82">
        <v>13.033949099201051</v>
      </c>
      <c r="D82">
        <v>0.51392255415952426</v>
      </c>
    </row>
    <row r="83" spans="3:4">
      <c r="C83">
        <v>14.10358894647533</v>
      </c>
      <c r="D83">
        <v>0.55040087426330309</v>
      </c>
    </row>
    <row r="84" spans="3:4">
      <c r="C84">
        <v>15.21540479872046</v>
      </c>
      <c r="D84">
        <v>0.55357418135347858</v>
      </c>
    </row>
    <row r="85" spans="3:4">
      <c r="C85">
        <v>12.73954032712615</v>
      </c>
      <c r="D85">
        <v>0.50759783266705738</v>
      </c>
    </row>
    <row r="86" spans="3:4">
      <c r="C86">
        <v>12.180674616256679</v>
      </c>
      <c r="D86">
        <v>0.49590999211689402</v>
      </c>
    </row>
    <row r="87" spans="3:4">
      <c r="C87">
        <v>12.80003288508947</v>
      </c>
      <c r="D87">
        <v>0.50285148287896486</v>
      </c>
    </row>
    <row r="88" spans="3:4">
      <c r="C88">
        <v>10.65322711453582</v>
      </c>
      <c r="D88">
        <v>0.45177672320259221</v>
      </c>
    </row>
    <row r="89" spans="3:4">
      <c r="C89">
        <v>13.121442900114401</v>
      </c>
      <c r="D89">
        <v>0.52855050219673527</v>
      </c>
    </row>
    <row r="90" spans="3:4">
      <c r="C90">
        <v>12.16777278831349</v>
      </c>
      <c r="D90">
        <v>0.49727387306269161</v>
      </c>
    </row>
    <row r="91" spans="3:4">
      <c r="C91">
        <v>12.531398087260049</v>
      </c>
      <c r="D91">
        <v>0.50573689347150685</v>
      </c>
    </row>
    <row r="92" spans="3:4">
      <c r="C92">
        <v>11.22301847968755</v>
      </c>
      <c r="D92">
        <v>0.48390841446430299</v>
      </c>
    </row>
    <row r="93" spans="3:4">
      <c r="C93">
        <v>12.68057896278088</v>
      </c>
      <c r="D93">
        <v>0.51206594522480064</v>
      </c>
    </row>
    <row r="94" spans="3:4">
      <c r="C94">
        <v>12.181721877574081</v>
      </c>
      <c r="D94">
        <v>0.50522002817858747</v>
      </c>
    </row>
    <row r="95" spans="3:4">
      <c r="C95">
        <v>12.81543411641689</v>
      </c>
      <c r="D95">
        <v>0.51859657143112181</v>
      </c>
    </row>
    <row r="96" spans="3:4">
      <c r="C96">
        <v>10.976239235984661</v>
      </c>
      <c r="D96">
        <v>0.45718963696026782</v>
      </c>
    </row>
    <row r="97" spans="3:4">
      <c r="C97">
        <v>14.92766124946937</v>
      </c>
      <c r="D97">
        <v>0.54229539671644567</v>
      </c>
    </row>
    <row r="98" spans="3:4">
      <c r="C98">
        <v>12.545962554771711</v>
      </c>
      <c r="D98">
        <v>0.49565701039625748</v>
      </c>
    </row>
    <row r="99" spans="3:4">
      <c r="C99">
        <v>12.975738827210231</v>
      </c>
      <c r="D99">
        <v>0.51546669124910749</v>
      </c>
    </row>
    <row r="100" spans="3:4">
      <c r="C100">
        <v>16.891816974749641</v>
      </c>
      <c r="D100">
        <v>0.56309847647155331</v>
      </c>
    </row>
    <row r="101" spans="3:4">
      <c r="C101">
        <v>10.69885800526035</v>
      </c>
      <c r="D101">
        <v>0.45456405619329071</v>
      </c>
    </row>
    <row r="102" spans="3:4">
      <c r="C102">
        <v>11.310354521291551</v>
      </c>
      <c r="D102">
        <v>0.48700869593708701</v>
      </c>
    </row>
    <row r="103" spans="3:4">
      <c r="C103">
        <v>13.155915526771849</v>
      </c>
      <c r="D103">
        <v>0.52536254263255477</v>
      </c>
    </row>
    <row r="104" spans="3:4">
      <c r="C104">
        <v>12.744460882790911</v>
      </c>
      <c r="D104">
        <v>0.51316654495479619</v>
      </c>
    </row>
    <row r="105" spans="3:4">
      <c r="C105">
        <v>13.013113346484671</v>
      </c>
      <c r="D105">
        <v>0.51971660635150252</v>
      </c>
    </row>
    <row r="106" spans="3:4">
      <c r="C106">
        <v>12.06585179912871</v>
      </c>
      <c r="D106">
        <v>0.48989156737289119</v>
      </c>
    </row>
    <row r="107" spans="3:4">
      <c r="C107">
        <v>12.94345698859061</v>
      </c>
      <c r="D107">
        <v>0.51741312905984727</v>
      </c>
    </row>
    <row r="108" spans="3:4">
      <c r="C108">
        <v>17.140786789210459</v>
      </c>
      <c r="D108">
        <v>0.56227582779490581</v>
      </c>
    </row>
    <row r="109" spans="3:4">
      <c r="C109">
        <v>12.579169447698771</v>
      </c>
      <c r="D109">
        <v>0.50462724888326027</v>
      </c>
    </row>
    <row r="110" spans="3:4">
      <c r="C110">
        <v>17.245274955401371</v>
      </c>
      <c r="D110">
        <v>0.58524808277987228</v>
      </c>
    </row>
    <row r="111" spans="3:4">
      <c r="C111">
        <v>13.52830410361172</v>
      </c>
      <c r="D111">
        <v>0.52491432044149777</v>
      </c>
    </row>
    <row r="112" spans="3:4">
      <c r="C112">
        <v>13.87191058523643</v>
      </c>
      <c r="D112">
        <v>0.53364886750425222</v>
      </c>
    </row>
    <row r="113" spans="3:4">
      <c r="C113">
        <v>12.59222675479578</v>
      </c>
      <c r="D113">
        <v>0.51254898072848543</v>
      </c>
    </row>
    <row r="114" spans="3:4">
      <c r="C114">
        <v>13.60810651296585</v>
      </c>
      <c r="D114">
        <v>0.51866547958029841</v>
      </c>
    </row>
    <row r="115" spans="3:4">
      <c r="C115">
        <v>12.797383469963441</v>
      </c>
      <c r="D115">
        <v>0.50192122824632734</v>
      </c>
    </row>
    <row r="116" spans="3:4">
      <c r="C116">
        <v>13.10581389322533</v>
      </c>
      <c r="D116">
        <v>0.51051534792820441</v>
      </c>
    </row>
    <row r="117" spans="3:4">
      <c r="C117">
        <v>12.518453118106621</v>
      </c>
      <c r="D117">
        <v>0.50431899079638498</v>
      </c>
    </row>
    <row r="118" spans="3:4">
      <c r="C118">
        <v>12.64222388193166</v>
      </c>
      <c r="D118">
        <v>0.51301038423815259</v>
      </c>
    </row>
    <row r="119" spans="3:4">
      <c r="C119" t="s">
        <v>0</v>
      </c>
      <c r="D119"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20F51-83DA-40DD-BD9F-F9BE9CAC16F8}">
  <sheetPr codeName="Sheet9"/>
  <dimension ref="A1:CO120"/>
  <sheetViews>
    <sheetView workbookViewId="0">
      <selection activeCell="B3" sqref="B3:F120"/>
    </sheetView>
  </sheetViews>
  <sheetFormatPr defaultColWidth="9.125" defaultRowHeight="13.8"/>
  <cols>
    <col min="1" max="1" width="24.875" style="40" customWidth="1"/>
    <col min="2" max="2" width="10.125" style="43" customWidth="1"/>
    <col min="3" max="3" width="10.125" style="41" customWidth="1"/>
    <col min="4" max="6" width="10.125" style="42" customWidth="1"/>
    <col min="7" max="8" width="10.125" style="43" customWidth="1"/>
    <col min="9" max="9" width="10.125" style="41" customWidth="1"/>
    <col min="10" max="11" width="10.125" style="44" customWidth="1"/>
    <col min="12" max="12" width="13.75" style="44" bestFit="1" customWidth="1"/>
    <col min="13" max="13" width="10.125" style="44" customWidth="1"/>
    <col min="14" max="14" width="13.75" style="44" bestFit="1" customWidth="1"/>
    <col min="15" max="15" width="10.125" style="44" customWidth="1"/>
    <col min="16" max="16" width="14.625" style="44" bestFit="1" customWidth="1"/>
    <col min="17" max="18" width="10.125" style="41" customWidth="1"/>
    <col min="19" max="20" width="14" style="41" bestFit="1" customWidth="1"/>
    <col min="21" max="21" width="15.625" style="41" bestFit="1" customWidth="1"/>
    <col min="22" max="22" width="13.5" style="41" bestFit="1" customWidth="1"/>
    <col min="23" max="23" width="15" style="42" bestFit="1" customWidth="1"/>
    <col min="24" max="24" width="14.5" style="44" bestFit="1" customWidth="1"/>
    <col min="25" max="25" width="16.125" style="44" bestFit="1" customWidth="1"/>
    <col min="26" max="26" width="14.125" style="44" bestFit="1" customWidth="1"/>
    <col min="27" max="27" width="15.875" style="44" bestFit="1" customWidth="1"/>
    <col min="28" max="28" width="15" style="44" bestFit="1" customWidth="1"/>
    <col min="29" max="29" width="16.75" style="44" bestFit="1" customWidth="1"/>
    <col min="30" max="30" width="14.75" style="44" bestFit="1" customWidth="1"/>
    <col min="31" max="31" width="16.375" style="44" bestFit="1" customWidth="1"/>
    <col min="32" max="32" width="14.5" style="44" bestFit="1" customWidth="1"/>
    <col min="33" max="33" width="16.125" style="44" bestFit="1" customWidth="1"/>
    <col min="34" max="34" width="15" style="43" bestFit="1" customWidth="1"/>
    <col min="35" max="35" width="16.75" style="43" bestFit="1" customWidth="1"/>
    <col min="36" max="36" width="15" style="43" bestFit="1" customWidth="1"/>
    <col min="37" max="37" width="16.75" style="43" bestFit="1" customWidth="1"/>
    <col min="38" max="38" width="14.125" style="43" bestFit="1" customWidth="1"/>
    <col min="39" max="39" width="15.875" style="43" bestFit="1" customWidth="1"/>
    <col min="40" max="40" width="14.75" style="43" bestFit="1" customWidth="1"/>
    <col min="41" max="41" width="16.375" style="43" bestFit="1" customWidth="1"/>
    <col min="42" max="42" width="15.5" style="43" bestFit="1" customWidth="1"/>
    <col min="43" max="43" width="17.125" style="43" bestFit="1" customWidth="1"/>
    <col min="44" max="44" width="15.875" style="43" bestFit="1" customWidth="1"/>
    <col min="45" max="45" width="17.5" style="43" bestFit="1" customWidth="1"/>
    <col min="46" max="46" width="15.875" style="43" bestFit="1" customWidth="1"/>
    <col min="47" max="47" width="17.5" style="43" bestFit="1" customWidth="1"/>
    <col min="48" max="48" width="16" style="43" bestFit="1" customWidth="1"/>
    <col min="49" max="49" width="17.75" style="43" bestFit="1" customWidth="1"/>
    <col min="50" max="50" width="16.25" style="43" bestFit="1" customWidth="1"/>
    <col min="51" max="51" width="18" style="43" bestFit="1" customWidth="1"/>
    <col min="52" max="52" width="16" style="43" bestFit="1" customWidth="1"/>
    <col min="53" max="53" width="17.75" style="43" bestFit="1" customWidth="1"/>
    <col min="54" max="54" width="16.5" style="43" bestFit="1" customWidth="1"/>
    <col min="55" max="55" width="18.25" style="43" bestFit="1" customWidth="1"/>
    <col min="56" max="56" width="16.75" style="43" bestFit="1" customWidth="1"/>
    <col min="57" max="57" width="18.5" style="43" bestFit="1" customWidth="1"/>
    <col min="58" max="58" width="16.125" style="43" bestFit="1" customWidth="1"/>
    <col min="59" max="59" width="17.875" style="43" bestFit="1" customWidth="1"/>
    <col min="60" max="60" width="16.375" style="43" bestFit="1" customWidth="1"/>
    <col min="61" max="61" width="18.125" style="43" bestFit="1" customWidth="1"/>
    <col min="62" max="62" width="16.125" style="43" bestFit="1" customWidth="1"/>
    <col min="63" max="63" width="17.875" style="43" bestFit="1" customWidth="1"/>
    <col min="64" max="64" width="16.25" style="43" bestFit="1" customWidth="1"/>
    <col min="65" max="65" width="18" style="43" bestFit="1" customWidth="1"/>
    <col min="66" max="66" width="16.375" style="43" bestFit="1" customWidth="1"/>
    <col min="67" max="67" width="18.125" style="43" bestFit="1" customWidth="1"/>
    <col min="68" max="68" width="15.875" style="43" bestFit="1" customWidth="1"/>
    <col min="69" max="69" width="17.375" style="43" bestFit="1" customWidth="1"/>
    <col min="70" max="70" width="16.75" style="43" bestFit="1" customWidth="1"/>
    <col min="71" max="71" width="18.5" style="43" bestFit="1" customWidth="1"/>
    <col min="72" max="72" width="16.25" style="43" bestFit="1" customWidth="1"/>
    <col min="73" max="73" width="18" style="43" bestFit="1" customWidth="1"/>
    <col min="74" max="74" width="16.125" style="43" bestFit="1" customWidth="1"/>
    <col min="75" max="75" width="17.875" style="43" bestFit="1" customWidth="1"/>
    <col min="76" max="76" width="16" style="43" bestFit="1" customWidth="1"/>
    <col min="77" max="77" width="17.75" style="43" bestFit="1" customWidth="1"/>
    <col min="78" max="78" width="16" style="43" bestFit="1" customWidth="1"/>
    <col min="79" max="79" width="17.75" style="43" bestFit="1" customWidth="1"/>
    <col min="80" max="80" width="16.25" style="43" bestFit="1" customWidth="1"/>
    <col min="81" max="81" width="18" style="43" bestFit="1" customWidth="1"/>
    <col min="82" max="82" width="16.25" style="43" bestFit="1" customWidth="1"/>
    <col min="83" max="83" width="18" style="43" bestFit="1" customWidth="1"/>
    <col min="84" max="84" width="16.25" style="43" bestFit="1" customWidth="1"/>
    <col min="85" max="85" width="18" style="43" bestFit="1" customWidth="1"/>
    <col min="86" max="86" width="16.25" style="43" bestFit="1" customWidth="1"/>
    <col min="87" max="87" width="18" style="43" bestFit="1" customWidth="1"/>
    <col min="88" max="88" width="16.125" style="43" bestFit="1" customWidth="1"/>
    <col min="89" max="89" width="17.875" style="43" bestFit="1" customWidth="1"/>
    <col min="90" max="90" width="15.375" style="43" bestFit="1" customWidth="1"/>
    <col min="91" max="91" width="17" style="43" bestFit="1" customWidth="1"/>
    <col min="92" max="92" width="15.375" style="43" bestFit="1" customWidth="1"/>
    <col min="93" max="93" width="17" style="43" bestFit="1" customWidth="1"/>
    <col min="94" max="16384" width="9.125" style="43"/>
  </cols>
  <sheetData>
    <row r="1" spans="1:93" s="31" customFormat="1" ht="28.5" customHeight="1">
      <c r="A1" s="45" t="s">
        <v>271</v>
      </c>
      <c r="B1" s="47"/>
      <c r="C1" s="29"/>
      <c r="D1" s="30"/>
      <c r="E1" s="30"/>
      <c r="F1" s="30"/>
      <c r="I1" s="29"/>
      <c r="J1" s="32"/>
      <c r="K1" s="32"/>
      <c r="L1" s="32"/>
      <c r="M1" s="32"/>
      <c r="N1" s="32"/>
      <c r="O1" s="32"/>
      <c r="P1" s="33"/>
      <c r="Q1" s="34"/>
      <c r="R1" s="34"/>
      <c r="S1" s="34"/>
      <c r="T1" s="34"/>
      <c r="U1" s="34"/>
      <c r="V1" s="34"/>
      <c r="W1" s="35"/>
      <c r="X1" s="33"/>
      <c r="Y1" s="33"/>
      <c r="Z1" s="33"/>
      <c r="AA1" s="32"/>
      <c r="AB1" s="32"/>
      <c r="AC1" s="32"/>
      <c r="AD1" s="32"/>
      <c r="AE1" s="32"/>
      <c r="AF1" s="32"/>
      <c r="AG1" s="32"/>
    </row>
    <row r="2" spans="1:93" s="28" customFormat="1" ht="24" customHeight="1">
      <c r="A2" s="23" t="s">
        <v>82</v>
      </c>
      <c r="B2" s="26" t="s">
        <v>64</v>
      </c>
      <c r="C2" s="24" t="s">
        <v>204</v>
      </c>
      <c r="D2" s="25" t="s">
        <v>65</v>
      </c>
      <c r="E2" s="25" t="s">
        <v>204</v>
      </c>
      <c r="F2" s="69" t="s">
        <v>206</v>
      </c>
      <c r="G2" s="26" t="s">
        <v>57</v>
      </c>
      <c r="H2" s="26" t="s">
        <v>204</v>
      </c>
      <c r="I2" s="24" t="s">
        <v>47</v>
      </c>
      <c r="J2" s="27" t="s">
        <v>205</v>
      </c>
      <c r="K2" s="27"/>
      <c r="L2" s="24" t="s">
        <v>55</v>
      </c>
      <c r="M2" s="24" t="s">
        <v>48</v>
      </c>
      <c r="N2" s="24" t="s">
        <v>56</v>
      </c>
      <c r="O2" s="24" t="s">
        <v>48</v>
      </c>
      <c r="P2" s="24" t="s">
        <v>54</v>
      </c>
      <c r="Q2" s="24" t="s">
        <v>48</v>
      </c>
      <c r="R2" s="24" t="s">
        <v>207</v>
      </c>
      <c r="S2" s="24"/>
      <c r="T2" s="24" t="s">
        <v>208</v>
      </c>
      <c r="U2" s="24" t="s">
        <v>209</v>
      </c>
      <c r="V2" s="24" t="s">
        <v>504</v>
      </c>
      <c r="W2" s="25" t="s">
        <v>505</v>
      </c>
      <c r="X2" s="27" t="s">
        <v>210</v>
      </c>
      <c r="Y2" s="27" t="s">
        <v>211</v>
      </c>
      <c r="Z2" s="27" t="s">
        <v>506</v>
      </c>
      <c r="AA2" s="27" t="s">
        <v>507</v>
      </c>
      <c r="AB2" s="27" t="s">
        <v>212</v>
      </c>
      <c r="AC2" s="27" t="s">
        <v>213</v>
      </c>
      <c r="AD2" s="27" t="s">
        <v>214</v>
      </c>
      <c r="AE2" s="27" t="s">
        <v>215</v>
      </c>
      <c r="AF2" s="27" t="s">
        <v>216</v>
      </c>
      <c r="AG2" s="27" t="s">
        <v>217</v>
      </c>
      <c r="AH2" s="26" t="s">
        <v>508</v>
      </c>
      <c r="AI2" s="26" t="s">
        <v>509</v>
      </c>
      <c r="AJ2" s="26" t="s">
        <v>510</v>
      </c>
      <c r="AK2" s="26" t="s">
        <v>511</v>
      </c>
      <c r="AL2" s="26" t="s">
        <v>218</v>
      </c>
      <c r="AM2" s="26" t="s">
        <v>219</v>
      </c>
      <c r="AN2" s="26" t="s">
        <v>512</v>
      </c>
      <c r="AO2" s="26" t="s">
        <v>513</v>
      </c>
      <c r="AP2" s="26" t="s">
        <v>220</v>
      </c>
      <c r="AQ2" s="26" t="s">
        <v>221</v>
      </c>
      <c r="AR2" s="26" t="s">
        <v>222</v>
      </c>
      <c r="AS2" s="26" t="s">
        <v>223</v>
      </c>
      <c r="AT2" s="26" t="s">
        <v>514</v>
      </c>
      <c r="AU2" s="26" t="s">
        <v>515</v>
      </c>
      <c r="AV2" s="26" t="s">
        <v>224</v>
      </c>
      <c r="AW2" s="26" t="s">
        <v>225</v>
      </c>
      <c r="AX2" s="26" t="s">
        <v>226</v>
      </c>
      <c r="AY2" s="26" t="s">
        <v>227</v>
      </c>
      <c r="AZ2" s="26" t="s">
        <v>228</v>
      </c>
      <c r="BA2" s="26" t="s">
        <v>229</v>
      </c>
      <c r="BB2" s="26" t="s">
        <v>230</v>
      </c>
      <c r="BC2" s="26" t="s">
        <v>231</v>
      </c>
      <c r="BD2" s="26" t="s">
        <v>232</v>
      </c>
      <c r="BE2" s="26" t="s">
        <v>233</v>
      </c>
      <c r="BF2" s="26" t="s">
        <v>234</v>
      </c>
      <c r="BG2" s="26" t="s">
        <v>235</v>
      </c>
      <c r="BH2" s="26" t="s">
        <v>236</v>
      </c>
      <c r="BI2" s="26" t="s">
        <v>237</v>
      </c>
      <c r="BJ2" s="26" t="s">
        <v>238</v>
      </c>
      <c r="BK2" s="26" t="s">
        <v>239</v>
      </c>
      <c r="BL2" s="26" t="s">
        <v>240</v>
      </c>
      <c r="BM2" s="26" t="s">
        <v>241</v>
      </c>
      <c r="BN2" s="26" t="s">
        <v>242</v>
      </c>
      <c r="BO2" s="26" t="s">
        <v>243</v>
      </c>
      <c r="BP2" s="26" t="s">
        <v>244</v>
      </c>
      <c r="BQ2" s="26" t="s">
        <v>245</v>
      </c>
      <c r="BR2" s="26" t="s">
        <v>246</v>
      </c>
      <c r="BS2" s="26" t="s">
        <v>247</v>
      </c>
      <c r="BT2" s="26" t="s">
        <v>248</v>
      </c>
      <c r="BU2" s="26" t="s">
        <v>249</v>
      </c>
      <c r="BV2" s="26" t="s">
        <v>250</v>
      </c>
      <c r="BW2" s="26" t="s">
        <v>251</v>
      </c>
      <c r="BX2" s="26" t="s">
        <v>252</v>
      </c>
      <c r="BY2" s="26" t="s">
        <v>253</v>
      </c>
      <c r="BZ2" s="26" t="s">
        <v>254</v>
      </c>
      <c r="CA2" s="26" t="s">
        <v>255</v>
      </c>
      <c r="CB2" s="26" t="s">
        <v>256</v>
      </c>
      <c r="CC2" s="26" t="s">
        <v>257</v>
      </c>
      <c r="CD2" s="26" t="s">
        <v>258</v>
      </c>
      <c r="CE2" s="26" t="s">
        <v>259</v>
      </c>
      <c r="CF2" s="26" t="s">
        <v>260</v>
      </c>
      <c r="CG2" s="26" t="s">
        <v>261</v>
      </c>
      <c r="CH2" s="26" t="s">
        <v>262</v>
      </c>
      <c r="CI2" s="26" t="s">
        <v>263</v>
      </c>
      <c r="CJ2" s="26" t="s">
        <v>264</v>
      </c>
      <c r="CK2" s="26" t="s">
        <v>265</v>
      </c>
      <c r="CL2" s="26" t="s">
        <v>266</v>
      </c>
      <c r="CM2" s="26" t="s">
        <v>267</v>
      </c>
      <c r="CN2" s="26" t="s">
        <v>268</v>
      </c>
      <c r="CO2" s="26" t="s">
        <v>269</v>
      </c>
    </row>
    <row r="3" spans="1:93" s="21" customFormat="1" ht="16.2" customHeight="1">
      <c r="A3" s="36" t="s">
        <v>516</v>
      </c>
      <c r="B3" s="39">
        <v>11.07680384365025</v>
      </c>
      <c r="C3" s="39">
        <v>0.99344591539669613</v>
      </c>
      <c r="D3" s="70">
        <v>0.46955248309900588</v>
      </c>
      <c r="E3" s="70">
        <v>9.5460634265477681E-3</v>
      </c>
      <c r="F3" s="70">
        <v>0.30778046643939189</v>
      </c>
      <c r="G3" s="70">
        <v>0.17080318747708559</v>
      </c>
      <c r="H3" s="70">
        <v>4.8945398531454066E-3</v>
      </c>
      <c r="I3" s="72">
        <v>1.7345386476835181</v>
      </c>
      <c r="J3" s="72">
        <v>144.3186612758856</v>
      </c>
      <c r="K3" s="39"/>
      <c r="L3" s="38">
        <v>2526.2695508827951</v>
      </c>
      <c r="M3" s="38">
        <v>84.240744619436796</v>
      </c>
      <c r="N3" s="38">
        <v>2480.7282292984191</v>
      </c>
      <c r="O3" s="38">
        <v>41.885485472900697</v>
      </c>
      <c r="P3" s="38">
        <v>2558.1687790968022</v>
      </c>
      <c r="Q3" s="38">
        <v>46.978142748041563</v>
      </c>
      <c r="R3" s="38">
        <v>-3.0271868858365361</v>
      </c>
      <c r="S3" s="37"/>
      <c r="T3" s="73">
        <v>117473672.028841</v>
      </c>
      <c r="U3" s="73">
        <v>6338569.2079463899</v>
      </c>
      <c r="V3" s="73">
        <v>11.018289367509301</v>
      </c>
      <c r="W3" s="73">
        <v>1.7850048850954701</v>
      </c>
      <c r="X3" s="73">
        <v>144545.58978969901</v>
      </c>
      <c r="Y3" s="73">
        <v>2484.7779375804298</v>
      </c>
      <c r="Z3" s="73">
        <v>160.31082001294399</v>
      </c>
      <c r="AA3" s="73">
        <v>32.258418388066197</v>
      </c>
      <c r="AB3" s="73">
        <v>36.0516085088152</v>
      </c>
      <c r="AC3" s="73">
        <v>117.821807210812</v>
      </c>
      <c r="AD3" s="73">
        <v>384.34753708297802</v>
      </c>
      <c r="AE3" s="73">
        <v>5.97613092382828</v>
      </c>
      <c r="AF3" s="73">
        <v>5.2912668905799896</v>
      </c>
      <c r="AG3" s="73">
        <v>2.3040934309544601</v>
      </c>
      <c r="AH3" s="73">
        <v>69.008968474407695</v>
      </c>
      <c r="AI3" s="73">
        <v>18.4468304765021</v>
      </c>
      <c r="AJ3" s="73">
        <v>51.030660616386797</v>
      </c>
      <c r="AK3" s="73">
        <v>11.875989289064201</v>
      </c>
      <c r="AL3" s="73">
        <v>325.461891568986</v>
      </c>
      <c r="AM3" s="73">
        <v>24.800288858135399</v>
      </c>
      <c r="AN3" s="73">
        <v>478966.28070996399</v>
      </c>
      <c r="AO3" s="73">
        <v>3531.7844590711002</v>
      </c>
      <c r="AP3" s="73">
        <v>1.0997637349967899</v>
      </c>
      <c r="AQ3" s="73">
        <v>0.220573622458239</v>
      </c>
      <c r="AR3" s="73">
        <v>0.41953016797006099</v>
      </c>
      <c r="AS3" s="73">
        <v>0.26196137775368</v>
      </c>
      <c r="AT3" s="73">
        <v>1.7392261437544299E-2</v>
      </c>
      <c r="AU3" s="73">
        <v>3.4284000048342797E-2</v>
      </c>
      <c r="AV3" s="73">
        <v>1.3355943100469001</v>
      </c>
      <c r="AW3" s="73">
        <v>0.158562140946547</v>
      </c>
      <c r="AX3" s="73">
        <v>24.632716380841799</v>
      </c>
      <c r="AY3" s="73">
        <v>1.53869940363956</v>
      </c>
      <c r="AZ3" s="73">
        <v>2.0053085941995601</v>
      </c>
      <c r="BA3" s="73">
        <v>0.189500193394643</v>
      </c>
      <c r="BB3" s="73">
        <v>11.169407790904</v>
      </c>
      <c r="BC3" s="73">
        <v>1.4682233501722299</v>
      </c>
      <c r="BD3" s="73">
        <v>4.6456363818384299</v>
      </c>
      <c r="BE3" s="73">
        <v>1.0007457363699499</v>
      </c>
      <c r="BF3" s="73">
        <v>2.64871487592852</v>
      </c>
      <c r="BG3" s="73">
        <v>0.36829665832102099</v>
      </c>
      <c r="BH3" s="73">
        <v>8.3651032245077204</v>
      </c>
      <c r="BI3" s="73">
        <v>1.36596716887962</v>
      </c>
      <c r="BJ3" s="73">
        <v>1.86315098182676</v>
      </c>
      <c r="BK3" s="73">
        <v>0.23042163353445499</v>
      </c>
      <c r="BL3" s="73">
        <v>21.390231855446601</v>
      </c>
      <c r="BM3" s="73">
        <v>2.21631928121676</v>
      </c>
      <c r="BN3" s="73">
        <v>8.9943782703880295</v>
      </c>
      <c r="BO3" s="73">
        <v>0.83466776617397398</v>
      </c>
      <c r="BP3" s="73">
        <v>51.331575220685799</v>
      </c>
      <c r="BQ3" s="73">
        <v>3.4131159944218901</v>
      </c>
      <c r="BR3" s="73">
        <v>13.7729188480522</v>
      </c>
      <c r="BS3" s="73">
        <v>1.01277304944751</v>
      </c>
      <c r="BT3" s="73">
        <v>151.38779874137199</v>
      </c>
      <c r="BU3" s="73">
        <v>9.0506658311008898</v>
      </c>
      <c r="BV3" s="73">
        <v>36.993598682203</v>
      </c>
      <c r="BW3" s="73">
        <v>2.1086024180362601</v>
      </c>
      <c r="BX3" s="73">
        <v>10585.6242817272</v>
      </c>
      <c r="BY3" s="73">
        <v>210.37275899124799</v>
      </c>
      <c r="BZ3" s="73">
        <v>0.29386831473236802</v>
      </c>
      <c r="CA3" s="73">
        <v>6.8045590534111799E-2</v>
      </c>
      <c r="CB3" s="73">
        <v>1.10478029473261</v>
      </c>
      <c r="CC3" s="73">
        <v>2.05504095561861</v>
      </c>
      <c r="CD3" s="73">
        <v>254.61538478322899</v>
      </c>
      <c r="CE3" s="73">
        <v>16.274402749998298</v>
      </c>
      <c r="CF3" s="73">
        <v>47.400611587270497</v>
      </c>
      <c r="CG3" s="73">
        <v>2.63150584093421</v>
      </c>
      <c r="CH3" s="73">
        <v>19.154379449060901</v>
      </c>
      <c r="CI3" s="73">
        <v>1.5365760480647801</v>
      </c>
      <c r="CJ3" s="73">
        <v>78.897997408409694</v>
      </c>
      <c r="CK3" s="73">
        <v>5.83791482784906</v>
      </c>
      <c r="CL3" s="73">
        <v>420.29611201931601</v>
      </c>
      <c r="CM3" s="73">
        <v>36.2686457642587</v>
      </c>
      <c r="CN3" s="73">
        <v>136.38436935733</v>
      </c>
      <c r="CO3" s="73">
        <v>7.8906539850761801</v>
      </c>
    </row>
    <row r="4" spans="1:93" s="21" customFormat="1">
      <c r="A4" s="36" t="s">
        <v>517</v>
      </c>
      <c r="B4" s="39">
        <v>12.95814364108416</v>
      </c>
      <c r="C4" s="39">
        <v>1.1474471965392541</v>
      </c>
      <c r="D4" s="70">
        <v>0.51140478724702587</v>
      </c>
      <c r="E4" s="70">
        <v>8.2197533244306193E-3</v>
      </c>
      <c r="F4" s="70">
        <v>0.33383474524485129</v>
      </c>
      <c r="G4" s="70">
        <v>0.18230647953550019</v>
      </c>
      <c r="H4" s="70">
        <v>4.6295883929895918E-3</v>
      </c>
      <c r="I4" s="72">
        <v>0.7205282207003757</v>
      </c>
      <c r="J4" s="72">
        <v>157.88608680251181</v>
      </c>
      <c r="K4" s="39"/>
      <c r="L4" s="38">
        <v>2673.963656758136</v>
      </c>
      <c r="M4" s="38">
        <v>83.933107039563765</v>
      </c>
      <c r="N4" s="38">
        <v>2662.1357492723109</v>
      </c>
      <c r="O4" s="38">
        <v>35.02923496253613</v>
      </c>
      <c r="P4" s="38">
        <v>2667.810706519535</v>
      </c>
      <c r="Q4" s="38">
        <v>43.086342910942257</v>
      </c>
      <c r="R4" s="38">
        <v>-0.21271963686762702</v>
      </c>
      <c r="S4" s="37"/>
      <c r="T4" s="73">
        <v>121969445.00070401</v>
      </c>
      <c r="U4" s="73">
        <v>5741805.5539269401</v>
      </c>
      <c r="V4" s="73">
        <v>0.484015609516391</v>
      </c>
      <c r="W4" s="73">
        <v>0.64409845100331697</v>
      </c>
      <c r="X4" s="73">
        <v>140205.10734470599</v>
      </c>
      <c r="Y4" s="73">
        <v>2092.9235508841998</v>
      </c>
      <c r="Z4" s="73">
        <v>177.80074072797899</v>
      </c>
      <c r="AA4" s="73">
        <v>26.806557590928399</v>
      </c>
      <c r="AB4" s="73">
        <v>-48.481656575345802</v>
      </c>
      <c r="AC4" s="73">
        <v>125.932862660203</v>
      </c>
      <c r="AD4" s="73">
        <v>375.67233925413899</v>
      </c>
      <c r="AE4" s="73">
        <v>6.2508635620673498</v>
      </c>
      <c r="AF4" s="73">
        <v>3.8051684453517201</v>
      </c>
      <c r="AG4" s="73">
        <v>2.0570580421248499</v>
      </c>
      <c r="AH4" s="73">
        <v>-0.218300085706433</v>
      </c>
      <c r="AI4" s="73">
        <v>5.8696961708464199</v>
      </c>
      <c r="AJ4" s="73">
        <v>3.4712545705989601</v>
      </c>
      <c r="AK4" s="73">
        <v>3.0893241838766001</v>
      </c>
      <c r="AL4" s="73">
        <v>889.70980507227898</v>
      </c>
      <c r="AM4" s="73">
        <v>33.342445279762501</v>
      </c>
      <c r="AN4" s="73">
        <v>478588.15432811098</v>
      </c>
      <c r="AO4" s="73">
        <v>3370.3822124715498</v>
      </c>
      <c r="AP4" s="73">
        <v>0.71720486517811999</v>
      </c>
      <c r="AQ4" s="73">
        <v>0.16002813770111399</v>
      </c>
      <c r="AR4" s="73">
        <v>0.43758961541577701</v>
      </c>
      <c r="AS4" s="73">
        <v>0.27216899910645598</v>
      </c>
      <c r="AT4" s="73">
        <v>0</v>
      </c>
      <c r="AU4" s="73">
        <v>0</v>
      </c>
      <c r="AV4" s="73">
        <v>4.59768519204415E-2</v>
      </c>
      <c r="AW4" s="73">
        <v>2.09412968581843E-2</v>
      </c>
      <c r="AX4" s="73">
        <v>55.5916982613914</v>
      </c>
      <c r="AY4" s="73">
        <v>1.5475364731934</v>
      </c>
      <c r="AZ4" s="73">
        <v>0.846406772300064</v>
      </c>
      <c r="BA4" s="73">
        <v>0.105645557139688</v>
      </c>
      <c r="BB4" s="73">
        <v>10.9736881376403</v>
      </c>
      <c r="BC4" s="73">
        <v>1.05057445886603</v>
      </c>
      <c r="BD4" s="73">
        <v>16.608143108222201</v>
      </c>
      <c r="BE4" s="73">
        <v>1.4781765457016001</v>
      </c>
      <c r="BF4" s="73">
        <v>5.1623692826171599</v>
      </c>
      <c r="BG4" s="73">
        <v>0.39862851313772701</v>
      </c>
      <c r="BH4" s="73">
        <v>49.315605343531402</v>
      </c>
      <c r="BI4" s="73">
        <v>2.7855959134897499</v>
      </c>
      <c r="BJ4" s="73">
        <v>10.9058072692459</v>
      </c>
      <c r="BK4" s="73">
        <v>0.62184486500740499</v>
      </c>
      <c r="BL4" s="73">
        <v>97.123606050372501</v>
      </c>
      <c r="BM4" s="73">
        <v>4.9782350790328502</v>
      </c>
      <c r="BN4" s="73">
        <v>28.457752645488199</v>
      </c>
      <c r="BO4" s="73">
        <v>1.4601453776505799</v>
      </c>
      <c r="BP4" s="73">
        <v>115.725078469816</v>
      </c>
      <c r="BQ4" s="73">
        <v>5.0974863549835598</v>
      </c>
      <c r="BR4" s="73">
        <v>21.919285590498799</v>
      </c>
      <c r="BS4" s="73">
        <v>0.76119432265063502</v>
      </c>
      <c r="BT4" s="73">
        <v>184.759685951367</v>
      </c>
      <c r="BU4" s="73">
        <v>7.5326371340662996</v>
      </c>
      <c r="BV4" s="73">
        <v>31.8559996547434</v>
      </c>
      <c r="BW4" s="73">
        <v>0.98008650398505104</v>
      </c>
      <c r="BX4" s="73">
        <v>7926.0900548903501</v>
      </c>
      <c r="BY4" s="73">
        <v>157.41831263083</v>
      </c>
      <c r="BZ4" s="73">
        <v>0.18415284324258099</v>
      </c>
      <c r="CA4" s="73">
        <v>4.4903751386110698E-2</v>
      </c>
      <c r="CB4" s="73">
        <v>-0.27475860630680099</v>
      </c>
      <c r="CC4" s="73">
        <v>1.9593215829350401</v>
      </c>
      <c r="CD4" s="73">
        <v>282.23132686896901</v>
      </c>
      <c r="CE4" s="73">
        <v>7.0662520457682998</v>
      </c>
      <c r="CF4" s="73">
        <v>56.526115080227903</v>
      </c>
      <c r="CG4" s="73">
        <v>1.9694460843019601</v>
      </c>
      <c r="CH4" s="73">
        <v>46.351893518955997</v>
      </c>
      <c r="CI4" s="73">
        <v>2.1323693220048399</v>
      </c>
      <c r="CJ4" s="73">
        <v>191.934267461503</v>
      </c>
      <c r="CK4" s="73">
        <v>7.9951996520467601</v>
      </c>
      <c r="CL4" s="73">
        <v>426.35031591825498</v>
      </c>
      <c r="CM4" s="73">
        <v>44.482413811984202</v>
      </c>
      <c r="CN4" s="73">
        <v>138.62857198746099</v>
      </c>
      <c r="CO4" s="73">
        <v>4.2992349791899702</v>
      </c>
    </row>
    <row r="5" spans="1:93" s="21" customFormat="1">
      <c r="A5" s="36" t="s">
        <v>518</v>
      </c>
      <c r="B5" s="39">
        <v>13.178117101541281</v>
      </c>
      <c r="C5" s="39">
        <v>1.224363185954793</v>
      </c>
      <c r="D5" s="70">
        <v>0.5205959888821271</v>
      </c>
      <c r="E5" s="70">
        <v>1.2057784033371551E-2</v>
      </c>
      <c r="F5" s="70">
        <v>8.2018264341048766E-2</v>
      </c>
      <c r="G5" s="70">
        <v>0.18564657053237779</v>
      </c>
      <c r="H5" s="70">
        <v>7.5715124298348689E-3</v>
      </c>
      <c r="I5" s="72">
        <v>1.0075541599539271</v>
      </c>
      <c r="J5" s="72">
        <v>73.112742411953818</v>
      </c>
      <c r="K5" s="39"/>
      <c r="L5" s="38">
        <v>2688.7695980305152</v>
      </c>
      <c r="M5" s="38">
        <v>89.644233399557393</v>
      </c>
      <c r="N5" s="38">
        <v>2700.8041208411742</v>
      </c>
      <c r="O5" s="38">
        <v>51.17368671482312</v>
      </c>
      <c r="P5" s="38">
        <v>2694.0790675227981</v>
      </c>
      <c r="Q5" s="38">
        <v>69.997379911383206</v>
      </c>
      <c r="R5" s="38">
        <v>0.24962345758321375</v>
      </c>
      <c r="S5" s="37"/>
      <c r="T5" s="73">
        <v>117399986.379127</v>
      </c>
      <c r="U5" s="73">
        <v>6078933.2416238301</v>
      </c>
      <c r="V5" s="73">
        <v>0.837012830418146</v>
      </c>
      <c r="W5" s="73">
        <v>0.84337326523724798</v>
      </c>
      <c r="X5" s="73">
        <v>141878.55248562701</v>
      </c>
      <c r="Y5" s="73">
        <v>2189.1270245058199</v>
      </c>
      <c r="Z5" s="73">
        <v>140.243319101059</v>
      </c>
      <c r="AA5" s="73">
        <v>28.851061445823099</v>
      </c>
      <c r="AB5" s="73">
        <v>-85.047081509424501</v>
      </c>
      <c r="AC5" s="73">
        <v>121.685059535286</v>
      </c>
      <c r="AD5" s="73">
        <v>379.780029477656</v>
      </c>
      <c r="AE5" s="73">
        <v>6.1685650007245201</v>
      </c>
      <c r="AF5" s="73">
        <v>4.7254264826836296</v>
      </c>
      <c r="AG5" s="73">
        <v>2.18746535327436</v>
      </c>
      <c r="AH5" s="73">
        <v>8.6567008480929193</v>
      </c>
      <c r="AI5" s="73">
        <v>8.7255665500628403</v>
      </c>
      <c r="AJ5" s="73">
        <v>5.7716603377748799</v>
      </c>
      <c r="AK5" s="73">
        <v>5.4679185056964501</v>
      </c>
      <c r="AL5" s="73">
        <v>413.38705274374797</v>
      </c>
      <c r="AM5" s="73">
        <v>9.8477117714322002</v>
      </c>
      <c r="AN5" s="73">
        <v>476322.02305484901</v>
      </c>
      <c r="AO5" s="73">
        <v>3412.4639167145901</v>
      </c>
      <c r="AP5" s="73">
        <v>0.321472729931218</v>
      </c>
      <c r="AQ5" s="73">
        <v>7.65411201016679E-2</v>
      </c>
      <c r="AR5" s="73">
        <v>0.23713970310076099</v>
      </c>
      <c r="AS5" s="73">
        <v>0.18531613089132901</v>
      </c>
      <c r="AT5" s="73">
        <v>1.6026281485396601E-2</v>
      </c>
      <c r="AU5" s="73">
        <v>3.1591350969116597E-2</v>
      </c>
      <c r="AV5" s="73">
        <v>2.3763975941750799E-2</v>
      </c>
      <c r="AW5" s="73">
        <v>2.0411295558143E-2</v>
      </c>
      <c r="AX5" s="73">
        <v>10.257501034235201</v>
      </c>
      <c r="AY5" s="73">
        <v>0.48538934216212498</v>
      </c>
      <c r="AZ5" s="73">
        <v>0.106528158113221</v>
      </c>
      <c r="BA5" s="73">
        <v>3.4148789806565598E-2</v>
      </c>
      <c r="BB5" s="73">
        <v>2.20967261268969</v>
      </c>
      <c r="BC5" s="73">
        <v>0.56186265820786596</v>
      </c>
      <c r="BD5" s="73">
        <v>3.5764856754280201</v>
      </c>
      <c r="BE5" s="73">
        <v>0.743718124293413</v>
      </c>
      <c r="BF5" s="73">
        <v>1.25301223472211</v>
      </c>
      <c r="BG5" s="73">
        <v>0.19812664850044201</v>
      </c>
      <c r="BH5" s="73">
        <v>12.5915484451558</v>
      </c>
      <c r="BI5" s="73">
        <v>1.34629234515247</v>
      </c>
      <c r="BJ5" s="73">
        <v>3.6237915108593199</v>
      </c>
      <c r="BK5" s="73">
        <v>0.29494984879561198</v>
      </c>
      <c r="BL5" s="73">
        <v>35.969761873827402</v>
      </c>
      <c r="BM5" s="73">
        <v>1.7060981558111299</v>
      </c>
      <c r="BN5" s="73">
        <v>12.8713929209945</v>
      </c>
      <c r="BO5" s="73">
        <v>0.608081673240778</v>
      </c>
      <c r="BP5" s="73">
        <v>60.578919041294597</v>
      </c>
      <c r="BQ5" s="73">
        <v>1.7438334641570901</v>
      </c>
      <c r="BR5" s="73">
        <v>13.7730710272661</v>
      </c>
      <c r="BS5" s="73">
        <v>0.67404061950417504</v>
      </c>
      <c r="BT5" s="73">
        <v>131.474750475739</v>
      </c>
      <c r="BU5" s="73">
        <v>4.00683197013546</v>
      </c>
      <c r="BV5" s="73">
        <v>27.902578289123198</v>
      </c>
      <c r="BW5" s="73">
        <v>0.95280158642235002</v>
      </c>
      <c r="BX5" s="73">
        <v>9186.5615503666595</v>
      </c>
      <c r="BY5" s="73">
        <v>169.33994641273799</v>
      </c>
      <c r="BZ5" s="73">
        <v>0.119361235510761</v>
      </c>
      <c r="CA5" s="73">
        <v>4.44036568355951E-2</v>
      </c>
      <c r="CB5" s="73">
        <v>2.2645731985945199</v>
      </c>
      <c r="CC5" s="73">
        <v>2.3429505435311602</v>
      </c>
      <c r="CD5" s="73">
        <v>179.422406099629</v>
      </c>
      <c r="CE5" s="73">
        <v>4.9154457323605998</v>
      </c>
      <c r="CF5" s="73">
        <v>37.8567921270485</v>
      </c>
      <c r="CG5" s="73">
        <v>1.6964071839464601</v>
      </c>
      <c r="CH5" s="73">
        <v>21.559167025035499</v>
      </c>
      <c r="CI5" s="73">
        <v>0.79660408356322698</v>
      </c>
      <c r="CJ5" s="73">
        <v>86.743490561875603</v>
      </c>
      <c r="CK5" s="73">
        <v>2.95975101259853</v>
      </c>
      <c r="CL5" s="73">
        <v>251.09345960834099</v>
      </c>
      <c r="CM5" s="73">
        <v>23.1257272216282</v>
      </c>
      <c r="CN5" s="73">
        <v>89.2647504216052</v>
      </c>
      <c r="CO5" s="73">
        <v>3.4565643047558101</v>
      </c>
    </row>
    <row r="6" spans="1:93" s="21" customFormat="1">
      <c r="A6" s="36" t="s">
        <v>519</v>
      </c>
      <c r="B6" s="39">
        <v>12.64082912765442</v>
      </c>
      <c r="C6" s="39">
        <v>1.227107170125552</v>
      </c>
      <c r="D6" s="70">
        <v>0.52362436501947596</v>
      </c>
      <c r="E6" s="70">
        <v>1.552436612191173E-2</v>
      </c>
      <c r="F6" s="70">
        <v>0.74951573595296961</v>
      </c>
      <c r="G6" s="70">
        <v>0.17622247211665229</v>
      </c>
      <c r="H6" s="70">
        <v>5.8623587413431776E-3</v>
      </c>
      <c r="I6" s="72">
        <v>2.5510972320009668</v>
      </c>
      <c r="J6" s="72">
        <v>165.53615296654399</v>
      </c>
      <c r="K6" s="39"/>
      <c r="L6" s="38">
        <v>2649.162181417199</v>
      </c>
      <c r="M6" s="38">
        <v>93.239989005121799</v>
      </c>
      <c r="N6" s="38">
        <v>2713.3532546596221</v>
      </c>
      <c r="O6" s="38">
        <v>65.569008428191196</v>
      </c>
      <c r="P6" s="38">
        <v>2612.474186873756</v>
      </c>
      <c r="Q6" s="38">
        <v>56.784995380023403</v>
      </c>
      <c r="R6" s="38">
        <v>3.8614378772708182</v>
      </c>
      <c r="S6" s="37"/>
      <c r="T6" s="73">
        <v>113424977.205818</v>
      </c>
      <c r="U6" s="73">
        <v>8737218.0907850303</v>
      </c>
      <c r="V6" s="73">
        <v>20.183709777253199</v>
      </c>
      <c r="W6" s="73">
        <v>3.6575660577978502</v>
      </c>
      <c r="X6" s="73">
        <v>151841.702726544</v>
      </c>
      <c r="Y6" s="73">
        <v>4106.9702651766102</v>
      </c>
      <c r="Z6" s="73">
        <v>289.83400440642799</v>
      </c>
      <c r="AA6" s="73">
        <v>51.137968972327499</v>
      </c>
      <c r="AB6" s="73">
        <v>52.528141435632598</v>
      </c>
      <c r="AC6" s="73">
        <v>164.97088321439799</v>
      </c>
      <c r="AD6" s="73">
        <v>413.384815653646</v>
      </c>
      <c r="AE6" s="73">
        <v>9.7411235370817906</v>
      </c>
      <c r="AF6" s="73">
        <v>118.77517046063799</v>
      </c>
      <c r="AG6" s="73">
        <v>66.679728645866803</v>
      </c>
      <c r="AH6" s="73">
        <v>1513.3726552830601</v>
      </c>
      <c r="AI6" s="73">
        <v>680.28143227011503</v>
      </c>
      <c r="AJ6" s="73">
        <v>836.69867330525994</v>
      </c>
      <c r="AK6" s="73">
        <v>395.19912060441499</v>
      </c>
      <c r="AL6" s="73">
        <v>578.03504198650398</v>
      </c>
      <c r="AM6" s="73">
        <v>32.949127002639301</v>
      </c>
      <c r="AN6" s="73">
        <v>476772.12186587299</v>
      </c>
      <c r="AO6" s="73">
        <v>5479.7913820904996</v>
      </c>
      <c r="AP6" s="73">
        <v>2.088753320271</v>
      </c>
      <c r="AQ6" s="73">
        <v>0.50844356164439097</v>
      </c>
      <c r="AR6" s="73">
        <v>0.89364311787719397</v>
      </c>
      <c r="AS6" s="73">
        <v>0.522512513709949</v>
      </c>
      <c r="AT6" s="73">
        <v>0</v>
      </c>
      <c r="AU6" s="73">
        <v>0</v>
      </c>
      <c r="AV6" s="73">
        <v>0.278695140455335</v>
      </c>
      <c r="AW6" s="73">
        <v>0.114823923125366</v>
      </c>
      <c r="AX6" s="73">
        <v>21.056427849909699</v>
      </c>
      <c r="AY6" s="73">
        <v>1.67722170462465</v>
      </c>
      <c r="AZ6" s="73">
        <v>0.53806009017484802</v>
      </c>
      <c r="BA6" s="73">
        <v>0.242912732039537</v>
      </c>
      <c r="BB6" s="73">
        <v>4.0167808540724099</v>
      </c>
      <c r="BC6" s="73">
        <v>1.49873879254328</v>
      </c>
      <c r="BD6" s="73">
        <v>3.34405023325774</v>
      </c>
      <c r="BE6" s="73">
        <v>1.0374935740725</v>
      </c>
      <c r="BF6" s="73">
        <v>1.2648956847917401</v>
      </c>
      <c r="BG6" s="73">
        <v>0.45404314817326502</v>
      </c>
      <c r="BH6" s="73">
        <v>10.662723331835</v>
      </c>
      <c r="BI6" s="73">
        <v>2.1190409323896402</v>
      </c>
      <c r="BJ6" s="73">
        <v>3.2399424620448398</v>
      </c>
      <c r="BK6" s="73">
        <v>0.42583385612303398</v>
      </c>
      <c r="BL6" s="73">
        <v>38.128980582190003</v>
      </c>
      <c r="BM6" s="73">
        <v>2.65059219527248</v>
      </c>
      <c r="BN6" s="73">
        <v>16.487114905124798</v>
      </c>
      <c r="BO6" s="73">
        <v>1.08953791443514</v>
      </c>
      <c r="BP6" s="73">
        <v>87.6809709401101</v>
      </c>
      <c r="BQ6" s="73">
        <v>4.5887355327088901</v>
      </c>
      <c r="BR6" s="73">
        <v>20.941286715299999</v>
      </c>
      <c r="BS6" s="73">
        <v>1.2182172142709899</v>
      </c>
      <c r="BT6" s="73">
        <v>219.62524102501899</v>
      </c>
      <c r="BU6" s="73">
        <v>9.8377646184105405</v>
      </c>
      <c r="BV6" s="73">
        <v>48.210038088276001</v>
      </c>
      <c r="BW6" s="73">
        <v>2.0370307450027099</v>
      </c>
      <c r="BX6" s="73">
        <v>10200.6074379887</v>
      </c>
      <c r="BY6" s="73">
        <v>301.04205581425299</v>
      </c>
      <c r="BZ6" s="73">
        <v>0.38886630599948502</v>
      </c>
      <c r="CA6" s="73">
        <v>9.1114869306075499E-2</v>
      </c>
      <c r="CB6" s="73">
        <v>1.5166580097650799</v>
      </c>
      <c r="CC6" s="73">
        <v>3.0752362872613599</v>
      </c>
      <c r="CD6" s="73">
        <v>542.02442072800204</v>
      </c>
      <c r="CE6" s="73">
        <v>33.180535168586097</v>
      </c>
      <c r="CF6" s="73">
        <v>97.935147472075897</v>
      </c>
      <c r="CG6" s="73">
        <v>6.9186659040913998</v>
      </c>
      <c r="CH6" s="73">
        <v>28.874856320172199</v>
      </c>
      <c r="CI6" s="73">
        <v>2.2816466456408602</v>
      </c>
      <c r="CJ6" s="73">
        <v>112.654900880339</v>
      </c>
      <c r="CK6" s="73">
        <v>5.6622598459214002</v>
      </c>
      <c r="CL6" s="73">
        <v>943.68200031617403</v>
      </c>
      <c r="CM6" s="73">
        <v>80.261365467367995</v>
      </c>
      <c r="CN6" s="73">
        <v>288.06960765861498</v>
      </c>
      <c r="CO6" s="73">
        <v>16.9987045904418</v>
      </c>
    </row>
    <row r="7" spans="1:93" s="21" customFormat="1">
      <c r="A7" s="36" t="s">
        <v>520</v>
      </c>
      <c r="B7" s="39">
        <v>12.20536965138589</v>
      </c>
      <c r="C7" s="39">
        <v>1.0802703577782871</v>
      </c>
      <c r="D7" s="70">
        <v>0.50179004832271989</v>
      </c>
      <c r="E7" s="70">
        <v>1.135192545862714E-2</v>
      </c>
      <c r="F7" s="70">
        <v>0.19855139273248271</v>
      </c>
      <c r="G7" s="70">
        <v>0.1752462472579315</v>
      </c>
      <c r="H7" s="70">
        <v>5.4206831240636256E-3</v>
      </c>
      <c r="I7" s="72">
        <v>2.616976238836251</v>
      </c>
      <c r="J7" s="72">
        <v>122.7297247747334</v>
      </c>
      <c r="K7" s="39"/>
      <c r="L7" s="38">
        <v>2618.581076194936</v>
      </c>
      <c r="M7" s="38">
        <v>82.914777280799484</v>
      </c>
      <c r="N7" s="38">
        <v>2620.6323576016489</v>
      </c>
      <c r="O7" s="38">
        <v>48.939587802828697</v>
      </c>
      <c r="P7" s="38">
        <v>2602.4102777299549</v>
      </c>
      <c r="Q7" s="38">
        <v>50.87637236706194</v>
      </c>
      <c r="R7" s="38">
        <v>0.70020011939042948</v>
      </c>
      <c r="S7" s="37"/>
      <c r="T7" s="73">
        <v>107032009.93706401</v>
      </c>
      <c r="U7" s="73">
        <v>7776250.7658394501</v>
      </c>
      <c r="V7" s="73">
        <v>10.102716076472101</v>
      </c>
      <c r="W7" s="73">
        <v>1.5359018803189699</v>
      </c>
      <c r="X7" s="73">
        <v>149977.072317193</v>
      </c>
      <c r="Y7" s="73">
        <v>2619.2102613666598</v>
      </c>
      <c r="Z7" s="73">
        <v>152.97548542147899</v>
      </c>
      <c r="AA7" s="73">
        <v>29.8340443099463</v>
      </c>
      <c r="AB7" s="73">
        <v>102.493107339445</v>
      </c>
      <c r="AC7" s="73">
        <v>167.15153392233699</v>
      </c>
      <c r="AD7" s="73">
        <v>366.51642356926499</v>
      </c>
      <c r="AE7" s="73">
        <v>8.2085821753699406</v>
      </c>
      <c r="AF7" s="73">
        <v>8.1063495902437808</v>
      </c>
      <c r="AG7" s="73">
        <v>2.80446942993329</v>
      </c>
      <c r="AH7" s="73">
        <v>51.067559934688497</v>
      </c>
      <c r="AI7" s="73">
        <v>10.4998012920689</v>
      </c>
      <c r="AJ7" s="73">
        <v>23.813122966747699</v>
      </c>
      <c r="AK7" s="73">
        <v>8.1784672879865408</v>
      </c>
      <c r="AL7" s="73">
        <v>266.28316298733199</v>
      </c>
      <c r="AM7" s="73">
        <v>26.197698486496201</v>
      </c>
      <c r="AN7" s="73">
        <v>478861.84151383699</v>
      </c>
      <c r="AO7" s="73">
        <v>2849.9113602769598</v>
      </c>
      <c r="AP7" s="73">
        <v>0.62301277705247704</v>
      </c>
      <c r="AQ7" s="73">
        <v>0.122799012808515</v>
      </c>
      <c r="AR7" s="73">
        <v>0.39929130672991398</v>
      </c>
      <c r="AS7" s="73">
        <v>0.23769673261643801</v>
      </c>
      <c r="AT7" s="73">
        <v>0</v>
      </c>
      <c r="AU7" s="73">
        <v>0</v>
      </c>
      <c r="AV7" s="73">
        <v>0.57320707952470096</v>
      </c>
      <c r="AW7" s="73">
        <v>0.143954263967425</v>
      </c>
      <c r="AX7" s="73">
        <v>15.739149879350901</v>
      </c>
      <c r="AY7" s="73">
        <v>1.7020729950724001</v>
      </c>
      <c r="AZ7" s="73">
        <v>1.19255763331876</v>
      </c>
      <c r="BA7" s="73">
        <v>0.231150969270627</v>
      </c>
      <c r="BB7" s="73">
        <v>6.1477654565056898</v>
      </c>
      <c r="BC7" s="73">
        <v>1.19633128691448</v>
      </c>
      <c r="BD7" s="73">
        <v>3.31464369402652</v>
      </c>
      <c r="BE7" s="73">
        <v>0.77993238761111405</v>
      </c>
      <c r="BF7" s="73">
        <v>2.04882914380181</v>
      </c>
      <c r="BG7" s="73">
        <v>0.46850181090772802</v>
      </c>
      <c r="BH7" s="73">
        <v>8.92825137393862</v>
      </c>
      <c r="BI7" s="73">
        <v>1.7450924942516699</v>
      </c>
      <c r="BJ7" s="73">
        <v>2.1180124417846602</v>
      </c>
      <c r="BK7" s="73">
        <v>0.33135677129404001</v>
      </c>
      <c r="BL7" s="73">
        <v>21.705693962524801</v>
      </c>
      <c r="BM7" s="73">
        <v>2.9115773354793602</v>
      </c>
      <c r="BN7" s="73">
        <v>7.9950833555991698</v>
      </c>
      <c r="BO7" s="73">
        <v>0.97538922777727799</v>
      </c>
      <c r="BP7" s="73">
        <v>39.354128982288202</v>
      </c>
      <c r="BQ7" s="73">
        <v>3.8730526829457701</v>
      </c>
      <c r="BR7" s="73">
        <v>8.4679291280223303</v>
      </c>
      <c r="BS7" s="73">
        <v>0.78791366707936705</v>
      </c>
      <c r="BT7" s="73">
        <v>84.441382224473202</v>
      </c>
      <c r="BU7" s="73">
        <v>6.1138229215313702</v>
      </c>
      <c r="BV7" s="73">
        <v>18.595377240599301</v>
      </c>
      <c r="BW7" s="73">
        <v>1.2088683330019501</v>
      </c>
      <c r="BX7" s="73">
        <v>11456.2252487481</v>
      </c>
      <c r="BY7" s="73">
        <v>429.90793241761298</v>
      </c>
      <c r="BZ7" s="73">
        <v>0.20488340593783999</v>
      </c>
      <c r="CA7" s="73">
        <v>7.1572110910904999E-2</v>
      </c>
      <c r="CB7" s="73">
        <v>-1.63496574980315</v>
      </c>
      <c r="CC7" s="73">
        <v>2.8494337412744102</v>
      </c>
      <c r="CD7" s="73">
        <v>216.56728423472899</v>
      </c>
      <c r="CE7" s="73">
        <v>5.1787702891488996</v>
      </c>
      <c r="CF7" s="73">
        <v>42.221833461699298</v>
      </c>
      <c r="CG7" s="73">
        <v>1.41363948998494</v>
      </c>
      <c r="CH7" s="73">
        <v>13.471077780664899</v>
      </c>
      <c r="CI7" s="73">
        <v>1.4961463437975699</v>
      </c>
      <c r="CJ7" s="73">
        <v>48.6160283096158</v>
      </c>
      <c r="CK7" s="73">
        <v>3.3399130357037401</v>
      </c>
      <c r="CL7" s="73">
        <v>344.96547319298202</v>
      </c>
      <c r="CM7" s="73">
        <v>34.649407109706303</v>
      </c>
      <c r="CN7" s="73">
        <v>106.362802672548</v>
      </c>
      <c r="CO7" s="73">
        <v>3.73104102820888</v>
      </c>
    </row>
    <row r="8" spans="1:93" s="21" customFormat="1">
      <c r="A8" s="36" t="s">
        <v>521</v>
      </c>
      <c r="B8" s="39">
        <v>9.3724010691032014</v>
      </c>
      <c r="C8" s="39">
        <v>1.019683253241946</v>
      </c>
      <c r="D8" s="70">
        <v>0.44387819976618131</v>
      </c>
      <c r="E8" s="70">
        <v>2.404792902184472E-2</v>
      </c>
      <c r="F8" s="70">
        <v>0.70517591311652916</v>
      </c>
      <c r="G8" s="70">
        <v>0.1525085820612726</v>
      </c>
      <c r="H8" s="70">
        <v>7.5938081428586386E-3</v>
      </c>
      <c r="I8" s="72">
        <v>4.2382932080952749</v>
      </c>
      <c r="J8" s="72">
        <v>147.31348891179931</v>
      </c>
      <c r="K8" s="39"/>
      <c r="L8" s="38">
        <v>2369.230459441756</v>
      </c>
      <c r="M8" s="38">
        <v>100.6468490558517</v>
      </c>
      <c r="N8" s="38">
        <v>2365.3754552628602</v>
      </c>
      <c r="O8" s="38">
        <v>107.8201253299857</v>
      </c>
      <c r="P8" s="38">
        <v>2365.820247274406</v>
      </c>
      <c r="Q8" s="38">
        <v>86.67026978047096</v>
      </c>
      <c r="R8" s="38">
        <v>-1.8800752595563706E-2</v>
      </c>
      <c r="S8" s="37"/>
      <c r="T8" s="73">
        <v>116159051.64428601</v>
      </c>
      <c r="U8" s="73">
        <v>6809169.8141057696</v>
      </c>
      <c r="V8" s="73">
        <v>2.78885855476471</v>
      </c>
      <c r="W8" s="73">
        <v>1.0993287660198501</v>
      </c>
      <c r="X8" s="73">
        <v>142971.117199286</v>
      </c>
      <c r="Y8" s="73">
        <v>1911.11431831704</v>
      </c>
      <c r="Z8" s="73">
        <v>220.54745052094901</v>
      </c>
      <c r="AA8" s="73">
        <v>28.015863391281599</v>
      </c>
      <c r="AB8" s="73">
        <v>64.945802948035904</v>
      </c>
      <c r="AC8" s="73">
        <v>124.415815056252</v>
      </c>
      <c r="AD8" s="73">
        <v>441.90896790857499</v>
      </c>
      <c r="AE8" s="73">
        <v>7.0394474669058598</v>
      </c>
      <c r="AF8" s="73">
        <v>5.5274644196734597</v>
      </c>
      <c r="AG8" s="73">
        <v>2.36654337073066</v>
      </c>
      <c r="AH8" s="73">
        <v>-0.47506086581451601</v>
      </c>
      <c r="AI8" s="73">
        <v>6.65726763135343</v>
      </c>
      <c r="AJ8" s="73">
        <v>3.5253486223505401</v>
      </c>
      <c r="AK8" s="73">
        <v>5.6183759332205101</v>
      </c>
      <c r="AL8" s="73">
        <v>617.23836216793404</v>
      </c>
      <c r="AM8" s="73">
        <v>29.8689319495071</v>
      </c>
      <c r="AN8" s="73">
        <v>480140.202000905</v>
      </c>
      <c r="AO8" s="73">
        <v>4094.1590029423901</v>
      </c>
      <c r="AP8" s="73">
        <v>0.82778975503057595</v>
      </c>
      <c r="AQ8" s="73">
        <v>0.146593060024307</v>
      </c>
      <c r="AR8" s="73">
        <v>0.350103244147424</v>
      </c>
      <c r="AS8" s="73">
        <v>0.271577936712456</v>
      </c>
      <c r="AT8" s="73">
        <v>0</v>
      </c>
      <c r="AU8" s="73">
        <v>0</v>
      </c>
      <c r="AV8" s="73">
        <v>2.3232133110584899E-3</v>
      </c>
      <c r="AW8" s="73">
        <v>4.5795680771393904E-3</v>
      </c>
      <c r="AX8" s="73">
        <v>7.8970326792738401</v>
      </c>
      <c r="AY8" s="73">
        <v>0.51280715487984896</v>
      </c>
      <c r="AZ8" s="73">
        <v>6.9783715267648205E-2</v>
      </c>
      <c r="BA8" s="73">
        <v>4.64462833297795E-2</v>
      </c>
      <c r="BB8" s="73">
        <v>1.0316766692087</v>
      </c>
      <c r="BC8" s="73">
        <v>0.30315981252489799</v>
      </c>
      <c r="BD8" s="73">
        <v>2.2110863096302702</v>
      </c>
      <c r="BE8" s="73">
        <v>0.53044418604089005</v>
      </c>
      <c r="BF8" s="73">
        <v>0.54749331854423799</v>
      </c>
      <c r="BG8" s="73">
        <v>0.12427000868134599</v>
      </c>
      <c r="BH8" s="73">
        <v>10.0852798842489</v>
      </c>
      <c r="BI8" s="73">
        <v>1.2887939424233901</v>
      </c>
      <c r="BJ8" s="73">
        <v>3.6181334466693098</v>
      </c>
      <c r="BK8" s="73">
        <v>0.24340201968064801</v>
      </c>
      <c r="BL8" s="73">
        <v>48.664918794802396</v>
      </c>
      <c r="BM8" s="73">
        <v>3.1330154228321199</v>
      </c>
      <c r="BN8" s="73">
        <v>20.203874352076902</v>
      </c>
      <c r="BO8" s="73">
        <v>1.0950891785368699</v>
      </c>
      <c r="BP8" s="73">
        <v>98.084994796452904</v>
      </c>
      <c r="BQ8" s="73">
        <v>5.2904390925452702</v>
      </c>
      <c r="BR8" s="73">
        <v>22.555869366564199</v>
      </c>
      <c r="BS8" s="73">
        <v>1.02150935745345</v>
      </c>
      <c r="BT8" s="73">
        <v>211.274113336531</v>
      </c>
      <c r="BU8" s="73">
        <v>10.0892966371394</v>
      </c>
      <c r="BV8" s="73">
        <v>43.721071653474297</v>
      </c>
      <c r="BW8" s="73">
        <v>2.1582329430666198</v>
      </c>
      <c r="BX8" s="73">
        <v>8888.4502725218808</v>
      </c>
      <c r="BY8" s="73">
        <v>247.251075279274</v>
      </c>
      <c r="BZ8" s="73">
        <v>0.30704772778283401</v>
      </c>
      <c r="CA8" s="73">
        <v>8.8715825332725998E-2</v>
      </c>
      <c r="CB8" s="73">
        <v>-1.4386528666824301</v>
      </c>
      <c r="CC8" s="73">
        <v>1.7108948962613899</v>
      </c>
      <c r="CD8" s="73">
        <v>216.52852379431599</v>
      </c>
      <c r="CE8" s="73">
        <v>21.938313755155999</v>
      </c>
      <c r="CF8" s="73">
        <v>36.165781120940402</v>
      </c>
      <c r="CG8" s="73">
        <v>2.6752412607591598</v>
      </c>
      <c r="CH8" s="73">
        <v>8.1593968368450192</v>
      </c>
      <c r="CI8" s="73">
        <v>0.48190913471306401</v>
      </c>
      <c r="CJ8" s="73">
        <v>32.357573034581499</v>
      </c>
      <c r="CK8" s="73">
        <v>1.5121281261397199</v>
      </c>
      <c r="CL8" s="73">
        <v>378.86387050945501</v>
      </c>
      <c r="CM8" s="73">
        <v>72.969712892655593</v>
      </c>
      <c r="CN8" s="73">
        <v>128.610524229096</v>
      </c>
      <c r="CO8" s="73">
        <v>21.241688363796001</v>
      </c>
    </row>
    <row r="9" spans="1:93" s="21" customFormat="1">
      <c r="A9" s="36" t="s">
        <v>522</v>
      </c>
      <c r="B9" s="39">
        <v>12.199526255230399</v>
      </c>
      <c r="C9" s="39">
        <v>1.0549495370524851</v>
      </c>
      <c r="D9" s="70">
        <v>0.50032955852965066</v>
      </c>
      <c r="E9" s="70">
        <v>8.5435279504711536E-3</v>
      </c>
      <c r="F9" s="70">
        <v>0.26931522263470331</v>
      </c>
      <c r="G9" s="70">
        <v>0.17685410893035799</v>
      </c>
      <c r="H9" s="70">
        <v>3.2910379479602981E-3</v>
      </c>
      <c r="I9" s="72">
        <v>1.334327872806661</v>
      </c>
      <c r="J9" s="72">
        <v>257.44401676907381</v>
      </c>
      <c r="K9" s="39"/>
      <c r="L9" s="38">
        <v>2618.4956744921378</v>
      </c>
      <c r="M9" s="38">
        <v>80.948195684830537</v>
      </c>
      <c r="N9" s="38">
        <v>2614.582802733672</v>
      </c>
      <c r="O9" s="38">
        <v>36.799951274760609</v>
      </c>
      <c r="P9" s="38">
        <v>2619.7023247310308</v>
      </c>
      <c r="Q9" s="38">
        <v>31.353943972646309</v>
      </c>
      <c r="R9" s="38">
        <v>-0.19542380632442347</v>
      </c>
      <c r="S9" s="37"/>
      <c r="T9" s="73">
        <v>104679210.153125</v>
      </c>
      <c r="U9" s="73">
        <v>3231938.8462582701</v>
      </c>
      <c r="V9" s="73">
        <v>2.3409783408171001</v>
      </c>
      <c r="W9" s="73">
        <v>1.45973010453806</v>
      </c>
      <c r="X9" s="73">
        <v>144869.89740067799</v>
      </c>
      <c r="Y9" s="73">
        <v>2725.7496320515902</v>
      </c>
      <c r="Z9" s="73">
        <v>227.653821022432</v>
      </c>
      <c r="AA9" s="73">
        <v>47.579086406965899</v>
      </c>
      <c r="AB9" s="73">
        <v>93.812000987754899</v>
      </c>
      <c r="AC9" s="73">
        <v>248.01903310670301</v>
      </c>
      <c r="AD9" s="73">
        <v>360.54314292885402</v>
      </c>
      <c r="AE9" s="73">
        <v>11.548510492746001</v>
      </c>
      <c r="AF9" s="73">
        <v>6.7790521769632504</v>
      </c>
      <c r="AG9" s="73">
        <v>3.1844048605036699</v>
      </c>
      <c r="AH9" s="73">
        <v>5.8867599777208701</v>
      </c>
      <c r="AI9" s="73">
        <v>11.601390694366501</v>
      </c>
      <c r="AJ9" s="73">
        <v>23.2774692486039</v>
      </c>
      <c r="AK9" s="73">
        <v>13.9546803605389</v>
      </c>
      <c r="AL9" s="73">
        <v>761.34865669111605</v>
      </c>
      <c r="AM9" s="73">
        <v>17.324086089086101</v>
      </c>
      <c r="AN9" s="73">
        <v>482722.199336686</v>
      </c>
      <c r="AO9" s="73">
        <v>4661.2759209394799</v>
      </c>
      <c r="AP9" s="73">
        <v>0.98895567461882505</v>
      </c>
      <c r="AQ9" s="73">
        <v>0.24369941143624499</v>
      </c>
      <c r="AR9" s="73">
        <v>0.84503937098385495</v>
      </c>
      <c r="AS9" s="73">
        <v>0.82550170606836804</v>
      </c>
      <c r="AT9" s="73">
        <v>0</v>
      </c>
      <c r="AU9" s="73">
        <v>0</v>
      </c>
      <c r="AV9" s="73">
        <v>7.9097255116186801E-2</v>
      </c>
      <c r="AW9" s="73">
        <v>7.6506309412913601E-2</v>
      </c>
      <c r="AX9" s="73">
        <v>16.724024414611598</v>
      </c>
      <c r="AY9" s="73">
        <v>1.2317794684258201</v>
      </c>
      <c r="AZ9" s="73">
        <v>0.103393593307647</v>
      </c>
      <c r="BA9" s="73">
        <v>6.3600957902139696E-2</v>
      </c>
      <c r="BB9" s="73">
        <v>2.3769861067072799</v>
      </c>
      <c r="BC9" s="73">
        <v>0.84172905490644101</v>
      </c>
      <c r="BD9" s="73">
        <v>5.1610350129344704</v>
      </c>
      <c r="BE9" s="73">
        <v>1.26271555700655</v>
      </c>
      <c r="BF9" s="73">
        <v>0.71486136035053005</v>
      </c>
      <c r="BG9" s="73">
        <v>0.15995306549246199</v>
      </c>
      <c r="BH9" s="73">
        <v>20.415794214594602</v>
      </c>
      <c r="BI9" s="73">
        <v>1.9757645924816201</v>
      </c>
      <c r="BJ9" s="73">
        <v>5.5107778818007196</v>
      </c>
      <c r="BK9" s="73">
        <v>0.45196123931289001</v>
      </c>
      <c r="BL9" s="73">
        <v>65.874610621032403</v>
      </c>
      <c r="BM9" s="73">
        <v>4.0556316399405601</v>
      </c>
      <c r="BN9" s="73">
        <v>23.717277738372601</v>
      </c>
      <c r="BO9" s="73">
        <v>1.0960286622200099</v>
      </c>
      <c r="BP9" s="73">
        <v>119.81977930026</v>
      </c>
      <c r="BQ9" s="73">
        <v>5.22611584284983</v>
      </c>
      <c r="BR9" s="73">
        <v>27.517612857684799</v>
      </c>
      <c r="BS9" s="73">
        <v>1.45747131407667</v>
      </c>
      <c r="BT9" s="73">
        <v>254.808913676103</v>
      </c>
      <c r="BU9" s="73">
        <v>8.6568989906926905</v>
      </c>
      <c r="BV9" s="73">
        <v>54.407448731754798</v>
      </c>
      <c r="BW9" s="73">
        <v>1.9316365490969201</v>
      </c>
      <c r="BX9" s="73">
        <v>10032.758118642399</v>
      </c>
      <c r="BY9" s="73">
        <v>316.75933479601002</v>
      </c>
      <c r="BZ9" s="73">
        <v>0.43642177221908401</v>
      </c>
      <c r="CA9" s="73">
        <v>9.5664211024815302E-2</v>
      </c>
      <c r="CB9" s="73">
        <v>-9.8216011850174798E-2</v>
      </c>
      <c r="CC9" s="73">
        <v>2.79011519495945</v>
      </c>
      <c r="CD9" s="73">
        <v>442.99143181993298</v>
      </c>
      <c r="CE9" s="73">
        <v>11.9679626959167</v>
      </c>
      <c r="CF9" s="73">
        <v>86.210545370088596</v>
      </c>
      <c r="CG9" s="73">
        <v>2.6990807283081701</v>
      </c>
      <c r="CH9" s="73">
        <v>39.793974172570003</v>
      </c>
      <c r="CI9" s="73">
        <v>2.26136420709522</v>
      </c>
      <c r="CJ9" s="73">
        <v>161.61925350496699</v>
      </c>
      <c r="CK9" s="73">
        <v>6.5449720023766398</v>
      </c>
      <c r="CL9" s="73">
        <v>717.45496378760799</v>
      </c>
      <c r="CM9" s="73">
        <v>66.271913661013798</v>
      </c>
      <c r="CN9" s="73">
        <v>214.60785566543501</v>
      </c>
      <c r="CO9" s="73">
        <v>7.8256589104221703</v>
      </c>
    </row>
    <row r="10" spans="1:93" s="21" customFormat="1">
      <c r="A10" s="36" t="s">
        <v>523</v>
      </c>
      <c r="B10" s="39">
        <v>12.34521739582976</v>
      </c>
      <c r="C10" s="39">
        <v>1.086780584830229</v>
      </c>
      <c r="D10" s="70">
        <v>0.50851115469416075</v>
      </c>
      <c r="E10" s="70">
        <v>8.6828457734892082E-3</v>
      </c>
      <c r="F10" s="70">
        <v>0.25609097224691091</v>
      </c>
      <c r="G10" s="70">
        <v>0.17575903837990761</v>
      </c>
      <c r="H10" s="70">
        <v>4.2884190608651887E-3</v>
      </c>
      <c r="I10" s="72">
        <v>0.97849725854684377</v>
      </c>
      <c r="J10" s="72">
        <v>167.818519863484</v>
      </c>
      <c r="K10" s="39"/>
      <c r="L10" s="38">
        <v>2628.7421498784629</v>
      </c>
      <c r="M10" s="38">
        <v>82.727925642587934</v>
      </c>
      <c r="N10" s="38">
        <v>2649.6828155842109</v>
      </c>
      <c r="O10" s="38">
        <v>37.034125488967398</v>
      </c>
      <c r="P10" s="38">
        <v>2607.6948776108889</v>
      </c>
      <c r="Q10" s="38">
        <v>40.145394581175402</v>
      </c>
      <c r="R10" s="38">
        <v>1.6101553265998054</v>
      </c>
      <c r="S10" s="37"/>
      <c r="T10" s="73">
        <v>119287261.713714</v>
      </c>
      <c r="U10" s="73">
        <v>6131484.5544171799</v>
      </c>
      <c r="V10" s="73">
        <v>6.1739077901032804</v>
      </c>
      <c r="W10" s="73">
        <v>1.3520022227712201</v>
      </c>
      <c r="X10" s="73">
        <v>143534.59782730701</v>
      </c>
      <c r="Y10" s="73">
        <v>1895.6274539711801</v>
      </c>
      <c r="Z10" s="73">
        <v>200.04623083806499</v>
      </c>
      <c r="AA10" s="73">
        <v>32.985271097845498</v>
      </c>
      <c r="AB10" s="73">
        <v>236.74931723955601</v>
      </c>
      <c r="AC10" s="73">
        <v>167.84494553158001</v>
      </c>
      <c r="AD10" s="73">
        <v>372.38969461494997</v>
      </c>
      <c r="AE10" s="73">
        <v>6.4578947337567403</v>
      </c>
      <c r="AF10" s="73">
        <v>10.4845992976198</v>
      </c>
      <c r="AG10" s="73">
        <v>2.8630698110043702</v>
      </c>
      <c r="AH10" s="73">
        <v>6.4066057997841304</v>
      </c>
      <c r="AI10" s="73">
        <v>6.9278224622343902</v>
      </c>
      <c r="AJ10" s="73">
        <v>8.1604364350978003</v>
      </c>
      <c r="AK10" s="73">
        <v>4.0193727724268502</v>
      </c>
      <c r="AL10" s="73">
        <v>328.429797881475</v>
      </c>
      <c r="AM10" s="73">
        <v>4.7637610657980396</v>
      </c>
      <c r="AN10" s="73">
        <v>481343.09233551199</v>
      </c>
      <c r="AO10" s="73">
        <v>4727.70089114657</v>
      </c>
      <c r="AP10" s="73">
        <v>0.93432378856325105</v>
      </c>
      <c r="AQ10" s="73">
        <v>0.16687500038745401</v>
      </c>
      <c r="AR10" s="73">
        <v>0.63192564456623901</v>
      </c>
      <c r="AS10" s="73">
        <v>0.41198357207723402</v>
      </c>
      <c r="AT10" s="73">
        <v>0</v>
      </c>
      <c r="AU10" s="73">
        <v>0</v>
      </c>
      <c r="AV10" s="73">
        <v>8.0561639921272101E-3</v>
      </c>
      <c r="AW10" s="73">
        <v>8.9265475014730696E-3</v>
      </c>
      <c r="AX10" s="73">
        <v>32.0547051420263</v>
      </c>
      <c r="AY10" s="73">
        <v>0.80802746573390505</v>
      </c>
      <c r="AZ10" s="73">
        <v>0.15378256753254799</v>
      </c>
      <c r="BA10" s="73">
        <v>4.3114231770860302E-2</v>
      </c>
      <c r="BB10" s="73">
        <v>1.9073780652850201</v>
      </c>
      <c r="BC10" s="73">
        <v>0.43769535627567202</v>
      </c>
      <c r="BD10" s="73">
        <v>3.5433815369076398</v>
      </c>
      <c r="BE10" s="73">
        <v>0.67160847996480499</v>
      </c>
      <c r="BF10" s="73">
        <v>0.63905578081230197</v>
      </c>
      <c r="BG10" s="73">
        <v>0.123200101541419</v>
      </c>
      <c r="BH10" s="73">
        <v>12.8058003915156</v>
      </c>
      <c r="BI10" s="73">
        <v>1.0567505742306</v>
      </c>
      <c r="BJ10" s="73">
        <v>3.0129852808117801</v>
      </c>
      <c r="BK10" s="73">
        <v>0.16209047796914</v>
      </c>
      <c r="BL10" s="73">
        <v>30.1503871222084</v>
      </c>
      <c r="BM10" s="73">
        <v>1.0711332503911799</v>
      </c>
      <c r="BN10" s="73">
        <v>10.176875871419099</v>
      </c>
      <c r="BO10" s="73">
        <v>0.46365830185871798</v>
      </c>
      <c r="BP10" s="73">
        <v>46.101421114697096</v>
      </c>
      <c r="BQ10" s="73">
        <v>1.1635477669080101</v>
      </c>
      <c r="BR10" s="73">
        <v>10.0249120011879</v>
      </c>
      <c r="BS10" s="73">
        <v>0.43727666025392897</v>
      </c>
      <c r="BT10" s="73">
        <v>85.795845048077794</v>
      </c>
      <c r="BU10" s="73">
        <v>2.7282043602205102</v>
      </c>
      <c r="BV10" s="73">
        <v>17.1596321779531</v>
      </c>
      <c r="BW10" s="73">
        <v>0.66568286154554202</v>
      </c>
      <c r="BX10" s="73">
        <v>9413.9681642473897</v>
      </c>
      <c r="BY10" s="73">
        <v>272.18596197001102</v>
      </c>
      <c r="BZ10" s="73">
        <v>0.297541049126888</v>
      </c>
      <c r="CA10" s="73">
        <v>6.1839435970538703E-2</v>
      </c>
      <c r="CB10" s="73">
        <v>1.51697565519272</v>
      </c>
      <c r="CC10" s="73">
        <v>2.7835705825652299</v>
      </c>
      <c r="CD10" s="73">
        <v>305.25601922636201</v>
      </c>
      <c r="CE10" s="73">
        <v>5.9170491380266403</v>
      </c>
      <c r="CF10" s="73">
        <v>58.978004065292197</v>
      </c>
      <c r="CG10" s="73">
        <v>1.5991874203854599</v>
      </c>
      <c r="CH10" s="73">
        <v>37.839066129414498</v>
      </c>
      <c r="CI10" s="73">
        <v>1.1670963315807901</v>
      </c>
      <c r="CJ10" s="73">
        <v>154.475119023595</v>
      </c>
      <c r="CK10" s="73">
        <v>3.2532877822881199</v>
      </c>
      <c r="CL10" s="73">
        <v>525.298444697582</v>
      </c>
      <c r="CM10" s="73">
        <v>38.811738357806902</v>
      </c>
      <c r="CN10" s="73">
        <v>151.63312523445501</v>
      </c>
      <c r="CO10" s="73">
        <v>2.24764531118675</v>
      </c>
    </row>
    <row r="11" spans="1:93" s="21" customFormat="1">
      <c r="A11" s="36" t="s">
        <v>524</v>
      </c>
      <c r="B11" s="39">
        <v>13.605442764734059</v>
      </c>
      <c r="C11" s="39">
        <v>1.2242760485385451</v>
      </c>
      <c r="D11" s="70">
        <v>0.4962175857338974</v>
      </c>
      <c r="E11" s="70">
        <v>8.5157560008364067E-3</v>
      </c>
      <c r="F11" s="70">
        <v>0.45868519961774462</v>
      </c>
      <c r="G11" s="70">
        <v>0.1988213809977453</v>
      </c>
      <c r="H11" s="70">
        <v>5.6302298203510757E-3</v>
      </c>
      <c r="I11" s="72">
        <v>3.8470971056031922</v>
      </c>
      <c r="J11" s="72">
        <v>154.55406308130361</v>
      </c>
      <c r="K11" s="39"/>
      <c r="L11" s="38">
        <v>2719.0416626918459</v>
      </c>
      <c r="M11" s="38">
        <v>88.979418765822118</v>
      </c>
      <c r="N11" s="38">
        <v>2596.9748572784429</v>
      </c>
      <c r="O11" s="38">
        <v>36.735993248030077</v>
      </c>
      <c r="P11" s="38">
        <v>2809.506625154263</v>
      </c>
      <c r="Q11" s="38">
        <v>48.041244342301653</v>
      </c>
      <c r="R11" s="38">
        <v>-7.5647363125242881</v>
      </c>
      <c r="S11" s="37"/>
      <c r="T11" s="73">
        <v>122276608.68542901</v>
      </c>
      <c r="U11" s="73">
        <v>5821037.7767144702</v>
      </c>
      <c r="V11" s="73">
        <v>7.2180144526977799</v>
      </c>
      <c r="W11" s="73">
        <v>1.28934477258589</v>
      </c>
      <c r="X11" s="73">
        <v>142279.23407191699</v>
      </c>
      <c r="Y11" s="73">
        <v>1946.8336875356999</v>
      </c>
      <c r="Z11" s="73">
        <v>158.16585175826</v>
      </c>
      <c r="AA11" s="73">
        <v>40.498138087079397</v>
      </c>
      <c r="AB11" s="73">
        <v>-85.9674344976886</v>
      </c>
      <c r="AC11" s="73">
        <v>81.527197068198902</v>
      </c>
      <c r="AD11" s="73">
        <v>388.95518424255499</v>
      </c>
      <c r="AE11" s="73">
        <v>6.7008712273419402</v>
      </c>
      <c r="AF11" s="73">
        <v>5.7692447854859799</v>
      </c>
      <c r="AG11" s="73">
        <v>2.12694316382091</v>
      </c>
      <c r="AH11" s="73">
        <v>10.101729883221701</v>
      </c>
      <c r="AI11" s="73">
        <v>7.7364177494843096</v>
      </c>
      <c r="AJ11" s="73">
        <v>10.7834349864324</v>
      </c>
      <c r="AK11" s="73">
        <v>4.4635158364949303</v>
      </c>
      <c r="AL11" s="73">
        <v>401.14564671690601</v>
      </c>
      <c r="AM11" s="73">
        <v>19.5647487149099</v>
      </c>
      <c r="AN11" s="73">
        <v>482100.94047939102</v>
      </c>
      <c r="AO11" s="73">
        <v>3746.37308277077</v>
      </c>
      <c r="AP11" s="73">
        <v>0.61007500611145704</v>
      </c>
      <c r="AQ11" s="73">
        <v>0.10667037913001599</v>
      </c>
      <c r="AR11" s="73">
        <v>0.34074311787328798</v>
      </c>
      <c r="AS11" s="73">
        <v>0.25179890938814697</v>
      </c>
      <c r="AT11" s="73">
        <v>0</v>
      </c>
      <c r="AU11" s="73">
        <v>0</v>
      </c>
      <c r="AV11" s="73">
        <v>0.34929879914344902</v>
      </c>
      <c r="AW11" s="73">
        <v>8.8280245252220696E-2</v>
      </c>
      <c r="AX11" s="73">
        <v>6.2499446531156702</v>
      </c>
      <c r="AY11" s="73">
        <v>0.51670593391340702</v>
      </c>
      <c r="AZ11" s="73">
        <v>0.50884817904426605</v>
      </c>
      <c r="BA11" s="73">
        <v>0.109420997548531</v>
      </c>
      <c r="BB11" s="73">
        <v>3.1175595499648399</v>
      </c>
      <c r="BC11" s="73">
        <v>0.64950619526208797</v>
      </c>
      <c r="BD11" s="73">
        <v>2.2694613839808699</v>
      </c>
      <c r="BE11" s="73">
        <v>0.49014158688671899</v>
      </c>
      <c r="BF11" s="73">
        <v>1.22293482897355</v>
      </c>
      <c r="BG11" s="73">
        <v>0.19672224519287401</v>
      </c>
      <c r="BH11" s="73">
        <v>9.1762501410290795</v>
      </c>
      <c r="BI11" s="73">
        <v>1.0498219352950799</v>
      </c>
      <c r="BJ11" s="73">
        <v>2.6653989198058499</v>
      </c>
      <c r="BK11" s="73">
        <v>0.192790418747602</v>
      </c>
      <c r="BL11" s="73">
        <v>32.4544305215516</v>
      </c>
      <c r="BM11" s="73">
        <v>2.1015655655837699</v>
      </c>
      <c r="BN11" s="73">
        <v>12.030907968768799</v>
      </c>
      <c r="BO11" s="73">
        <v>0.72293489445105696</v>
      </c>
      <c r="BP11" s="73">
        <v>64.275983428038799</v>
      </c>
      <c r="BQ11" s="73">
        <v>3.4567333814635299</v>
      </c>
      <c r="BR11" s="73">
        <v>14.949429862897601</v>
      </c>
      <c r="BS11" s="73">
        <v>0.64129796347032197</v>
      </c>
      <c r="BT11" s="73">
        <v>147.28450982601501</v>
      </c>
      <c r="BU11" s="73">
        <v>4.7679431808733597</v>
      </c>
      <c r="BV11" s="73">
        <v>31.9421411274006</v>
      </c>
      <c r="BW11" s="73">
        <v>0.99541620895234795</v>
      </c>
      <c r="BX11" s="73">
        <v>10026.451275203901</v>
      </c>
      <c r="BY11" s="73">
        <v>290.39670690758197</v>
      </c>
      <c r="BZ11" s="73">
        <v>0.42220292708202301</v>
      </c>
      <c r="CA11" s="73">
        <v>5.9109204859808903E-2</v>
      </c>
      <c r="CB11" s="73">
        <v>-1.5390581863756201</v>
      </c>
      <c r="CC11" s="73">
        <v>2.5357952356706601</v>
      </c>
      <c r="CD11" s="73">
        <v>240.70361915055301</v>
      </c>
      <c r="CE11" s="73">
        <v>9.2059177748698904</v>
      </c>
      <c r="CF11" s="73">
        <v>52.3173509721721</v>
      </c>
      <c r="CG11" s="73">
        <v>2.2855573854803901</v>
      </c>
      <c r="CH11" s="73">
        <v>9.7253798692933593</v>
      </c>
      <c r="CI11" s="73">
        <v>0.53291818916303002</v>
      </c>
      <c r="CJ11" s="73">
        <v>37.577878533611802</v>
      </c>
      <c r="CK11" s="73">
        <v>2.01800643382848</v>
      </c>
      <c r="CL11" s="73">
        <v>375.70235827000198</v>
      </c>
      <c r="CM11" s="73">
        <v>39.875333310694501</v>
      </c>
      <c r="CN11" s="73">
        <v>122.945625431835</v>
      </c>
      <c r="CO11" s="73">
        <v>5.3606137603020896</v>
      </c>
    </row>
    <row r="12" spans="1:93" s="21" customFormat="1">
      <c r="A12" s="36" t="s">
        <v>525</v>
      </c>
      <c r="B12" s="39">
        <v>13.83850197325507</v>
      </c>
      <c r="C12" s="39">
        <v>1.27077068073787</v>
      </c>
      <c r="D12" s="70">
        <v>0.5311440406761091</v>
      </c>
      <c r="E12" s="70">
        <v>1.0222047945538279E-2</v>
      </c>
      <c r="F12" s="70">
        <v>0.12722724430592819</v>
      </c>
      <c r="G12" s="70">
        <v>0.18843005428682549</v>
      </c>
      <c r="H12" s="70">
        <v>7.1178739124990054E-3</v>
      </c>
      <c r="I12" s="72">
        <v>0.58873973636102739</v>
      </c>
      <c r="J12" s="72">
        <v>73.063985429550172</v>
      </c>
      <c r="K12" s="39"/>
      <c r="L12" s="38">
        <v>2733.7407753967459</v>
      </c>
      <c r="M12" s="38">
        <v>88.372336900920914</v>
      </c>
      <c r="N12" s="38">
        <v>2745.3914675259889</v>
      </c>
      <c r="O12" s="38">
        <v>42.868603925410078</v>
      </c>
      <c r="P12" s="38">
        <v>2716.0509599568259</v>
      </c>
      <c r="Q12" s="38">
        <v>63.271251156909941</v>
      </c>
      <c r="R12" s="38">
        <v>1.0802635149978714</v>
      </c>
      <c r="S12" s="37"/>
      <c r="T12" s="73">
        <v>120522278.645714</v>
      </c>
      <c r="U12" s="73">
        <v>5606131.3835680103</v>
      </c>
      <c r="V12" s="73">
        <v>2.8192587375949199</v>
      </c>
      <c r="W12" s="73">
        <v>0.74241978019154398</v>
      </c>
      <c r="X12" s="73">
        <v>143752.89955289999</v>
      </c>
      <c r="Y12" s="73">
        <v>2019.0211991564199</v>
      </c>
      <c r="Z12" s="73">
        <v>296.58972400513801</v>
      </c>
      <c r="AA12" s="73">
        <v>34.593399356180001</v>
      </c>
      <c r="AB12" s="73">
        <v>49.339562851716799</v>
      </c>
      <c r="AC12" s="73">
        <v>161.33440887647001</v>
      </c>
      <c r="AD12" s="73">
        <v>391.32314028456102</v>
      </c>
      <c r="AE12" s="73">
        <v>5.3088660195235597</v>
      </c>
      <c r="AF12" s="73">
        <v>4.6703121359513897</v>
      </c>
      <c r="AG12" s="73">
        <v>1.94507625857347</v>
      </c>
      <c r="AH12" s="73">
        <v>0.21905197045383401</v>
      </c>
      <c r="AI12" s="73">
        <v>6.5058106404273799</v>
      </c>
      <c r="AJ12" s="73">
        <v>2.3722250492163299</v>
      </c>
      <c r="AK12" s="73">
        <v>3.3783657433175098</v>
      </c>
      <c r="AL12" s="73">
        <v>1278.52125927318</v>
      </c>
      <c r="AM12" s="73">
        <v>23.8350112280093</v>
      </c>
      <c r="AN12" s="73">
        <v>481751.36347895401</v>
      </c>
      <c r="AO12" s="73">
        <v>3123.9821582833201</v>
      </c>
      <c r="AP12" s="73">
        <v>1.7059153266528</v>
      </c>
      <c r="AQ12" s="73">
        <v>0.21606953895622799</v>
      </c>
      <c r="AR12" s="73">
        <v>0.11153628713172301</v>
      </c>
      <c r="AS12" s="73">
        <v>0.121198440898775</v>
      </c>
      <c r="AT12" s="73">
        <v>0</v>
      </c>
      <c r="AU12" s="73">
        <v>0</v>
      </c>
      <c r="AV12" s="73">
        <v>4.1107754356439798E-2</v>
      </c>
      <c r="AW12" s="73">
        <v>2.4221767006310999E-2</v>
      </c>
      <c r="AX12" s="73">
        <v>53.470762023770398</v>
      </c>
      <c r="AY12" s="73">
        <v>1.2540153090127499</v>
      </c>
      <c r="AZ12" s="73">
        <v>0.86226816248527804</v>
      </c>
      <c r="BA12" s="73">
        <v>0.109544323823431</v>
      </c>
      <c r="BB12" s="73">
        <v>11.8775640982292</v>
      </c>
      <c r="BC12" s="73">
        <v>0.98298162934795896</v>
      </c>
      <c r="BD12" s="73">
        <v>14.694999360693799</v>
      </c>
      <c r="BE12" s="73">
        <v>1.5379484469463001</v>
      </c>
      <c r="BF12" s="73">
        <v>4.4909406933245801</v>
      </c>
      <c r="BG12" s="73">
        <v>0.415109087149093</v>
      </c>
      <c r="BH12" s="73">
        <v>54.048692784109697</v>
      </c>
      <c r="BI12" s="73">
        <v>2.4079827685002599</v>
      </c>
      <c r="BJ12" s="73">
        <v>13.7558781608956</v>
      </c>
      <c r="BK12" s="73">
        <v>0.529747200259016</v>
      </c>
      <c r="BL12" s="73">
        <v>136.88981420415999</v>
      </c>
      <c r="BM12" s="73">
        <v>4.1037000552383498</v>
      </c>
      <c r="BN12" s="73">
        <v>42.754720210437</v>
      </c>
      <c r="BO12" s="73">
        <v>1.2027638000154699</v>
      </c>
      <c r="BP12" s="73">
        <v>181.88633858431999</v>
      </c>
      <c r="BQ12" s="73">
        <v>4.6514815327280603</v>
      </c>
      <c r="BR12" s="73">
        <v>34.692093801958102</v>
      </c>
      <c r="BS12" s="73">
        <v>1.0187091806314199</v>
      </c>
      <c r="BT12" s="73">
        <v>282.05063048290299</v>
      </c>
      <c r="BU12" s="73">
        <v>5.81171429621598</v>
      </c>
      <c r="BV12" s="73">
        <v>50.467824034140499</v>
      </c>
      <c r="BW12" s="73">
        <v>1.36228208566778</v>
      </c>
      <c r="BX12" s="73">
        <v>8468.95291592379</v>
      </c>
      <c r="BY12" s="73">
        <v>169.54742830411701</v>
      </c>
      <c r="BZ12" s="73">
        <v>0.47588153792785198</v>
      </c>
      <c r="CA12" s="73">
        <v>7.1606817877292894E-2</v>
      </c>
      <c r="CB12" s="73">
        <v>-0.79432840700398899</v>
      </c>
      <c r="CC12" s="73">
        <v>1.90845340137849</v>
      </c>
      <c r="CD12" s="73">
        <v>136.427481850524</v>
      </c>
      <c r="CE12" s="73">
        <v>3.66699521550896</v>
      </c>
      <c r="CF12" s="73">
        <v>27.728006166624599</v>
      </c>
      <c r="CG12" s="73">
        <v>1.10135099560224</v>
      </c>
      <c r="CH12" s="73">
        <v>28.48168131744</v>
      </c>
      <c r="CI12" s="73">
        <v>1.01486514410122</v>
      </c>
      <c r="CJ12" s="73">
        <v>109.776052252526</v>
      </c>
      <c r="CK12" s="73">
        <v>2.6073899968785499</v>
      </c>
      <c r="CL12" s="73">
        <v>195.134848855418</v>
      </c>
      <c r="CM12" s="73">
        <v>23.783180007275799</v>
      </c>
      <c r="CN12" s="73">
        <v>64.622967908040494</v>
      </c>
      <c r="CO12" s="73">
        <v>1.3430757467159</v>
      </c>
    </row>
    <row r="13" spans="1:93" s="21" customFormat="1">
      <c r="A13" s="36" t="s">
        <v>526</v>
      </c>
      <c r="B13" s="39">
        <v>11.958482505752279</v>
      </c>
      <c r="C13" s="39">
        <v>1.05986812869971</v>
      </c>
      <c r="D13" s="70">
        <v>0.50355249242620148</v>
      </c>
      <c r="E13" s="70">
        <v>1.3233489958705789E-2</v>
      </c>
      <c r="F13" s="70">
        <v>0.60896401698036284</v>
      </c>
      <c r="G13" s="70">
        <v>0.17123870043922859</v>
      </c>
      <c r="H13" s="70">
        <v>3.7262122453169929E-3</v>
      </c>
      <c r="I13" s="72">
        <v>1.661429396540979</v>
      </c>
      <c r="J13" s="72">
        <v>217.99331610095879</v>
      </c>
      <c r="K13" s="39"/>
      <c r="L13" s="38">
        <v>2598.4286458807492</v>
      </c>
      <c r="M13" s="38">
        <v>84.881920724111822</v>
      </c>
      <c r="N13" s="38">
        <v>2627.2396017692458</v>
      </c>
      <c r="O13" s="38">
        <v>56.690485552337208</v>
      </c>
      <c r="P13" s="38">
        <v>2565.05192639086</v>
      </c>
      <c r="Q13" s="38">
        <v>36.908603364507712</v>
      </c>
      <c r="R13" s="38">
        <v>2.4244216944912544</v>
      </c>
      <c r="S13" s="37"/>
      <c r="T13" s="73">
        <v>109721442.690286</v>
      </c>
      <c r="U13" s="73">
        <v>7584215.1225589002</v>
      </c>
      <c r="V13" s="73">
        <v>11.250544154223199</v>
      </c>
      <c r="W13" s="73">
        <v>1.90826390861043</v>
      </c>
      <c r="X13" s="73">
        <v>146880.197517883</v>
      </c>
      <c r="Y13" s="73">
        <v>2663.26015761084</v>
      </c>
      <c r="Z13" s="73">
        <v>274.16973201223999</v>
      </c>
      <c r="AA13" s="73">
        <v>30.7355836951862</v>
      </c>
      <c r="AB13" s="73">
        <v>-178.09703608277999</v>
      </c>
      <c r="AC13" s="73">
        <v>129.25599298100801</v>
      </c>
      <c r="AD13" s="73">
        <v>390.65133775869703</v>
      </c>
      <c r="AE13" s="73">
        <v>5.5409336534533402</v>
      </c>
      <c r="AF13" s="73">
        <v>2.9284879358432301</v>
      </c>
      <c r="AG13" s="73">
        <v>1.9646437051038199</v>
      </c>
      <c r="AH13" s="73">
        <v>37.091560576976001</v>
      </c>
      <c r="AI13" s="73">
        <v>9.8338898711055496</v>
      </c>
      <c r="AJ13" s="73">
        <v>19.4031662290773</v>
      </c>
      <c r="AK13" s="73">
        <v>7.9304758800170001</v>
      </c>
      <c r="AL13" s="73">
        <v>573.24244697086101</v>
      </c>
      <c r="AM13" s="73">
        <v>12.1981642298017</v>
      </c>
      <c r="AN13" s="73">
        <v>483108.32082297199</v>
      </c>
      <c r="AO13" s="73">
        <v>3203.02439254308</v>
      </c>
      <c r="AP13" s="73">
        <v>1.2872050205344101</v>
      </c>
      <c r="AQ13" s="73">
        <v>0.182936348178976</v>
      </c>
      <c r="AR13" s="73">
        <v>0.78964736613609099</v>
      </c>
      <c r="AS13" s="73">
        <v>0.40589850592285098</v>
      </c>
      <c r="AT13" s="73">
        <v>0</v>
      </c>
      <c r="AU13" s="73">
        <v>0</v>
      </c>
      <c r="AV13" s="73">
        <v>0.28230080691672998</v>
      </c>
      <c r="AW13" s="73">
        <v>0.110121668827106</v>
      </c>
      <c r="AX13" s="73">
        <v>30.6629576682483</v>
      </c>
      <c r="AY13" s="73">
        <v>0.75038487315667501</v>
      </c>
      <c r="AZ13" s="73">
        <v>0.395572479743451</v>
      </c>
      <c r="BA13" s="73">
        <v>0.147957546384239</v>
      </c>
      <c r="BB13" s="73">
        <v>3.6122753041385298</v>
      </c>
      <c r="BC13" s="73">
        <v>0.94674492331805404</v>
      </c>
      <c r="BD13" s="73">
        <v>4.2271989045386196</v>
      </c>
      <c r="BE13" s="73">
        <v>0.78164588861692796</v>
      </c>
      <c r="BF13" s="73">
        <v>1.42620700971402</v>
      </c>
      <c r="BG13" s="73">
        <v>0.32879539246474099</v>
      </c>
      <c r="BH13" s="73">
        <v>16.683208701167601</v>
      </c>
      <c r="BI13" s="73">
        <v>1.371026466455</v>
      </c>
      <c r="BJ13" s="73">
        <v>4.7266639780617599</v>
      </c>
      <c r="BK13" s="73">
        <v>0.29454661090959799</v>
      </c>
      <c r="BL13" s="73">
        <v>50.268427153722499</v>
      </c>
      <c r="BM13" s="73">
        <v>2.10766036791706</v>
      </c>
      <c r="BN13" s="73">
        <v>18.0464535789115</v>
      </c>
      <c r="BO13" s="73">
        <v>0.58691877594480901</v>
      </c>
      <c r="BP13" s="73">
        <v>84.467341261455999</v>
      </c>
      <c r="BQ13" s="73">
        <v>3.1137104793724402</v>
      </c>
      <c r="BR13" s="73">
        <v>18.271285642842599</v>
      </c>
      <c r="BS13" s="73">
        <v>0.69064302060496097</v>
      </c>
      <c r="BT13" s="73">
        <v>172.52412279279201</v>
      </c>
      <c r="BU13" s="73">
        <v>5.0076448939586902</v>
      </c>
      <c r="BV13" s="73">
        <v>33.864275982557402</v>
      </c>
      <c r="BW13" s="73">
        <v>0.94915609880430096</v>
      </c>
      <c r="BX13" s="73">
        <v>10602.5196634405</v>
      </c>
      <c r="BY13" s="73">
        <v>312.878118409499</v>
      </c>
      <c r="BZ13" s="73">
        <v>0.56438721672119396</v>
      </c>
      <c r="CA13" s="73">
        <v>0.102510045328036</v>
      </c>
      <c r="CB13" s="73">
        <v>0.34996740068454602</v>
      </c>
      <c r="CC13" s="73">
        <v>2.3581240898177702</v>
      </c>
      <c r="CD13" s="73">
        <v>375.94972618277802</v>
      </c>
      <c r="CE13" s="73">
        <v>9.5476984936261609</v>
      </c>
      <c r="CF13" s="73">
        <v>71.376197780406997</v>
      </c>
      <c r="CG13" s="73">
        <v>2.20369949596701</v>
      </c>
      <c r="CH13" s="73">
        <v>28.874848025729399</v>
      </c>
      <c r="CI13" s="73">
        <v>1.08800610553149</v>
      </c>
      <c r="CJ13" s="73">
        <v>114.72185541589501</v>
      </c>
      <c r="CK13" s="73">
        <v>3.1818957701508999</v>
      </c>
      <c r="CL13" s="73">
        <v>603.40279232482703</v>
      </c>
      <c r="CM13" s="73">
        <v>51.5473847695648</v>
      </c>
      <c r="CN13" s="73">
        <v>186.79772117516001</v>
      </c>
      <c r="CO13" s="73">
        <v>7.3515403287937202</v>
      </c>
    </row>
    <row r="14" spans="1:93" s="21" customFormat="1">
      <c r="A14" s="36" t="s">
        <v>527</v>
      </c>
      <c r="B14" s="39">
        <v>11.800068840802901</v>
      </c>
      <c r="C14" s="39">
        <v>1.032184374327094</v>
      </c>
      <c r="D14" s="70">
        <v>0.48081446069306089</v>
      </c>
      <c r="E14" s="70">
        <v>1.0505112593549941E-2</v>
      </c>
      <c r="F14" s="70">
        <v>0.42642750393574208</v>
      </c>
      <c r="G14" s="70">
        <v>0.1763184824852167</v>
      </c>
      <c r="H14" s="70">
        <v>4.1563810134866144E-3</v>
      </c>
      <c r="I14" s="72">
        <v>1.3816060900406411</v>
      </c>
      <c r="J14" s="72">
        <v>167.3472434177319</v>
      </c>
      <c r="K14" s="39"/>
      <c r="L14" s="38">
        <v>2586.7237807279148</v>
      </c>
      <c r="M14" s="38">
        <v>83.452653554161657</v>
      </c>
      <c r="N14" s="38">
        <v>2529.7352249576029</v>
      </c>
      <c r="O14" s="38">
        <v>45.540275688950679</v>
      </c>
      <c r="P14" s="38">
        <v>2612.780746572872</v>
      </c>
      <c r="Q14" s="38">
        <v>42.253429756437868</v>
      </c>
      <c r="R14" s="38">
        <v>-3.1784343835278985</v>
      </c>
      <c r="S14" s="37"/>
      <c r="T14" s="73">
        <v>120419413.40542901</v>
      </c>
      <c r="U14" s="73">
        <v>6881731.6708317902</v>
      </c>
      <c r="V14" s="73">
        <v>9.0609012231697701</v>
      </c>
      <c r="W14" s="73">
        <v>1.2116744140395901</v>
      </c>
      <c r="X14" s="73">
        <v>143803.41281861701</v>
      </c>
      <c r="Y14" s="73">
        <v>2130.4462430517301</v>
      </c>
      <c r="Z14" s="73">
        <v>311.46000321636598</v>
      </c>
      <c r="AA14" s="73">
        <v>24.2923545144962</v>
      </c>
      <c r="AB14" s="73">
        <v>-32.493978212951497</v>
      </c>
      <c r="AC14" s="73">
        <v>106.72890702263901</v>
      </c>
      <c r="AD14" s="73">
        <v>402.85717785933502</v>
      </c>
      <c r="AE14" s="73">
        <v>7.3647928911913603</v>
      </c>
      <c r="AF14" s="73">
        <v>2.32672606166091</v>
      </c>
      <c r="AG14" s="73">
        <v>1.8328022335720899</v>
      </c>
      <c r="AH14" s="73">
        <v>67.778910405725796</v>
      </c>
      <c r="AI14" s="73">
        <v>9.4107789136992697</v>
      </c>
      <c r="AJ14" s="73">
        <v>41.003753269811803</v>
      </c>
      <c r="AK14" s="73">
        <v>10.7540553134245</v>
      </c>
      <c r="AL14" s="73">
        <v>927.63944126493402</v>
      </c>
      <c r="AM14" s="73">
        <v>44.768768498567901</v>
      </c>
      <c r="AN14" s="73">
        <v>484256.62656390201</v>
      </c>
      <c r="AO14" s="73">
        <v>3771.3874733620601</v>
      </c>
      <c r="AP14" s="73">
        <v>1.01311848131841</v>
      </c>
      <c r="AQ14" s="73">
        <v>0.182864673410808</v>
      </c>
      <c r="AR14" s="73">
        <v>0.38965877121654702</v>
      </c>
      <c r="AS14" s="73">
        <v>0.22110341869481001</v>
      </c>
      <c r="AT14" s="73">
        <v>0</v>
      </c>
      <c r="AU14" s="73">
        <v>0</v>
      </c>
      <c r="AV14" s="73">
        <v>2.4923055043273799</v>
      </c>
      <c r="AW14" s="73">
        <v>0.44357234370016102</v>
      </c>
      <c r="AX14" s="73">
        <v>33.211916575883798</v>
      </c>
      <c r="AY14" s="73">
        <v>2.0453401052731701</v>
      </c>
      <c r="AZ14" s="73">
        <v>1.6739872139647001</v>
      </c>
      <c r="BA14" s="73">
        <v>0.168368437506281</v>
      </c>
      <c r="BB14" s="73">
        <v>11.9605805341847</v>
      </c>
      <c r="BC14" s="73">
        <v>1.46475251984829</v>
      </c>
      <c r="BD14" s="73">
        <v>9.6283617749689494</v>
      </c>
      <c r="BE14" s="73">
        <v>0.96375310895912103</v>
      </c>
      <c r="BF14" s="73">
        <v>3.4316572893445501</v>
      </c>
      <c r="BG14" s="73">
        <v>0.31068797878675503</v>
      </c>
      <c r="BH14" s="73">
        <v>34.919521984280301</v>
      </c>
      <c r="BI14" s="73">
        <v>2.59849265224336</v>
      </c>
      <c r="BJ14" s="73">
        <v>9.0151276538022493</v>
      </c>
      <c r="BK14" s="73">
        <v>0.57932560882240303</v>
      </c>
      <c r="BL14" s="73">
        <v>94.463826104636794</v>
      </c>
      <c r="BM14" s="73">
        <v>4.9909059842104604</v>
      </c>
      <c r="BN14" s="73">
        <v>32.795494088225702</v>
      </c>
      <c r="BO14" s="73">
        <v>1.7628839895237001</v>
      </c>
      <c r="BP14" s="73">
        <v>139.86274218775301</v>
      </c>
      <c r="BQ14" s="73">
        <v>6.7843518090436703</v>
      </c>
      <c r="BR14" s="73">
        <v>27.706956851856201</v>
      </c>
      <c r="BS14" s="73">
        <v>1.45006842021674</v>
      </c>
      <c r="BT14" s="73">
        <v>236.840957785835</v>
      </c>
      <c r="BU14" s="73">
        <v>11.615268915552701</v>
      </c>
      <c r="BV14" s="73">
        <v>44.837915852396698</v>
      </c>
      <c r="BW14" s="73">
        <v>2.4479325922208002</v>
      </c>
      <c r="BX14" s="73">
        <v>8769.1100670280193</v>
      </c>
      <c r="BY14" s="73">
        <v>227.26655327891601</v>
      </c>
      <c r="BZ14" s="73">
        <v>0.40785871809198598</v>
      </c>
      <c r="CA14" s="73">
        <v>6.9134033890132507E-2</v>
      </c>
      <c r="CB14" s="73">
        <v>4.4169546740680197</v>
      </c>
      <c r="CC14" s="73">
        <v>2.6694721651731199</v>
      </c>
      <c r="CD14" s="73">
        <v>279.38363425448603</v>
      </c>
      <c r="CE14" s="73">
        <v>16.4902338056432</v>
      </c>
      <c r="CF14" s="73">
        <v>54.378240693463503</v>
      </c>
      <c r="CG14" s="73">
        <v>3.6405113024240401</v>
      </c>
      <c r="CH14" s="73">
        <v>25.454506570976399</v>
      </c>
      <c r="CI14" s="73">
        <v>1.9069896891664999</v>
      </c>
      <c r="CJ14" s="73">
        <v>107.26269377261301</v>
      </c>
      <c r="CK14" s="73">
        <v>8.1682931704831692</v>
      </c>
      <c r="CL14" s="73">
        <v>477.55712224391999</v>
      </c>
      <c r="CM14" s="73">
        <v>46.323695135648002</v>
      </c>
      <c r="CN14" s="73">
        <v>147.69769266167299</v>
      </c>
      <c r="CO14" s="73">
        <v>9.3666218515185307</v>
      </c>
    </row>
    <row r="15" spans="1:93" s="21" customFormat="1">
      <c r="A15" s="36" t="s">
        <v>528</v>
      </c>
      <c r="B15" s="39">
        <v>11.60818930912369</v>
      </c>
      <c r="C15" s="39">
        <v>1.0830846945663659</v>
      </c>
      <c r="D15" s="70">
        <v>0.42282969818618282</v>
      </c>
      <c r="E15" s="70">
        <v>1.161078806901996E-2</v>
      </c>
      <c r="F15" s="70">
        <v>0.17455208099260749</v>
      </c>
      <c r="G15" s="70">
        <v>0.19780376922423371</v>
      </c>
      <c r="H15" s="70">
        <v>5.7184364590736692E-3</v>
      </c>
      <c r="I15" s="72">
        <v>1.797129183890279</v>
      </c>
      <c r="J15" s="72">
        <v>140.67925984261069</v>
      </c>
      <c r="K15" s="39"/>
      <c r="L15" s="38">
        <v>2570.6087854101711</v>
      </c>
      <c r="M15" s="38">
        <v>83.770281887648082</v>
      </c>
      <c r="N15" s="38">
        <v>2272.522748396495</v>
      </c>
      <c r="O15" s="38">
        <v>52.686240679743989</v>
      </c>
      <c r="P15" s="38">
        <v>2829.2160751061788</v>
      </c>
      <c r="Q15" s="38">
        <v>67.071573776533953</v>
      </c>
      <c r="R15" s="38">
        <v>-19.676592806323264</v>
      </c>
      <c r="S15" s="37"/>
      <c r="T15" s="73">
        <v>104280169.039712</v>
      </c>
      <c r="U15" s="73">
        <v>6273593.4204730596</v>
      </c>
      <c r="V15" s="73">
        <v>8.4850947380921298</v>
      </c>
      <c r="W15" s="73">
        <v>1.72573005466006</v>
      </c>
      <c r="X15" s="73">
        <v>146502.61566854201</v>
      </c>
      <c r="Y15" s="73">
        <v>2267.2499613187001</v>
      </c>
      <c r="Z15" s="73">
        <v>595.44894712375401</v>
      </c>
      <c r="AA15" s="73">
        <v>45.266679767714898</v>
      </c>
      <c r="AB15" s="73">
        <v>608.07370399137005</v>
      </c>
      <c r="AC15" s="73">
        <v>217.145646111041</v>
      </c>
      <c r="AD15" s="73">
        <v>434.87989276854898</v>
      </c>
      <c r="AE15" s="73">
        <v>8.5649795558741708</v>
      </c>
      <c r="AF15" s="73">
        <v>28.9771443779061</v>
      </c>
      <c r="AG15" s="73">
        <v>7.1469863385575403</v>
      </c>
      <c r="AH15" s="73">
        <v>869.84368426304104</v>
      </c>
      <c r="AI15" s="73">
        <v>132.87863976464601</v>
      </c>
      <c r="AJ15" s="73">
        <v>469.61217471602799</v>
      </c>
      <c r="AK15" s="73">
        <v>77.144865469121996</v>
      </c>
      <c r="AL15" s="73">
        <v>1150.6625417964499</v>
      </c>
      <c r="AM15" s="73">
        <v>74.899791343267296</v>
      </c>
      <c r="AN15" s="73">
        <v>485980.19655260502</v>
      </c>
      <c r="AO15" s="73">
        <v>3898.1970467667102</v>
      </c>
      <c r="AP15" s="73">
        <v>1.2932239794454901</v>
      </c>
      <c r="AQ15" s="73">
        <v>0.224958286298691</v>
      </c>
      <c r="AR15" s="73">
        <v>1.37813450287395</v>
      </c>
      <c r="AS15" s="73">
        <v>0.515059323225877</v>
      </c>
      <c r="AT15" s="73">
        <v>0.86286554722937603</v>
      </c>
      <c r="AU15" s="73">
        <v>0.34944999149473699</v>
      </c>
      <c r="AV15" s="73">
        <v>44.889694206846599</v>
      </c>
      <c r="AW15" s="73">
        <v>5.7650164859453401</v>
      </c>
      <c r="AX15" s="73">
        <v>275.36939501981198</v>
      </c>
      <c r="AY15" s="73">
        <v>34.612220278033398</v>
      </c>
      <c r="AZ15" s="73">
        <v>53.1422553963586</v>
      </c>
      <c r="BA15" s="73">
        <v>7.3813856224181196</v>
      </c>
      <c r="BB15" s="73">
        <v>282.565683313509</v>
      </c>
      <c r="BC15" s="73">
        <v>38.6634150791878</v>
      </c>
      <c r="BD15" s="73">
        <v>59.441942980920402</v>
      </c>
      <c r="BE15" s="73">
        <v>7.72940115001132</v>
      </c>
      <c r="BF15" s="73">
        <v>31.4195890332104</v>
      </c>
      <c r="BG15" s="73">
        <v>5.4796647676724604</v>
      </c>
      <c r="BH15" s="73">
        <v>74.511781375784693</v>
      </c>
      <c r="BI15" s="73">
        <v>7.20520989610241</v>
      </c>
      <c r="BJ15" s="73">
        <v>13.517257259244699</v>
      </c>
      <c r="BK15" s="73">
        <v>1.2573880238836299</v>
      </c>
      <c r="BL15" s="73">
        <v>121.609192391116</v>
      </c>
      <c r="BM15" s="73">
        <v>9.3539349687605409</v>
      </c>
      <c r="BN15" s="73">
        <v>37.324408515784398</v>
      </c>
      <c r="BO15" s="73">
        <v>2.3589371597245501</v>
      </c>
      <c r="BP15" s="73">
        <v>157.552870640485</v>
      </c>
      <c r="BQ15" s="73">
        <v>10.4320901695313</v>
      </c>
      <c r="BR15" s="73">
        <v>32.427327468630502</v>
      </c>
      <c r="BS15" s="73">
        <v>1.8534959994998501</v>
      </c>
      <c r="BT15" s="73">
        <v>295.95620781312101</v>
      </c>
      <c r="BU15" s="73">
        <v>19.8861801088151</v>
      </c>
      <c r="BV15" s="73">
        <v>55.856081361241003</v>
      </c>
      <c r="BW15" s="73">
        <v>3.0122696809558098</v>
      </c>
      <c r="BX15" s="73">
        <v>8206.9788028741405</v>
      </c>
      <c r="BY15" s="73">
        <v>247.75895947805799</v>
      </c>
      <c r="BZ15" s="73">
        <v>0.57284094722839896</v>
      </c>
      <c r="CA15" s="73">
        <v>0.121676808375882</v>
      </c>
      <c r="CB15" s="73">
        <v>1.9536423754593899</v>
      </c>
      <c r="CC15" s="73">
        <v>3.2391584882299602</v>
      </c>
      <c r="CD15" s="73">
        <v>324.29653789881502</v>
      </c>
      <c r="CE15" s="73">
        <v>16.865897130249401</v>
      </c>
      <c r="CF15" s="73">
        <v>70.905827429109095</v>
      </c>
      <c r="CG15" s="73">
        <v>3.9510034229356599</v>
      </c>
      <c r="CH15" s="73">
        <v>28.237825992333001</v>
      </c>
      <c r="CI15" s="73">
        <v>1.5416805072353199</v>
      </c>
      <c r="CJ15" s="73">
        <v>104.31745222180599</v>
      </c>
      <c r="CK15" s="73">
        <v>6.1305102490568704</v>
      </c>
      <c r="CL15" s="73">
        <v>671.06351467393904</v>
      </c>
      <c r="CM15" s="73">
        <v>69.224405388352096</v>
      </c>
      <c r="CN15" s="73">
        <v>210.811211537312</v>
      </c>
      <c r="CO15" s="73">
        <v>18.633726024449899</v>
      </c>
    </row>
    <row r="16" spans="1:93" s="21" customFormat="1">
      <c r="A16" s="36" t="s">
        <v>529</v>
      </c>
      <c r="B16" s="39">
        <v>15.719691081786751</v>
      </c>
      <c r="C16" s="39">
        <v>1.439192048345646</v>
      </c>
      <c r="D16" s="70">
        <v>0.55887820376569752</v>
      </c>
      <c r="E16" s="70">
        <v>1.384744290625183E-2</v>
      </c>
      <c r="F16" s="70">
        <v>0.1915175344072135</v>
      </c>
      <c r="G16" s="70">
        <v>0.20350970460971221</v>
      </c>
      <c r="H16" s="70">
        <v>7.7009961188519438E-3</v>
      </c>
      <c r="I16" s="72">
        <v>2.2358761075132132</v>
      </c>
      <c r="J16" s="72">
        <v>68.252478093968094</v>
      </c>
      <c r="K16" s="39"/>
      <c r="L16" s="38">
        <v>2855.0870975537482</v>
      </c>
      <c r="M16" s="38">
        <v>88.364451350134772</v>
      </c>
      <c r="N16" s="38">
        <v>2860.1802638033241</v>
      </c>
      <c r="O16" s="38">
        <v>57.507530423360677</v>
      </c>
      <c r="P16" s="38">
        <v>2842.322518503634</v>
      </c>
      <c r="Q16" s="38">
        <v>62.301249093152727</v>
      </c>
      <c r="R16" s="38">
        <v>0.62828004856716579</v>
      </c>
      <c r="S16" s="37"/>
      <c r="T16" s="73">
        <v>116268672.37193</v>
      </c>
      <c r="U16" s="73">
        <v>6699358.9301559301</v>
      </c>
      <c r="V16" s="73">
        <v>6.25074536820427</v>
      </c>
      <c r="W16" s="73">
        <v>1.65503121964286</v>
      </c>
      <c r="X16" s="73">
        <v>144253.171615567</v>
      </c>
      <c r="Y16" s="73">
        <v>2500.20036595493</v>
      </c>
      <c r="Z16" s="73">
        <v>279.24053415119499</v>
      </c>
      <c r="AA16" s="73">
        <v>34.133010979333697</v>
      </c>
      <c r="AB16" s="73">
        <v>-4.9421406907577197</v>
      </c>
      <c r="AC16" s="73">
        <v>121.471055613708</v>
      </c>
      <c r="AD16" s="73">
        <v>422.40041790196602</v>
      </c>
      <c r="AE16" s="73">
        <v>8.1657291699941901</v>
      </c>
      <c r="AF16" s="73">
        <v>56.539508836544798</v>
      </c>
      <c r="AG16" s="73">
        <v>24.934487206871498</v>
      </c>
      <c r="AH16" s="73">
        <v>712.10873824054704</v>
      </c>
      <c r="AI16" s="73">
        <v>301.23479795630601</v>
      </c>
      <c r="AJ16" s="73">
        <v>370.524112115663</v>
      </c>
      <c r="AK16" s="73">
        <v>162.87192364546601</v>
      </c>
      <c r="AL16" s="73">
        <v>456.278455371277</v>
      </c>
      <c r="AM16" s="73">
        <v>20.862839495484501</v>
      </c>
      <c r="AN16" s="73">
        <v>482631.09496314899</v>
      </c>
      <c r="AO16" s="73">
        <v>3538.9968432984001</v>
      </c>
      <c r="AP16" s="73">
        <v>1.11497935908486</v>
      </c>
      <c r="AQ16" s="73">
        <v>0.16876187740307599</v>
      </c>
      <c r="AR16" s="73">
        <v>0.34531052027862702</v>
      </c>
      <c r="AS16" s="73">
        <v>0.232043138570802</v>
      </c>
      <c r="AT16" s="73">
        <v>0</v>
      </c>
      <c r="AU16" s="73">
        <v>0</v>
      </c>
      <c r="AV16" s="73">
        <v>0.50134845146067997</v>
      </c>
      <c r="AW16" s="73">
        <v>9.9969160784379604E-2</v>
      </c>
      <c r="AX16" s="73">
        <v>8.7976667057004594</v>
      </c>
      <c r="AY16" s="73">
        <v>0.58501991247135199</v>
      </c>
      <c r="AZ16" s="73">
        <v>0.89545712436330105</v>
      </c>
      <c r="BA16" s="73">
        <v>0.125503942161273</v>
      </c>
      <c r="BB16" s="73">
        <v>5.3389446792541104</v>
      </c>
      <c r="BC16" s="73">
        <v>0.87108133169628799</v>
      </c>
      <c r="BD16" s="73">
        <v>1.9530983918099301</v>
      </c>
      <c r="BE16" s="73">
        <v>0.417885596140811</v>
      </c>
      <c r="BF16" s="73">
        <v>0.74828244455462201</v>
      </c>
      <c r="BG16" s="73">
        <v>0.15099711873409699</v>
      </c>
      <c r="BH16" s="73">
        <v>9.1819325751575196</v>
      </c>
      <c r="BI16" s="73">
        <v>1.27114451384075</v>
      </c>
      <c r="BJ16" s="73">
        <v>2.9206498151172702</v>
      </c>
      <c r="BK16" s="73">
        <v>0.212099043666198</v>
      </c>
      <c r="BL16" s="73">
        <v>36.007134752853098</v>
      </c>
      <c r="BM16" s="73">
        <v>1.9814682053514101</v>
      </c>
      <c r="BN16" s="73">
        <v>15.091650903984</v>
      </c>
      <c r="BO16" s="73">
        <v>0.76514178112883102</v>
      </c>
      <c r="BP16" s="73">
        <v>72.186037666975693</v>
      </c>
      <c r="BQ16" s="73">
        <v>4.17490426602716</v>
      </c>
      <c r="BR16" s="73">
        <v>15.8612316061486</v>
      </c>
      <c r="BS16" s="73">
        <v>0.86866518569846296</v>
      </c>
      <c r="BT16" s="73">
        <v>147.91053585106999</v>
      </c>
      <c r="BU16" s="73">
        <v>7.4479055537309504</v>
      </c>
      <c r="BV16" s="73">
        <v>29.666133606348101</v>
      </c>
      <c r="BW16" s="73">
        <v>1.74806789685841</v>
      </c>
      <c r="BX16" s="73">
        <v>8181.0576076930802</v>
      </c>
      <c r="BY16" s="73">
        <v>194.85761985189001</v>
      </c>
      <c r="BZ16" s="73">
        <v>0.511455353995105</v>
      </c>
      <c r="CA16" s="73">
        <v>8.1351337113376998E-2</v>
      </c>
      <c r="CB16" s="73">
        <v>0.39881047620047999</v>
      </c>
      <c r="CC16" s="73">
        <v>2.4204412334559202</v>
      </c>
      <c r="CD16" s="73">
        <v>146.57141748746201</v>
      </c>
      <c r="CE16" s="73">
        <v>11.2440179378476</v>
      </c>
      <c r="CF16" s="73">
        <v>32.190388475230797</v>
      </c>
      <c r="CG16" s="73">
        <v>2.3837520505866201</v>
      </c>
      <c r="CH16" s="73">
        <v>8.4003045399954193</v>
      </c>
      <c r="CI16" s="73">
        <v>0.66092396869477499</v>
      </c>
      <c r="CJ16" s="73">
        <v>28.8813013519575</v>
      </c>
      <c r="CK16" s="73">
        <v>1.6290721454167101</v>
      </c>
      <c r="CL16" s="73">
        <v>208.31602538754899</v>
      </c>
      <c r="CM16" s="73">
        <v>24.651102584019402</v>
      </c>
      <c r="CN16" s="73">
        <v>65.724241789734805</v>
      </c>
      <c r="CO16" s="73">
        <v>4.6918287592617398</v>
      </c>
    </row>
    <row r="17" spans="1:93" s="21" customFormat="1">
      <c r="A17" s="36" t="s">
        <v>530</v>
      </c>
      <c r="B17" s="39">
        <v>13.94635636425572</v>
      </c>
      <c r="C17" s="39">
        <v>1.2297457098478</v>
      </c>
      <c r="D17" s="70">
        <v>0.54112004736100161</v>
      </c>
      <c r="E17" s="70">
        <v>1.05105134073358E-2</v>
      </c>
      <c r="F17" s="70">
        <v>0.52022032265766616</v>
      </c>
      <c r="G17" s="70">
        <v>0.1861304387696546</v>
      </c>
      <c r="H17" s="70">
        <v>3.735989077803095E-3</v>
      </c>
      <c r="I17" s="72">
        <v>1.969287705796638</v>
      </c>
      <c r="J17" s="72">
        <v>122.71567486806281</v>
      </c>
      <c r="K17" s="39"/>
      <c r="L17" s="38">
        <v>2743.6977692125561</v>
      </c>
      <c r="M17" s="38">
        <v>82.562915555162803</v>
      </c>
      <c r="N17" s="38">
        <v>2787.2139816462782</v>
      </c>
      <c r="O17" s="38">
        <v>43.702232778164039</v>
      </c>
      <c r="P17" s="38">
        <v>2704.2942705910309</v>
      </c>
      <c r="Q17" s="38">
        <v>32.913804936792658</v>
      </c>
      <c r="R17" s="38">
        <v>3.0662236708849342</v>
      </c>
      <c r="S17" s="37"/>
      <c r="T17" s="73">
        <v>119202725.758857</v>
      </c>
      <c r="U17" s="73">
        <v>7084517.7881644601</v>
      </c>
      <c r="V17" s="73">
        <v>2.42838093373383</v>
      </c>
      <c r="W17" s="73">
        <v>0.88718212167788701</v>
      </c>
      <c r="X17" s="73">
        <v>144005.77308343301</v>
      </c>
      <c r="Y17" s="73">
        <v>2523.87698249798</v>
      </c>
      <c r="Z17" s="73">
        <v>191.23808958231899</v>
      </c>
      <c r="AA17" s="73">
        <v>25.6291515348879</v>
      </c>
      <c r="AB17" s="73">
        <v>-27.9126763049541</v>
      </c>
      <c r="AC17" s="73">
        <v>111.55111966705201</v>
      </c>
      <c r="AD17" s="73">
        <v>463.44110209766302</v>
      </c>
      <c r="AE17" s="73">
        <v>7.8423782394771999</v>
      </c>
      <c r="AF17" s="73">
        <v>3.1965586086681501</v>
      </c>
      <c r="AG17" s="73">
        <v>1.3173113367309199</v>
      </c>
      <c r="AH17" s="73">
        <v>8.8911580601169504</v>
      </c>
      <c r="AI17" s="73">
        <v>5.5968367510823098</v>
      </c>
      <c r="AJ17" s="73">
        <v>3.9819420138058699</v>
      </c>
      <c r="AK17" s="73">
        <v>4.3156862937760998</v>
      </c>
      <c r="AL17" s="73">
        <v>339.476277551978</v>
      </c>
      <c r="AM17" s="73">
        <v>5.9563243103954102</v>
      </c>
      <c r="AN17" s="73">
        <v>482309.678953378</v>
      </c>
      <c r="AO17" s="73">
        <v>3111.1199468129298</v>
      </c>
      <c r="AP17" s="73">
        <v>1.4725699465548701</v>
      </c>
      <c r="AQ17" s="73">
        <v>0.20005100875203699</v>
      </c>
      <c r="AR17" s="73">
        <v>0.50285319271612405</v>
      </c>
      <c r="AS17" s="73">
        <v>0.295930102116225</v>
      </c>
      <c r="AT17" s="73">
        <v>0</v>
      </c>
      <c r="AU17" s="73">
        <v>0</v>
      </c>
      <c r="AV17" s="73">
        <v>2.28367627103503E-3</v>
      </c>
      <c r="AW17" s="73">
        <v>4.5016318129598703E-3</v>
      </c>
      <c r="AX17" s="73">
        <v>8.6479411041289307</v>
      </c>
      <c r="AY17" s="73">
        <v>0.46884690806427998</v>
      </c>
      <c r="AZ17" s="73">
        <v>5.5571975778304902E-2</v>
      </c>
      <c r="BA17" s="73">
        <v>2.6298163242273499E-2</v>
      </c>
      <c r="BB17" s="73">
        <v>0.90634162233209203</v>
      </c>
      <c r="BC17" s="73">
        <v>0.223349935594812</v>
      </c>
      <c r="BD17" s="73">
        <v>2.7033334763413999</v>
      </c>
      <c r="BE17" s="73">
        <v>0.75654356220101704</v>
      </c>
      <c r="BF17" s="73">
        <v>0.757445191358883</v>
      </c>
      <c r="BG17" s="73">
        <v>0.13108857414047601</v>
      </c>
      <c r="BH17" s="73">
        <v>12.4731067138038</v>
      </c>
      <c r="BI17" s="73">
        <v>0.90567545227707502</v>
      </c>
      <c r="BJ17" s="73">
        <v>3.2245442721838198</v>
      </c>
      <c r="BK17" s="73">
        <v>0.20094954010379601</v>
      </c>
      <c r="BL17" s="73">
        <v>32.106546761745101</v>
      </c>
      <c r="BM17" s="73">
        <v>1.6434760077234101</v>
      </c>
      <c r="BN17" s="73">
        <v>9.8338312089546296</v>
      </c>
      <c r="BO17" s="73">
        <v>0.442237802627933</v>
      </c>
      <c r="BP17" s="73">
        <v>39.582791257823501</v>
      </c>
      <c r="BQ17" s="73">
        <v>1.8502322219563301</v>
      </c>
      <c r="BR17" s="73">
        <v>7.62827130692878</v>
      </c>
      <c r="BS17" s="73">
        <v>0.43544928214930401</v>
      </c>
      <c r="BT17" s="73">
        <v>67.909430875323594</v>
      </c>
      <c r="BU17" s="73">
        <v>4.1821821045771603</v>
      </c>
      <c r="BV17" s="73">
        <v>12.3667375109926</v>
      </c>
      <c r="BW17" s="73">
        <v>0.70176845823517797</v>
      </c>
      <c r="BX17" s="73">
        <v>10021.0806212425</v>
      </c>
      <c r="BY17" s="73">
        <v>204.67726691368301</v>
      </c>
      <c r="BZ17" s="73">
        <v>0.64358855758898803</v>
      </c>
      <c r="CA17" s="73">
        <v>9.2884961290303505E-2</v>
      </c>
      <c r="CB17" s="73">
        <v>2.0675596535544098</v>
      </c>
      <c r="CC17" s="73">
        <v>2.3628554630757699</v>
      </c>
      <c r="CD17" s="73">
        <v>224.77438186026799</v>
      </c>
      <c r="CE17" s="73">
        <v>3.9943297727034301</v>
      </c>
      <c r="CF17" s="73">
        <v>46.269010047334</v>
      </c>
      <c r="CG17" s="73">
        <v>1.20635662712179</v>
      </c>
      <c r="CH17" s="73">
        <v>13.9775037286798</v>
      </c>
      <c r="CI17" s="73">
        <v>0.47619411603245998</v>
      </c>
      <c r="CJ17" s="73">
        <v>53.498563731847199</v>
      </c>
      <c r="CK17" s="73">
        <v>0.80060965867703904</v>
      </c>
      <c r="CL17" s="73">
        <v>320.102781509826</v>
      </c>
      <c r="CM17" s="73">
        <v>30.925741565362902</v>
      </c>
      <c r="CN17" s="73">
        <v>105.63190341555</v>
      </c>
      <c r="CO17" s="73">
        <v>2.6138643950237799</v>
      </c>
    </row>
    <row r="18" spans="1:93" s="21" customFormat="1">
      <c r="A18" s="36" t="s">
        <v>531</v>
      </c>
      <c r="B18" s="39">
        <v>15.116519784975321</v>
      </c>
      <c r="C18" s="39">
        <v>1.3051141101612329</v>
      </c>
      <c r="D18" s="70">
        <v>0.54496774474601772</v>
      </c>
      <c r="E18" s="70">
        <v>8.8060417265350341E-3</v>
      </c>
      <c r="F18" s="70">
        <v>0.43494544786861489</v>
      </c>
      <c r="G18" s="70">
        <v>0.2003760905858343</v>
      </c>
      <c r="H18" s="70">
        <v>3.24298362601086E-3</v>
      </c>
      <c r="I18" s="72">
        <v>2.0919823587986581</v>
      </c>
      <c r="J18" s="72">
        <v>272.04650540803482</v>
      </c>
      <c r="K18" s="39"/>
      <c r="L18" s="38">
        <v>2821.402027223814</v>
      </c>
      <c r="M18" s="38">
        <v>81.646701485679614</v>
      </c>
      <c r="N18" s="38">
        <v>2803.6724640898269</v>
      </c>
      <c r="O18" s="38">
        <v>36.550037212286242</v>
      </c>
      <c r="P18" s="38">
        <v>2826.461126505455</v>
      </c>
      <c r="Q18" s="38">
        <v>26.259375334862629</v>
      </c>
      <c r="R18" s="38">
        <v>-0.80626130683082342</v>
      </c>
      <c r="S18" s="37"/>
      <c r="T18" s="73">
        <v>123441025.268666</v>
      </c>
      <c r="U18" s="73">
        <v>5983484.5997380596</v>
      </c>
      <c r="V18" s="73">
        <v>4.3113344669526601</v>
      </c>
      <c r="W18" s="73">
        <v>0.97499394435436104</v>
      </c>
      <c r="X18" s="73">
        <v>142213.79059029499</v>
      </c>
      <c r="Y18" s="73">
        <v>2002.2032803329801</v>
      </c>
      <c r="Z18" s="73">
        <v>350.90092825607798</v>
      </c>
      <c r="AA18" s="73">
        <v>31.596531803121199</v>
      </c>
      <c r="AB18" s="73">
        <v>50.264179409315901</v>
      </c>
      <c r="AC18" s="73">
        <v>110.63903977448</v>
      </c>
      <c r="AD18" s="73">
        <v>412.72887668882299</v>
      </c>
      <c r="AE18" s="73">
        <v>6.2262181497683002</v>
      </c>
      <c r="AF18" s="73">
        <v>2.8606966522270199</v>
      </c>
      <c r="AG18" s="73">
        <v>1.43988610845427</v>
      </c>
      <c r="AH18" s="73">
        <v>1.2050472539031301</v>
      </c>
      <c r="AI18" s="73">
        <v>5.9060311972511599</v>
      </c>
      <c r="AJ18" s="73">
        <v>1.9772937696329</v>
      </c>
      <c r="AK18" s="73">
        <v>4.1494297728202296</v>
      </c>
      <c r="AL18" s="73">
        <v>929.52507097154103</v>
      </c>
      <c r="AM18" s="73">
        <v>9.4478388205808699</v>
      </c>
      <c r="AN18" s="73">
        <v>486395.22331766097</v>
      </c>
      <c r="AO18" s="73">
        <v>3429.6536783398201</v>
      </c>
      <c r="AP18" s="73">
        <v>2.28650618644149</v>
      </c>
      <c r="AQ18" s="73">
        <v>0.23170110274080999</v>
      </c>
      <c r="AR18" s="73">
        <v>0.54856327270521799</v>
      </c>
      <c r="AS18" s="73">
        <v>0.32592253838656698</v>
      </c>
      <c r="AT18" s="73">
        <v>0</v>
      </c>
      <c r="AU18" s="73">
        <v>0</v>
      </c>
      <c r="AV18" s="73">
        <v>0.12552291225725901</v>
      </c>
      <c r="AW18" s="73">
        <v>9.6606273941797299E-2</v>
      </c>
      <c r="AX18" s="73">
        <v>6.0287696920283897</v>
      </c>
      <c r="AY18" s="73">
        <v>0.41707889765765399</v>
      </c>
      <c r="AZ18" s="73">
        <v>0.18082946315983101</v>
      </c>
      <c r="BA18" s="73">
        <v>0.111742140032055</v>
      </c>
      <c r="BB18" s="73">
        <v>1.1944705930675401</v>
      </c>
      <c r="BC18" s="73">
        <v>0.43016712451606598</v>
      </c>
      <c r="BD18" s="73">
        <v>2.5831436533037402</v>
      </c>
      <c r="BE18" s="73">
        <v>0.55588008078843598</v>
      </c>
      <c r="BF18" s="73">
        <v>0.365872190961469</v>
      </c>
      <c r="BG18" s="73">
        <v>9.8471681775447101E-2</v>
      </c>
      <c r="BH18" s="73">
        <v>15.255040698396201</v>
      </c>
      <c r="BI18" s="73">
        <v>1.43052642871706</v>
      </c>
      <c r="BJ18" s="73">
        <v>5.6404498031601999</v>
      </c>
      <c r="BK18" s="73">
        <v>0.23016923938137501</v>
      </c>
      <c r="BL18" s="73">
        <v>74.273762918193796</v>
      </c>
      <c r="BM18" s="73">
        <v>2.2242994923387398</v>
      </c>
      <c r="BN18" s="73">
        <v>30.487004486670902</v>
      </c>
      <c r="BO18" s="73">
        <v>0.78211418516212095</v>
      </c>
      <c r="BP18" s="73">
        <v>154.849188051667</v>
      </c>
      <c r="BQ18" s="73">
        <v>3.1269294478295802</v>
      </c>
      <c r="BR18" s="73">
        <v>33.385867676632401</v>
      </c>
      <c r="BS18" s="73">
        <v>0.796993404143856</v>
      </c>
      <c r="BT18" s="73">
        <v>299.75868386789699</v>
      </c>
      <c r="BU18" s="73">
        <v>6.8325154305873204</v>
      </c>
      <c r="BV18" s="73">
        <v>59.300814235307797</v>
      </c>
      <c r="BW18" s="73">
        <v>1.2406690902944599</v>
      </c>
      <c r="BX18" s="73">
        <v>8253.6086688931791</v>
      </c>
      <c r="BY18" s="73">
        <v>153.39145648476301</v>
      </c>
      <c r="BZ18" s="73">
        <v>0.84963845937582805</v>
      </c>
      <c r="CA18" s="73">
        <v>0.101371524613783</v>
      </c>
      <c r="CB18" s="73">
        <v>-0.983170034206022</v>
      </c>
      <c r="CC18" s="73">
        <v>2.5753170044439901</v>
      </c>
      <c r="CD18" s="73">
        <v>504.40009059822597</v>
      </c>
      <c r="CE18" s="73">
        <v>8.3739489738650992</v>
      </c>
      <c r="CF18" s="73">
        <v>111.292232349298</v>
      </c>
      <c r="CG18" s="73">
        <v>2.2585549661278499</v>
      </c>
      <c r="CH18" s="73">
        <v>29.180275385721998</v>
      </c>
      <c r="CI18" s="73">
        <v>0.56465694533005995</v>
      </c>
      <c r="CJ18" s="73">
        <v>110.37441435720601</v>
      </c>
      <c r="CK18" s="73">
        <v>1.47531082791201</v>
      </c>
      <c r="CL18" s="73">
        <v>718.42628622716904</v>
      </c>
      <c r="CM18" s="73">
        <v>51.026741851798597</v>
      </c>
      <c r="CN18" s="73">
        <v>233.228844211157</v>
      </c>
      <c r="CO18" s="73">
        <v>2.96097269895863</v>
      </c>
    </row>
    <row r="19" spans="1:93" s="21" customFormat="1">
      <c r="A19" s="36" t="s">
        <v>532</v>
      </c>
      <c r="B19" s="39">
        <v>13.0268361925253</v>
      </c>
      <c r="C19" s="39">
        <v>1.185138348158318</v>
      </c>
      <c r="D19" s="70">
        <v>0.50852324981455121</v>
      </c>
      <c r="E19" s="70">
        <v>1.3247665216412661E-2</v>
      </c>
      <c r="F19" s="70">
        <v>5.3641684414256562E-2</v>
      </c>
      <c r="G19" s="70">
        <v>0.18357582951672369</v>
      </c>
      <c r="H19" s="70">
        <v>7.6474965571127606E-3</v>
      </c>
      <c r="I19" s="72">
        <v>0.96875306616466428</v>
      </c>
      <c r="J19" s="72">
        <v>120.1064470287093</v>
      </c>
      <c r="K19" s="39"/>
      <c r="L19" s="38">
        <v>2679.344813957146</v>
      </c>
      <c r="M19" s="38">
        <v>85.835863628971808</v>
      </c>
      <c r="N19" s="38">
        <v>2649.3731639193279</v>
      </c>
      <c r="O19" s="38">
        <v>56.564603643244503</v>
      </c>
      <c r="P19" s="38">
        <v>2677.495138539824</v>
      </c>
      <c r="Q19" s="38">
        <v>67.126823919956522</v>
      </c>
      <c r="R19" s="38">
        <v>-1.0503090823848307</v>
      </c>
      <c r="S19" s="37"/>
      <c r="T19" s="73">
        <v>122936149.484457</v>
      </c>
      <c r="U19" s="73">
        <v>6476001.23737753</v>
      </c>
      <c r="V19" s="73">
        <v>3.2380941634840599</v>
      </c>
      <c r="W19" s="73">
        <v>1.06224373492861</v>
      </c>
      <c r="X19" s="73">
        <v>143095.48549595699</v>
      </c>
      <c r="Y19" s="73">
        <v>2362.3398433532002</v>
      </c>
      <c r="Z19" s="73">
        <v>281.95251384477098</v>
      </c>
      <c r="AA19" s="73">
        <v>30.510832998522002</v>
      </c>
      <c r="AB19" s="73">
        <v>157.34896847950799</v>
      </c>
      <c r="AC19" s="73">
        <v>120.649349658849</v>
      </c>
      <c r="AD19" s="73">
        <v>383.783496434558</v>
      </c>
      <c r="AE19" s="73">
        <v>7.0514938459638996</v>
      </c>
      <c r="AF19" s="73">
        <v>22.677613863226799</v>
      </c>
      <c r="AG19" s="73">
        <v>15.197582384172501</v>
      </c>
      <c r="AH19" s="73">
        <v>455.91906785906099</v>
      </c>
      <c r="AI19" s="73">
        <v>276.06372947656098</v>
      </c>
      <c r="AJ19" s="73">
        <v>288.15751084259603</v>
      </c>
      <c r="AK19" s="73">
        <v>178.848491794247</v>
      </c>
      <c r="AL19" s="73">
        <v>521.14070126818604</v>
      </c>
      <c r="AM19" s="73">
        <v>8.07627776446909</v>
      </c>
      <c r="AN19" s="73">
        <v>487230.67802214</v>
      </c>
      <c r="AO19" s="73">
        <v>4269.5384786334698</v>
      </c>
      <c r="AP19" s="73">
        <v>1.1737253625316599</v>
      </c>
      <c r="AQ19" s="73">
        <v>0.16275485814110999</v>
      </c>
      <c r="AR19" s="73">
        <v>0.32918736707660201</v>
      </c>
      <c r="AS19" s="73">
        <v>0.23472722822778899</v>
      </c>
      <c r="AT19" s="73">
        <v>0</v>
      </c>
      <c r="AU19" s="73">
        <v>0</v>
      </c>
      <c r="AV19" s="73">
        <v>6.2714847169910701E-2</v>
      </c>
      <c r="AW19" s="73">
        <v>3.0189691667580301E-2</v>
      </c>
      <c r="AX19" s="73">
        <v>27.690786971775701</v>
      </c>
      <c r="AY19" s="73">
        <v>0.76983100559914996</v>
      </c>
      <c r="AZ19" s="73">
        <v>0.171773917478175</v>
      </c>
      <c r="BA19" s="73">
        <v>5.0090737172676703E-2</v>
      </c>
      <c r="BB19" s="73">
        <v>2.5487989061852501</v>
      </c>
      <c r="BC19" s="73">
        <v>0.53217293294134904</v>
      </c>
      <c r="BD19" s="73">
        <v>4.3134079040626903</v>
      </c>
      <c r="BE19" s="73">
        <v>0.76117262652263595</v>
      </c>
      <c r="BF19" s="73">
        <v>1.0845572011484099</v>
      </c>
      <c r="BG19" s="73">
        <v>0.17985566921427201</v>
      </c>
      <c r="BH19" s="73">
        <v>15.7492734119313</v>
      </c>
      <c r="BI19" s="73">
        <v>1.42380685115188</v>
      </c>
      <c r="BJ19" s="73">
        <v>4.3474168039007504</v>
      </c>
      <c r="BK19" s="73">
        <v>0.23764847484544099</v>
      </c>
      <c r="BL19" s="73">
        <v>46.772354003352497</v>
      </c>
      <c r="BM19" s="73">
        <v>1.4847013708149399</v>
      </c>
      <c r="BN19" s="73">
        <v>17.2223275237153</v>
      </c>
      <c r="BO19" s="73">
        <v>0.52149600184135203</v>
      </c>
      <c r="BP19" s="73">
        <v>80.739572227380194</v>
      </c>
      <c r="BQ19" s="73">
        <v>2.26835863449499</v>
      </c>
      <c r="BR19" s="73">
        <v>16.9646560875047</v>
      </c>
      <c r="BS19" s="73">
        <v>0.52905550438215898</v>
      </c>
      <c r="BT19" s="73">
        <v>157.68615027962801</v>
      </c>
      <c r="BU19" s="73">
        <v>4.3445559947675196</v>
      </c>
      <c r="BV19" s="73">
        <v>31.1869399308327</v>
      </c>
      <c r="BW19" s="73">
        <v>0.82181552926141399</v>
      </c>
      <c r="BX19" s="73">
        <v>8294.4011919409095</v>
      </c>
      <c r="BY19" s="73">
        <v>171.58604161918399</v>
      </c>
      <c r="BZ19" s="73">
        <v>0.34543569300048699</v>
      </c>
      <c r="CA19" s="73">
        <v>6.1456362757852101E-2</v>
      </c>
      <c r="CB19" s="73">
        <v>-0.70760503746677705</v>
      </c>
      <c r="CC19" s="73">
        <v>2.3962160310909799</v>
      </c>
      <c r="CD19" s="73">
        <v>172.07459404167801</v>
      </c>
      <c r="CE19" s="73">
        <v>4.99819450279512</v>
      </c>
      <c r="CF19" s="73">
        <v>34.009444394855699</v>
      </c>
      <c r="CG19" s="73">
        <v>0.93024522922572395</v>
      </c>
      <c r="CH19" s="73">
        <v>21.614766509638699</v>
      </c>
      <c r="CI19" s="73">
        <v>0.75073762126820198</v>
      </c>
      <c r="CJ19" s="73">
        <v>89.702738575974493</v>
      </c>
      <c r="CK19" s="73">
        <v>2.0174108971626001</v>
      </c>
      <c r="CL19" s="73">
        <v>281.48319260334</v>
      </c>
      <c r="CM19" s="73">
        <v>33.327189565354303</v>
      </c>
      <c r="CN19" s="73">
        <v>89.662431829374697</v>
      </c>
      <c r="CO19" s="73">
        <v>2.81519531434623</v>
      </c>
    </row>
    <row r="20" spans="1:93" s="21" customFormat="1">
      <c r="A20" s="36" t="s">
        <v>533</v>
      </c>
      <c r="B20" s="39">
        <v>7.0295652770738881</v>
      </c>
      <c r="C20" s="39">
        <v>0.80702591675119684</v>
      </c>
      <c r="D20" s="70">
        <v>0.38552778205753402</v>
      </c>
      <c r="E20" s="70">
        <v>2.0934773968903812E-2</v>
      </c>
      <c r="F20" s="70">
        <v>0.34018670830859238</v>
      </c>
      <c r="G20" s="70">
        <v>0.13417958658835161</v>
      </c>
      <c r="H20" s="70">
        <v>1.0353358163359069E-2</v>
      </c>
      <c r="I20" s="72">
        <v>3.357432653054647</v>
      </c>
      <c r="J20" s="72">
        <v>108.3862236426875</v>
      </c>
      <c r="K20" s="39"/>
      <c r="L20" s="38">
        <v>2109.763292523603</v>
      </c>
      <c r="M20" s="38">
        <v>103.83831632686289</v>
      </c>
      <c r="N20" s="38">
        <v>2100.459147454435</v>
      </c>
      <c r="O20" s="38">
        <v>97.2561993881218</v>
      </c>
      <c r="P20" s="38">
        <v>2137.86196989886</v>
      </c>
      <c r="Q20" s="38">
        <v>140.68407098760341</v>
      </c>
      <c r="R20" s="38">
        <v>-1.7495433742242277</v>
      </c>
      <c r="S20" s="37"/>
      <c r="T20" s="73">
        <v>90328191.542571396</v>
      </c>
      <c r="U20" s="73">
        <v>4091472.1488593598</v>
      </c>
      <c r="V20" s="73">
        <v>9.9203378578038794</v>
      </c>
      <c r="W20" s="73">
        <v>1.6212250015893299</v>
      </c>
      <c r="X20" s="73">
        <v>146128.793847856</v>
      </c>
      <c r="Y20" s="73">
        <v>2381.0870625072898</v>
      </c>
      <c r="Z20" s="73">
        <v>259.26500753815901</v>
      </c>
      <c r="AA20" s="73">
        <v>29.501100284882501</v>
      </c>
      <c r="AB20" s="73">
        <v>-7.5633675401429104</v>
      </c>
      <c r="AC20" s="73">
        <v>184.07902242060501</v>
      </c>
      <c r="AD20" s="73">
        <v>408.84055046672597</v>
      </c>
      <c r="AE20" s="73">
        <v>9.3093115083102997</v>
      </c>
      <c r="AF20" s="73">
        <v>13.1449724548901</v>
      </c>
      <c r="AG20" s="73">
        <v>4.4308274406446104</v>
      </c>
      <c r="AH20" s="73">
        <v>621.76590370851204</v>
      </c>
      <c r="AI20" s="73">
        <v>85.391814486877905</v>
      </c>
      <c r="AJ20" s="73">
        <v>353.432805042241</v>
      </c>
      <c r="AK20" s="73">
        <v>55.824957690366901</v>
      </c>
      <c r="AL20" s="73">
        <v>781.05306725087905</v>
      </c>
      <c r="AM20" s="73">
        <v>32.130467683556098</v>
      </c>
      <c r="AN20" s="73">
        <v>484999.89478200203</v>
      </c>
      <c r="AO20" s="73">
        <v>3551.7982818038099</v>
      </c>
      <c r="AP20" s="73">
        <v>1.0673403098215</v>
      </c>
      <c r="AQ20" s="73">
        <v>0.179041096664772</v>
      </c>
      <c r="AR20" s="73">
        <v>0.35368734239282301</v>
      </c>
      <c r="AS20" s="73">
        <v>0.239187459842892</v>
      </c>
      <c r="AT20" s="73">
        <v>0.20557141824473499</v>
      </c>
      <c r="AU20" s="73">
        <v>0.14415920238103899</v>
      </c>
      <c r="AV20" s="73">
        <v>3.9917873062576699</v>
      </c>
      <c r="AW20" s="73">
        <v>0.34593680785801001</v>
      </c>
      <c r="AX20" s="73">
        <v>46.059593642903998</v>
      </c>
      <c r="AY20" s="73">
        <v>1.86102881060773</v>
      </c>
      <c r="AZ20" s="73">
        <v>4.7100293869106196</v>
      </c>
      <c r="BA20" s="73">
        <v>0.46650875955382298</v>
      </c>
      <c r="BB20" s="73">
        <v>29.467605353257198</v>
      </c>
      <c r="BC20" s="73">
        <v>2.7546819302023802</v>
      </c>
      <c r="BD20" s="73">
        <v>18.463815609219399</v>
      </c>
      <c r="BE20" s="73">
        <v>1.7649585801488501</v>
      </c>
      <c r="BF20" s="73">
        <v>12.152341006483899</v>
      </c>
      <c r="BG20" s="73">
        <v>1.3390624874124699</v>
      </c>
      <c r="BH20" s="73">
        <v>36.149766576558498</v>
      </c>
      <c r="BI20" s="73">
        <v>2.9175498949340102</v>
      </c>
      <c r="BJ20" s="73">
        <v>8.3143674030422705</v>
      </c>
      <c r="BK20" s="73">
        <v>0.59791652248852301</v>
      </c>
      <c r="BL20" s="73">
        <v>84.099439372552595</v>
      </c>
      <c r="BM20" s="73">
        <v>4.4150035292279499</v>
      </c>
      <c r="BN20" s="73">
        <v>26.540026674097501</v>
      </c>
      <c r="BO20" s="73">
        <v>1.6201616712637299</v>
      </c>
      <c r="BP20" s="73">
        <v>110.934110816754</v>
      </c>
      <c r="BQ20" s="73">
        <v>4.4308484758692597</v>
      </c>
      <c r="BR20" s="73">
        <v>21.5344377302449</v>
      </c>
      <c r="BS20" s="73">
        <v>1.09114593707341</v>
      </c>
      <c r="BT20" s="73">
        <v>184.52420546222899</v>
      </c>
      <c r="BU20" s="73">
        <v>7.8130295590541401</v>
      </c>
      <c r="BV20" s="73">
        <v>35.410211601198803</v>
      </c>
      <c r="BW20" s="73">
        <v>1.59664003809016</v>
      </c>
      <c r="BX20" s="73">
        <v>8344.0414489806608</v>
      </c>
      <c r="BY20" s="73">
        <v>125.993213609763</v>
      </c>
      <c r="BZ20" s="73">
        <v>0.30641551968886899</v>
      </c>
      <c r="CA20" s="73">
        <v>7.6884778297744996E-2</v>
      </c>
      <c r="CB20" s="73">
        <v>-2.2468553325001999</v>
      </c>
      <c r="CC20" s="73">
        <v>2.2255371837557898</v>
      </c>
      <c r="CD20" s="73">
        <v>199.50429280483399</v>
      </c>
      <c r="CE20" s="73">
        <v>9.6459550805556802</v>
      </c>
      <c r="CF20" s="73">
        <v>29.794617450995201</v>
      </c>
      <c r="CG20" s="73">
        <v>1.61836975831847</v>
      </c>
      <c r="CH20" s="73">
        <v>9.6179677430912207</v>
      </c>
      <c r="CI20" s="73">
        <v>0.52514271990118</v>
      </c>
      <c r="CJ20" s="73">
        <v>37.851161228127197</v>
      </c>
      <c r="CK20" s="73">
        <v>2.2262292196349298</v>
      </c>
      <c r="CL20" s="73">
        <v>340.97163242731398</v>
      </c>
      <c r="CM20" s="73">
        <v>41.5654117477809</v>
      </c>
      <c r="CN20" s="73">
        <v>122.047692550702</v>
      </c>
      <c r="CO20" s="73">
        <v>8.3544471538282004</v>
      </c>
    </row>
    <row r="21" spans="1:93" s="21" customFormat="1">
      <c r="A21" s="36" t="s">
        <v>534</v>
      </c>
      <c r="B21" s="39">
        <v>11.912430433424969</v>
      </c>
      <c r="C21" s="39">
        <v>1.286064305574425</v>
      </c>
      <c r="D21" s="70">
        <v>0.49622722531765029</v>
      </c>
      <c r="E21" s="70">
        <v>2.12685078938789E-2</v>
      </c>
      <c r="F21" s="70">
        <v>0.90084226444783033</v>
      </c>
      <c r="G21" s="70">
        <v>0.1716359127134732</v>
      </c>
      <c r="H21" s="70">
        <v>6.2613741002678488E-3</v>
      </c>
      <c r="I21" s="72">
        <v>3.2427736458387759</v>
      </c>
      <c r="J21" s="72">
        <v>155.40378409314889</v>
      </c>
      <c r="K21" s="39"/>
      <c r="L21" s="38">
        <v>2586.5046520246942</v>
      </c>
      <c r="M21" s="38">
        <v>99.869308599435684</v>
      </c>
      <c r="N21" s="38">
        <v>2594.0485125133118</v>
      </c>
      <c r="O21" s="38">
        <v>91.190899565307461</v>
      </c>
      <c r="P21" s="38">
        <v>2565.331319604551</v>
      </c>
      <c r="Q21" s="38">
        <v>61.947452344756208</v>
      </c>
      <c r="R21" s="38">
        <v>1.1194340742383171</v>
      </c>
      <c r="S21" s="37"/>
      <c r="T21" s="73">
        <v>104097031.0765</v>
      </c>
      <c r="U21" s="73">
        <v>3861893.5678097</v>
      </c>
      <c r="V21" s="73">
        <v>6.5591555189099804</v>
      </c>
      <c r="W21" s="73">
        <v>1.8438979102358499</v>
      </c>
      <c r="X21" s="73">
        <v>148175.290482891</v>
      </c>
      <c r="Y21" s="73">
        <v>2100.3736525016202</v>
      </c>
      <c r="Z21" s="73">
        <v>248.06844603152999</v>
      </c>
      <c r="AA21" s="73">
        <v>32.661612308102498</v>
      </c>
      <c r="AB21" s="73">
        <v>-11.937636219257801</v>
      </c>
      <c r="AC21" s="73">
        <v>159.116396161778</v>
      </c>
      <c r="AD21" s="73">
        <v>436.055832538083</v>
      </c>
      <c r="AE21" s="73">
        <v>10.995336520164299</v>
      </c>
      <c r="AF21" s="73">
        <v>3.4087774418943102</v>
      </c>
      <c r="AG21" s="73">
        <v>2.5536103057800901</v>
      </c>
      <c r="AH21" s="73">
        <v>-4.96341180956563E-2</v>
      </c>
      <c r="AI21" s="73">
        <v>8.4529955440607694</v>
      </c>
      <c r="AJ21" s="73">
        <v>2.4739284625689999</v>
      </c>
      <c r="AK21" s="73">
        <v>4.56551568924238</v>
      </c>
      <c r="AL21" s="73">
        <v>1031.90221992037</v>
      </c>
      <c r="AM21" s="73">
        <v>15.348294172859401</v>
      </c>
      <c r="AN21" s="73">
        <v>484908.732471967</v>
      </c>
      <c r="AO21" s="73">
        <v>4951.9792682082298</v>
      </c>
      <c r="AP21" s="73">
        <v>1.19162717028904</v>
      </c>
      <c r="AQ21" s="73">
        <v>0.28068349748883697</v>
      </c>
      <c r="AR21" s="73">
        <v>0.14544382796539099</v>
      </c>
      <c r="AS21" s="73">
        <v>0.195583573667238</v>
      </c>
      <c r="AT21" s="73">
        <v>0</v>
      </c>
      <c r="AU21" s="73">
        <v>0</v>
      </c>
      <c r="AV21" s="73">
        <v>0.1820491768426</v>
      </c>
      <c r="AW21" s="73">
        <v>6.5027776134801096E-2</v>
      </c>
      <c r="AX21" s="73">
        <v>6.2903644249503596</v>
      </c>
      <c r="AY21" s="73">
        <v>0.63768541608965101</v>
      </c>
      <c r="AZ21" s="73">
        <v>0.39663787714251802</v>
      </c>
      <c r="BA21" s="73">
        <v>0.117188757415169</v>
      </c>
      <c r="BB21" s="73">
        <v>2.8209579976119001</v>
      </c>
      <c r="BC21" s="73">
        <v>0.72434886733762105</v>
      </c>
      <c r="BD21" s="73">
        <v>4.4599882498060301</v>
      </c>
      <c r="BE21" s="73">
        <v>0.88101139520649496</v>
      </c>
      <c r="BF21" s="73">
        <v>0.98296589618150898</v>
      </c>
      <c r="BG21" s="73">
        <v>0.22530111929434399</v>
      </c>
      <c r="BH21" s="73">
        <v>19.832457316228801</v>
      </c>
      <c r="BI21" s="73">
        <v>2.5960903672692299</v>
      </c>
      <c r="BJ21" s="73">
        <v>7.1467968987601003</v>
      </c>
      <c r="BK21" s="73">
        <v>0.46710759139325198</v>
      </c>
      <c r="BL21" s="73">
        <v>88.676767186074102</v>
      </c>
      <c r="BM21" s="73">
        <v>3.9518015046528898</v>
      </c>
      <c r="BN21" s="73">
        <v>35.447638286274099</v>
      </c>
      <c r="BO21" s="73">
        <v>1.0280095366514901</v>
      </c>
      <c r="BP21" s="73">
        <v>167.29193335054401</v>
      </c>
      <c r="BQ21" s="73">
        <v>4.3261894417882996</v>
      </c>
      <c r="BR21" s="73">
        <v>35.396305846684498</v>
      </c>
      <c r="BS21" s="73">
        <v>1.40675103744896</v>
      </c>
      <c r="BT21" s="73">
        <v>316.31178971241002</v>
      </c>
      <c r="BU21" s="73">
        <v>5.6542044030420504</v>
      </c>
      <c r="BV21" s="73">
        <v>62.386181646088701</v>
      </c>
      <c r="BW21" s="73">
        <v>1.7615848535746499</v>
      </c>
      <c r="BX21" s="73">
        <v>8430.9893013957808</v>
      </c>
      <c r="BY21" s="73">
        <v>96.803300121260904</v>
      </c>
      <c r="BZ21" s="73">
        <v>0.64479334084252804</v>
      </c>
      <c r="CA21" s="73">
        <v>0.110944182288646</v>
      </c>
      <c r="CB21" s="73">
        <v>-1.1780474215741199</v>
      </c>
      <c r="CC21" s="73">
        <v>3.22349165396869</v>
      </c>
      <c r="CD21" s="73">
        <v>223.639902312282</v>
      </c>
      <c r="CE21" s="73">
        <v>7.1384131993268998</v>
      </c>
      <c r="CF21" s="73">
        <v>45.588398213329299</v>
      </c>
      <c r="CG21" s="73">
        <v>2.0705733849138199</v>
      </c>
      <c r="CH21" s="73">
        <v>12.225056456870099</v>
      </c>
      <c r="CI21" s="73">
        <v>0.50007216810402599</v>
      </c>
      <c r="CJ21" s="73">
        <v>43.388078870768403</v>
      </c>
      <c r="CK21" s="73">
        <v>0.875167103957468</v>
      </c>
      <c r="CL21" s="73">
        <v>317.55540413812002</v>
      </c>
      <c r="CM21" s="73">
        <v>44.943031893958803</v>
      </c>
      <c r="CN21" s="73">
        <v>98.176609243242495</v>
      </c>
      <c r="CO21" s="73">
        <v>5.1065748528762702</v>
      </c>
    </row>
    <row r="22" spans="1:93" s="21" customFormat="1">
      <c r="A22" s="36" t="s">
        <v>535</v>
      </c>
      <c r="B22" s="39">
        <v>8.6993030655321526</v>
      </c>
      <c r="C22" s="39">
        <v>0.77422640859656811</v>
      </c>
      <c r="D22" s="70">
        <v>0.42669744005889487</v>
      </c>
      <c r="E22" s="70">
        <v>7.9267211310804983E-3</v>
      </c>
      <c r="F22" s="70">
        <v>0.55950026871521585</v>
      </c>
      <c r="G22" s="70">
        <v>0.1474628289137967</v>
      </c>
      <c r="H22" s="70">
        <v>3.2463220365373572E-3</v>
      </c>
      <c r="I22" s="72">
        <v>1.771405890344633</v>
      </c>
      <c r="J22" s="72">
        <v>200.06952712795481</v>
      </c>
      <c r="K22" s="39"/>
      <c r="L22" s="38">
        <v>2304.201064286995</v>
      </c>
      <c r="M22" s="38">
        <v>82.674642886064419</v>
      </c>
      <c r="N22" s="38">
        <v>2290.219065616855</v>
      </c>
      <c r="O22" s="38">
        <v>35.754320494096334</v>
      </c>
      <c r="P22" s="38">
        <v>2311.6865229234181</v>
      </c>
      <c r="Q22" s="38">
        <v>38.348440142259008</v>
      </c>
      <c r="R22" s="38">
        <v>-0.92864915262882708</v>
      </c>
      <c r="S22" s="37"/>
      <c r="T22" s="73">
        <v>117239924.09205399</v>
      </c>
      <c r="U22" s="73">
        <v>7355632.7793803299</v>
      </c>
      <c r="V22" s="73">
        <v>48.391073542003703</v>
      </c>
      <c r="W22" s="73">
        <v>3.54492822923079</v>
      </c>
      <c r="X22" s="73">
        <v>145389.48763707199</v>
      </c>
      <c r="Y22" s="73">
        <v>2567.6249192461801</v>
      </c>
      <c r="Z22" s="73">
        <v>331.88865486138297</v>
      </c>
      <c r="AA22" s="73">
        <v>31.194282081395801</v>
      </c>
      <c r="AB22" s="73">
        <v>-157.52677625496901</v>
      </c>
      <c r="AC22" s="73">
        <v>107.530572063137</v>
      </c>
      <c r="AD22" s="73">
        <v>401.15251470630699</v>
      </c>
      <c r="AE22" s="73">
        <v>6.4563607777437397</v>
      </c>
      <c r="AF22" s="73">
        <v>4.3992412003815797</v>
      </c>
      <c r="AG22" s="73">
        <v>1.8835783705285301</v>
      </c>
      <c r="AH22" s="73">
        <v>21.6259171239358</v>
      </c>
      <c r="AI22" s="73">
        <v>5.6811832261025597</v>
      </c>
      <c r="AJ22" s="73">
        <v>6.9293141408328696</v>
      </c>
      <c r="AK22" s="73">
        <v>3.24210874007494</v>
      </c>
      <c r="AL22" s="73">
        <v>878.47598024193996</v>
      </c>
      <c r="AM22" s="73">
        <v>21.795715694678101</v>
      </c>
      <c r="AN22" s="73">
        <v>489153.84760645998</v>
      </c>
      <c r="AO22" s="73">
        <v>3790.67596746049</v>
      </c>
      <c r="AP22" s="73">
        <v>1.4916931720595099</v>
      </c>
      <c r="AQ22" s="73">
        <v>0.24012372240986801</v>
      </c>
      <c r="AR22" s="73">
        <v>0.48538722406724499</v>
      </c>
      <c r="AS22" s="73">
        <v>0.30139056248692098</v>
      </c>
      <c r="AT22" s="73">
        <v>0</v>
      </c>
      <c r="AU22" s="73">
        <v>0</v>
      </c>
      <c r="AV22" s="73">
        <v>9.8612367307037901E-2</v>
      </c>
      <c r="AW22" s="73">
        <v>4.9320607270131697E-2</v>
      </c>
      <c r="AX22" s="73">
        <v>29.928490406144199</v>
      </c>
      <c r="AY22" s="73">
        <v>1.1873961733970799</v>
      </c>
      <c r="AZ22" s="73">
        <v>0.55442645682061298</v>
      </c>
      <c r="BA22" s="73">
        <v>9.8584203661447906E-2</v>
      </c>
      <c r="BB22" s="73">
        <v>6.49120301049952</v>
      </c>
      <c r="BC22" s="73">
        <v>0.83211228721646002</v>
      </c>
      <c r="BD22" s="73">
        <v>9.2266557987455506</v>
      </c>
      <c r="BE22" s="73">
        <v>0.91338360252438999</v>
      </c>
      <c r="BF22" s="73">
        <v>2.9665542852186202</v>
      </c>
      <c r="BG22" s="73">
        <v>0.34555352789842197</v>
      </c>
      <c r="BH22" s="73">
        <v>35.989725834184803</v>
      </c>
      <c r="BI22" s="73">
        <v>1.8325342824865201</v>
      </c>
      <c r="BJ22" s="73">
        <v>9.0873328329213496</v>
      </c>
      <c r="BK22" s="73">
        <v>0.38509134562404801</v>
      </c>
      <c r="BL22" s="73">
        <v>93.689271214528702</v>
      </c>
      <c r="BM22" s="73">
        <v>3.2377767878686998</v>
      </c>
      <c r="BN22" s="73">
        <v>30.199266500875101</v>
      </c>
      <c r="BO22" s="73">
        <v>0.98775013062772099</v>
      </c>
      <c r="BP22" s="73">
        <v>122.554531394889</v>
      </c>
      <c r="BQ22" s="73">
        <v>3.5657520810388199</v>
      </c>
      <c r="BR22" s="73">
        <v>23.846107375597899</v>
      </c>
      <c r="BS22" s="73">
        <v>0.74490960955980301</v>
      </c>
      <c r="BT22" s="73">
        <v>195.15724472496501</v>
      </c>
      <c r="BU22" s="73">
        <v>4.9300881425954604</v>
      </c>
      <c r="BV22" s="73">
        <v>34.928447166467301</v>
      </c>
      <c r="BW22" s="73">
        <v>0.68142145800203002</v>
      </c>
      <c r="BX22" s="73">
        <v>8673.5757520990192</v>
      </c>
      <c r="BY22" s="73">
        <v>182.60451365677099</v>
      </c>
      <c r="BZ22" s="73">
        <v>0.60031156026651999</v>
      </c>
      <c r="CA22" s="73">
        <v>0.103825543710743</v>
      </c>
      <c r="CB22" s="73">
        <v>-1.81076623937376</v>
      </c>
      <c r="CC22" s="73">
        <v>2.7053448496330201</v>
      </c>
      <c r="CD22" s="73">
        <v>316.61770043931301</v>
      </c>
      <c r="CE22" s="73">
        <v>8.6858129884997908</v>
      </c>
      <c r="CF22" s="73">
        <v>51.3521353853981</v>
      </c>
      <c r="CG22" s="73">
        <v>1.5066553809994601</v>
      </c>
      <c r="CH22" s="73">
        <v>24.354567541525899</v>
      </c>
      <c r="CI22" s="73">
        <v>0.77581608820645098</v>
      </c>
      <c r="CJ22" s="73">
        <v>103.446642216073</v>
      </c>
      <c r="CK22" s="73">
        <v>2.5165012414152801</v>
      </c>
      <c r="CL22" s="73">
        <v>552.82741054973803</v>
      </c>
      <c r="CM22" s="73">
        <v>36.429166933460003</v>
      </c>
      <c r="CN22" s="73">
        <v>187.254424824833</v>
      </c>
      <c r="CO22" s="73">
        <v>5.4591207914759199</v>
      </c>
    </row>
    <row r="23" spans="1:93" s="21" customFormat="1">
      <c r="A23" s="36" t="s">
        <v>536</v>
      </c>
      <c r="B23" s="39">
        <v>11.251159741357091</v>
      </c>
      <c r="C23" s="39">
        <v>1.031106024792884</v>
      </c>
      <c r="D23" s="70">
        <v>0.47179085065521792</v>
      </c>
      <c r="E23" s="70">
        <v>9.9043483588613784E-3</v>
      </c>
      <c r="F23" s="70">
        <v>0.5606893352818928</v>
      </c>
      <c r="G23" s="70">
        <v>0.17179992974082511</v>
      </c>
      <c r="H23" s="70">
        <v>5.912188749908281E-3</v>
      </c>
      <c r="I23" s="72">
        <v>1.0725764489682461</v>
      </c>
      <c r="J23" s="72">
        <v>115.43003284529171</v>
      </c>
      <c r="K23" s="39"/>
      <c r="L23" s="38">
        <v>2539.4364900570549</v>
      </c>
      <c r="M23" s="38">
        <v>87.3005308534796</v>
      </c>
      <c r="N23" s="38">
        <v>2490.4625238753551</v>
      </c>
      <c r="O23" s="38">
        <v>43.227816438833379</v>
      </c>
      <c r="P23" s="38">
        <v>2564.6667419090741</v>
      </c>
      <c r="Q23" s="38">
        <v>57.870759415977943</v>
      </c>
      <c r="R23" s="38">
        <v>-2.8933278862766842</v>
      </c>
      <c r="S23" s="37"/>
      <c r="T23" s="73">
        <v>126623675.18022101</v>
      </c>
      <c r="U23" s="73">
        <v>5474979.4874851797</v>
      </c>
      <c r="V23" s="73">
        <v>5.2418485489120199</v>
      </c>
      <c r="W23" s="73">
        <v>1.10025946580941</v>
      </c>
      <c r="X23" s="73">
        <v>143336.8304259</v>
      </c>
      <c r="Y23" s="73">
        <v>1990.3930731698199</v>
      </c>
      <c r="Z23" s="73">
        <v>215.30022452186</v>
      </c>
      <c r="AA23" s="73">
        <v>31.270303201607199</v>
      </c>
      <c r="AB23" s="73">
        <v>-42.672411993409803</v>
      </c>
      <c r="AC23" s="73">
        <v>104.070199146154</v>
      </c>
      <c r="AD23" s="73">
        <v>401.21197950952597</v>
      </c>
      <c r="AE23" s="73">
        <v>6.8094936511967203</v>
      </c>
      <c r="AF23" s="73">
        <v>6.3694888513262402</v>
      </c>
      <c r="AG23" s="73">
        <v>2.0681869435500602</v>
      </c>
      <c r="AH23" s="73">
        <v>24.7196104121738</v>
      </c>
      <c r="AI23" s="73">
        <v>8.2467264951522505</v>
      </c>
      <c r="AJ23" s="73">
        <v>13.3733456860373</v>
      </c>
      <c r="AK23" s="73">
        <v>8.3876136666403394</v>
      </c>
      <c r="AL23" s="73">
        <v>744.292726525631</v>
      </c>
      <c r="AM23" s="73">
        <v>24.655044605026902</v>
      </c>
      <c r="AN23" s="73">
        <v>488619.09584618802</v>
      </c>
      <c r="AO23" s="73">
        <v>3161.27337917459</v>
      </c>
      <c r="AP23" s="73">
        <v>0.84947919372991698</v>
      </c>
      <c r="AQ23" s="73">
        <v>0.136716547916337</v>
      </c>
      <c r="AR23" s="73">
        <v>0.40498159723173599</v>
      </c>
      <c r="AS23" s="73">
        <v>0.25705166121533002</v>
      </c>
      <c r="AT23" s="73">
        <v>0</v>
      </c>
      <c r="AU23" s="73">
        <v>0</v>
      </c>
      <c r="AV23" s="73">
        <v>0.123990161821341</v>
      </c>
      <c r="AW23" s="73">
        <v>4.9407379680395498E-2</v>
      </c>
      <c r="AX23" s="73">
        <v>39.859149539143601</v>
      </c>
      <c r="AY23" s="73">
        <v>1.45912168771523</v>
      </c>
      <c r="AZ23" s="73">
        <v>0.30479953871457899</v>
      </c>
      <c r="BA23" s="73">
        <v>6.2498003680918499E-2</v>
      </c>
      <c r="BB23" s="73">
        <v>4.5236308085550396</v>
      </c>
      <c r="BC23" s="73">
        <v>0.495849219213221</v>
      </c>
      <c r="BD23" s="73">
        <v>8.2526003599013595</v>
      </c>
      <c r="BE23" s="73">
        <v>0.98889397340464702</v>
      </c>
      <c r="BF23" s="73">
        <v>2.0977553452833799</v>
      </c>
      <c r="BG23" s="73">
        <v>0.284796876800048</v>
      </c>
      <c r="BH23" s="73">
        <v>31.936173462012899</v>
      </c>
      <c r="BI23" s="73">
        <v>2.3770743751702499</v>
      </c>
      <c r="BJ23" s="73">
        <v>7.6764363654585699</v>
      </c>
      <c r="BK23" s="73">
        <v>0.44207251746630599</v>
      </c>
      <c r="BL23" s="73">
        <v>77.567335480456705</v>
      </c>
      <c r="BM23" s="73">
        <v>3.28515772284418</v>
      </c>
      <c r="BN23" s="73">
        <v>25.015438638350702</v>
      </c>
      <c r="BO23" s="73">
        <v>0.90053760020100904</v>
      </c>
      <c r="BP23" s="73">
        <v>108.970874817927</v>
      </c>
      <c r="BQ23" s="73">
        <v>3.2529038616214199</v>
      </c>
      <c r="BR23" s="73">
        <v>20.9958640329349</v>
      </c>
      <c r="BS23" s="73">
        <v>0.94829031254412999</v>
      </c>
      <c r="BT23" s="73">
        <v>185.09087286034199</v>
      </c>
      <c r="BU23" s="73">
        <v>6.0804524633197898</v>
      </c>
      <c r="BV23" s="73">
        <v>35.676408123067603</v>
      </c>
      <c r="BW23" s="73">
        <v>1.19760339803362</v>
      </c>
      <c r="BX23" s="73">
        <v>9242.1646274385894</v>
      </c>
      <c r="BY23" s="73">
        <v>142.89694143369499</v>
      </c>
      <c r="BZ23" s="73">
        <v>0.61311958948747902</v>
      </c>
      <c r="CA23" s="73">
        <v>0.111353716923714</v>
      </c>
      <c r="CB23" s="73">
        <v>-2.4577703320738999</v>
      </c>
      <c r="CC23" s="73">
        <v>2.7799715100815501</v>
      </c>
      <c r="CD23" s="73">
        <v>186.91089452108901</v>
      </c>
      <c r="CE23" s="73">
        <v>5.4455189180766004</v>
      </c>
      <c r="CF23" s="73">
        <v>34.878390426661603</v>
      </c>
      <c r="CG23" s="73">
        <v>1.46857726176401</v>
      </c>
      <c r="CH23" s="73">
        <v>22.350692521529499</v>
      </c>
      <c r="CI23" s="73">
        <v>0.76830824559385302</v>
      </c>
      <c r="CJ23" s="73">
        <v>91.062566556860901</v>
      </c>
      <c r="CK23" s="73">
        <v>1.8311200408566299</v>
      </c>
      <c r="CL23" s="73">
        <v>317.88674980727501</v>
      </c>
      <c r="CM23" s="73">
        <v>37.442977878949101</v>
      </c>
      <c r="CN23" s="73">
        <v>98.392732191395496</v>
      </c>
      <c r="CO23" s="73">
        <v>3.2898299190699598</v>
      </c>
    </row>
    <row r="24" spans="1:93" s="21" customFormat="1">
      <c r="A24" s="36" t="s">
        <v>537</v>
      </c>
      <c r="B24" s="39">
        <v>13.30654368341297</v>
      </c>
      <c r="C24" s="39">
        <v>1.2406809936444421</v>
      </c>
      <c r="D24" s="70">
        <v>0.52462710708909654</v>
      </c>
      <c r="E24" s="70">
        <v>1.161414444357781E-2</v>
      </c>
      <c r="F24" s="70">
        <v>8.2072309418478831E-2</v>
      </c>
      <c r="G24" s="70">
        <v>0.18403032181576159</v>
      </c>
      <c r="H24" s="70">
        <v>8.0039919928890993E-3</v>
      </c>
      <c r="I24" s="72">
        <v>0.86121250121885051</v>
      </c>
      <c r="J24" s="72">
        <v>48.960354709126932</v>
      </c>
      <c r="K24" s="39"/>
      <c r="L24" s="38">
        <v>2695.548755140665</v>
      </c>
      <c r="M24" s="38">
        <v>91.230838196580962</v>
      </c>
      <c r="N24" s="38">
        <v>2717.51826353768</v>
      </c>
      <c r="O24" s="38">
        <v>49.058497356885937</v>
      </c>
      <c r="P24" s="38">
        <v>2673.269564703714</v>
      </c>
      <c r="Q24" s="38">
        <v>72.686041910390799</v>
      </c>
      <c r="R24" s="38">
        <v>1.6552277188279083</v>
      </c>
      <c r="S24" s="37"/>
      <c r="T24" s="73">
        <v>121472718.191714</v>
      </c>
      <c r="U24" s="73">
        <v>6020682.5546574397</v>
      </c>
      <c r="V24" s="73">
        <v>1.86834065331998</v>
      </c>
      <c r="W24" s="73">
        <v>0.82299485780627901</v>
      </c>
      <c r="X24" s="73">
        <v>145485.804491574</v>
      </c>
      <c r="Y24" s="73">
        <v>2053.8360546937101</v>
      </c>
      <c r="Z24" s="73">
        <v>142.127488680152</v>
      </c>
      <c r="AA24" s="73">
        <v>32.629166573358098</v>
      </c>
      <c r="AB24" s="73">
        <v>137.12242541711601</v>
      </c>
      <c r="AC24" s="73">
        <v>126.46385898604299</v>
      </c>
      <c r="AD24" s="73">
        <v>376.530788526474</v>
      </c>
      <c r="AE24" s="73">
        <v>6.6190595303596798</v>
      </c>
      <c r="AF24" s="73">
        <v>2.8377019868589102</v>
      </c>
      <c r="AG24" s="73">
        <v>1.6060462778984399</v>
      </c>
      <c r="AH24" s="73">
        <v>-3.8560936766793299</v>
      </c>
      <c r="AI24" s="73">
        <v>5.2233842896350602</v>
      </c>
      <c r="AJ24" s="73">
        <v>-0.137187715347279</v>
      </c>
      <c r="AK24" s="73">
        <v>2.5918245485829701</v>
      </c>
      <c r="AL24" s="73">
        <v>338.52584010309499</v>
      </c>
      <c r="AM24" s="73">
        <v>51.795626745525901</v>
      </c>
      <c r="AN24" s="73">
        <v>495242.48289977701</v>
      </c>
      <c r="AO24" s="73">
        <v>3479.0602330291699</v>
      </c>
      <c r="AP24" s="73">
        <v>0.82190085345975505</v>
      </c>
      <c r="AQ24" s="73">
        <v>0.141526867027891</v>
      </c>
      <c r="AR24" s="73">
        <v>0.34026317018000601</v>
      </c>
      <c r="AS24" s="73">
        <v>0.250363746955164</v>
      </c>
      <c r="AT24" s="73">
        <v>2.2899350368556101E-2</v>
      </c>
      <c r="AU24" s="73">
        <v>4.5139692268416499E-2</v>
      </c>
      <c r="AV24" s="73">
        <v>0</v>
      </c>
      <c r="AW24" s="73">
        <v>0</v>
      </c>
      <c r="AX24" s="73">
        <v>14.6528508846839</v>
      </c>
      <c r="AY24" s="73">
        <v>1.8803439724208499</v>
      </c>
      <c r="AZ24" s="73">
        <v>0.14331343127322901</v>
      </c>
      <c r="BA24" s="73">
        <v>5.8381484955727703E-2</v>
      </c>
      <c r="BB24" s="73">
        <v>2.3375367994853402</v>
      </c>
      <c r="BC24" s="73">
        <v>0.69228142934894699</v>
      </c>
      <c r="BD24" s="73">
        <v>3.33304045676751</v>
      </c>
      <c r="BE24" s="73">
        <v>0.99174884471037605</v>
      </c>
      <c r="BF24" s="73">
        <v>0.544653159310586</v>
      </c>
      <c r="BG24" s="73">
        <v>0.164827076052594</v>
      </c>
      <c r="BH24" s="73">
        <v>11.219001280737899</v>
      </c>
      <c r="BI24" s="73">
        <v>2.38824807144726</v>
      </c>
      <c r="BJ24" s="73">
        <v>3.1000829639796401</v>
      </c>
      <c r="BK24" s="73">
        <v>0.55746578670594804</v>
      </c>
      <c r="BL24" s="73">
        <v>31.767004819856499</v>
      </c>
      <c r="BM24" s="73">
        <v>5.7253442982294898</v>
      </c>
      <c r="BN24" s="73">
        <v>11.014063274066</v>
      </c>
      <c r="BO24" s="73">
        <v>1.72781120182001</v>
      </c>
      <c r="BP24" s="73">
        <v>49.511754485151798</v>
      </c>
      <c r="BQ24" s="73">
        <v>7.54561271004519</v>
      </c>
      <c r="BR24" s="73">
        <v>10.4715657854052</v>
      </c>
      <c r="BS24" s="73">
        <v>1.40912478394511</v>
      </c>
      <c r="BT24" s="73">
        <v>98.976785800377002</v>
      </c>
      <c r="BU24" s="73">
        <v>11.4302404884158</v>
      </c>
      <c r="BV24" s="73">
        <v>20.075993606015601</v>
      </c>
      <c r="BW24" s="73">
        <v>2.2800922478832999</v>
      </c>
      <c r="BX24" s="73">
        <v>10914.943758923</v>
      </c>
      <c r="BY24" s="73">
        <v>392.60695686241399</v>
      </c>
      <c r="BZ24" s="73">
        <v>0.31504062767178298</v>
      </c>
      <c r="CA24" s="73">
        <v>7.8155574503917802E-2</v>
      </c>
      <c r="CB24" s="73">
        <v>1.06262771949117</v>
      </c>
      <c r="CC24" s="73">
        <v>2.1483435157555402</v>
      </c>
      <c r="CD24" s="73">
        <v>93.803582274585395</v>
      </c>
      <c r="CE24" s="73">
        <v>5.7067741864278201</v>
      </c>
      <c r="CF24" s="73">
        <v>18.927675394135299</v>
      </c>
      <c r="CG24" s="73">
        <v>1.2709855348374499</v>
      </c>
      <c r="CH24" s="73">
        <v>15.4342519815396</v>
      </c>
      <c r="CI24" s="73">
        <v>1.99321492652816</v>
      </c>
      <c r="CJ24" s="73">
        <v>58.524462515036802</v>
      </c>
      <c r="CK24" s="73">
        <v>8.3629203664992406</v>
      </c>
      <c r="CL24" s="73">
        <v>131.318853399636</v>
      </c>
      <c r="CM24" s="73">
        <v>23.538995803717501</v>
      </c>
      <c r="CN24" s="73">
        <v>44.931113358151201</v>
      </c>
      <c r="CO24" s="73">
        <v>2.4391455438352199</v>
      </c>
    </row>
    <row r="25" spans="1:93" s="21" customFormat="1">
      <c r="A25" s="36" t="s">
        <v>538</v>
      </c>
      <c r="B25" s="39">
        <v>12.85575919817142</v>
      </c>
      <c r="C25" s="39">
        <v>1.1270187938199849</v>
      </c>
      <c r="D25" s="70">
        <v>0.50989850642753576</v>
      </c>
      <c r="E25" s="70">
        <v>8.7546428331738736E-3</v>
      </c>
      <c r="F25" s="70">
        <v>0.57182537702649761</v>
      </c>
      <c r="G25" s="70">
        <v>0.18244023495851169</v>
      </c>
      <c r="H25" s="70">
        <v>3.5729947713291931E-3</v>
      </c>
      <c r="I25" s="72">
        <v>2.0040106738779491</v>
      </c>
      <c r="J25" s="72">
        <v>173.93903641363329</v>
      </c>
      <c r="K25" s="39"/>
      <c r="L25" s="38">
        <v>2667.061144127415</v>
      </c>
      <c r="M25" s="38">
        <v>83.428270490688874</v>
      </c>
      <c r="N25" s="38">
        <v>2655.5979974054799</v>
      </c>
      <c r="O25" s="38">
        <v>37.239443927125599</v>
      </c>
      <c r="P25" s="38">
        <v>2671.2816199062868</v>
      </c>
      <c r="Q25" s="38">
        <v>32.70447425370331</v>
      </c>
      <c r="R25" s="38">
        <v>-0.58711976992366366</v>
      </c>
      <c r="S25" s="37"/>
      <c r="T25" s="73">
        <v>123944536.483155</v>
      </c>
      <c r="U25" s="73">
        <v>7341778.8976197904</v>
      </c>
      <c r="V25" s="73">
        <v>4.2078791765490697</v>
      </c>
      <c r="W25" s="73">
        <v>0.87081380395688102</v>
      </c>
      <c r="X25" s="73">
        <v>146635.60396456401</v>
      </c>
      <c r="Y25" s="73">
        <v>2670.0297237723798</v>
      </c>
      <c r="Z25" s="73">
        <v>235.58771322747199</v>
      </c>
      <c r="AA25" s="73">
        <v>28.760261303848299</v>
      </c>
      <c r="AB25" s="73">
        <v>324.00344896646601</v>
      </c>
      <c r="AC25" s="73">
        <v>208.13598038802499</v>
      </c>
      <c r="AD25" s="73">
        <v>372.30049482351001</v>
      </c>
      <c r="AE25" s="73">
        <v>6.4416576657799096</v>
      </c>
      <c r="AF25" s="73">
        <v>6.7107433340234497</v>
      </c>
      <c r="AG25" s="73">
        <v>2.74267133909437</v>
      </c>
      <c r="AH25" s="73">
        <v>13.1701835402455</v>
      </c>
      <c r="AI25" s="73">
        <v>4.6538859520400404</v>
      </c>
      <c r="AJ25" s="73">
        <v>3.0559773920398099</v>
      </c>
      <c r="AK25" s="73">
        <v>3.756994804579</v>
      </c>
      <c r="AL25" s="73">
        <v>671.96615982125002</v>
      </c>
      <c r="AM25" s="73">
        <v>12.1295704779202</v>
      </c>
      <c r="AN25" s="73">
        <v>487785.67959025397</v>
      </c>
      <c r="AO25" s="73">
        <v>4098.19609334295</v>
      </c>
      <c r="AP25" s="73">
        <v>2.3441381857043901</v>
      </c>
      <c r="AQ25" s="73">
        <v>0.24327096059428999</v>
      </c>
      <c r="AR25" s="73">
        <v>0.26078170413333102</v>
      </c>
      <c r="AS25" s="73">
        <v>0.18125361450022501</v>
      </c>
      <c r="AT25" s="73">
        <v>0</v>
      </c>
      <c r="AU25" s="73">
        <v>0</v>
      </c>
      <c r="AV25" s="73">
        <v>6.9777499062889502E-3</v>
      </c>
      <c r="AW25" s="73">
        <v>7.7112120348222096E-3</v>
      </c>
      <c r="AX25" s="73">
        <v>16.103216834183701</v>
      </c>
      <c r="AY25" s="73">
        <v>0.50227083457850297</v>
      </c>
      <c r="AZ25" s="73">
        <v>9.3037263294014599E-2</v>
      </c>
      <c r="BA25" s="73">
        <v>3.5003131555065903E-2</v>
      </c>
      <c r="BB25" s="73">
        <v>1.8026087922526199</v>
      </c>
      <c r="BC25" s="73">
        <v>0.36542430739042903</v>
      </c>
      <c r="BD25" s="73">
        <v>4.1027959121855497</v>
      </c>
      <c r="BE25" s="73">
        <v>0.69081370793313501</v>
      </c>
      <c r="BF25" s="73">
        <v>0.244832981003585</v>
      </c>
      <c r="BG25" s="73">
        <v>7.1934548411922206E-2</v>
      </c>
      <c r="BH25" s="73">
        <v>17.039507561081798</v>
      </c>
      <c r="BI25" s="73">
        <v>1.50508674247566</v>
      </c>
      <c r="BJ25" s="73">
        <v>5.0778174337686801</v>
      </c>
      <c r="BK25" s="73">
        <v>0.31047010483948501</v>
      </c>
      <c r="BL25" s="73">
        <v>62.498959715913699</v>
      </c>
      <c r="BM25" s="73">
        <v>2.7348136292951701</v>
      </c>
      <c r="BN25" s="73">
        <v>22.377479826439998</v>
      </c>
      <c r="BO25" s="73">
        <v>0.81442857344022201</v>
      </c>
      <c r="BP25" s="73">
        <v>102.95002025425499</v>
      </c>
      <c r="BQ25" s="73">
        <v>2.8094301878063899</v>
      </c>
      <c r="BR25" s="73">
        <v>22.430122418155999</v>
      </c>
      <c r="BS25" s="73">
        <v>0.544045273754454</v>
      </c>
      <c r="BT25" s="73">
        <v>194.76071171227099</v>
      </c>
      <c r="BU25" s="73">
        <v>6.3772794437856701</v>
      </c>
      <c r="BV25" s="73">
        <v>38.292944586812702</v>
      </c>
      <c r="BW25" s="73">
        <v>1.0183161231037201</v>
      </c>
      <c r="BX25" s="73">
        <v>8736.9872340361308</v>
      </c>
      <c r="BY25" s="73">
        <v>153.53239162351801</v>
      </c>
      <c r="BZ25" s="73">
        <v>0.86466586586636196</v>
      </c>
      <c r="CA25" s="73">
        <v>0.10919446415060099</v>
      </c>
      <c r="CB25" s="73">
        <v>-2.9229992858040998</v>
      </c>
      <c r="CC25" s="73">
        <v>2.3973326093113898</v>
      </c>
      <c r="CD25" s="73">
        <v>314.584189669105</v>
      </c>
      <c r="CE25" s="73">
        <v>7.5588131694918097</v>
      </c>
      <c r="CF25" s="73">
        <v>63.215190216229097</v>
      </c>
      <c r="CG25" s="73">
        <v>2.1737180240923699</v>
      </c>
      <c r="CH25" s="73">
        <v>18.732973181654199</v>
      </c>
      <c r="CI25" s="73">
        <v>0.64707096910969497</v>
      </c>
      <c r="CJ25" s="73">
        <v>76.001517067063901</v>
      </c>
      <c r="CK25" s="73">
        <v>2.3583123845933298</v>
      </c>
      <c r="CL25" s="73">
        <v>482.82244580731299</v>
      </c>
      <c r="CM25" s="73">
        <v>31.2884057130196</v>
      </c>
      <c r="CN25" s="73">
        <v>155.34017389788801</v>
      </c>
      <c r="CO25" s="73">
        <v>4.0060385307726696</v>
      </c>
    </row>
    <row r="26" spans="1:93" s="21" customFormat="1">
      <c r="A26" s="36" t="s">
        <v>539</v>
      </c>
      <c r="B26" s="39">
        <v>13.320602267711511</v>
      </c>
      <c r="C26" s="39">
        <v>1.354795144806725</v>
      </c>
      <c r="D26" s="70">
        <v>0.51195431625429233</v>
      </c>
      <c r="E26" s="70">
        <v>1.6980545957424459E-2</v>
      </c>
      <c r="F26" s="70">
        <v>0.14086830185481569</v>
      </c>
      <c r="G26" s="70">
        <v>0.18711332327758221</v>
      </c>
      <c r="H26" s="70">
        <v>1.108217725301508E-2</v>
      </c>
      <c r="I26" s="72">
        <v>1.7133441848573741</v>
      </c>
      <c r="J26" s="72">
        <v>25.793697055497798</v>
      </c>
      <c r="K26" s="39"/>
      <c r="L26" s="38">
        <v>2695.6837686461758</v>
      </c>
      <c r="M26" s="38">
        <v>95.188398511980765</v>
      </c>
      <c r="N26" s="38">
        <v>2663.124796731342</v>
      </c>
      <c r="O26" s="38">
        <v>72.372672334976713</v>
      </c>
      <c r="P26" s="38">
        <v>2699.4276882609688</v>
      </c>
      <c r="Q26" s="38">
        <v>98.368196779757298</v>
      </c>
      <c r="R26" s="38">
        <v>-1.3448365995317291</v>
      </c>
      <c r="S26" s="37"/>
      <c r="T26" s="73">
        <v>118562415.104828</v>
      </c>
      <c r="U26" s="73">
        <v>7173046.1223969497</v>
      </c>
      <c r="V26" s="73">
        <v>3.062728397716</v>
      </c>
      <c r="W26" s="73">
        <v>0.78790573674394604</v>
      </c>
      <c r="X26" s="73">
        <v>148109.98585214201</v>
      </c>
      <c r="Y26" s="73">
        <v>2747.6953654593599</v>
      </c>
      <c r="Z26" s="73">
        <v>306.85139477243803</v>
      </c>
      <c r="AA26" s="73">
        <v>28.409572172867598</v>
      </c>
      <c r="AB26" s="73">
        <v>210.02283950688701</v>
      </c>
      <c r="AC26" s="73">
        <v>164.810329054074</v>
      </c>
      <c r="AD26" s="73">
        <v>419.79164298832899</v>
      </c>
      <c r="AE26" s="73">
        <v>7.4712713964189801</v>
      </c>
      <c r="AF26" s="73">
        <v>12.012385162461699</v>
      </c>
      <c r="AG26" s="73">
        <v>3.2895007705180901</v>
      </c>
      <c r="AH26" s="73">
        <v>13.564085449010101</v>
      </c>
      <c r="AI26" s="73">
        <v>6.9341729331495001</v>
      </c>
      <c r="AJ26" s="73">
        <v>9.3489356554471694</v>
      </c>
      <c r="AK26" s="73">
        <v>6.0515237575521503</v>
      </c>
      <c r="AL26" s="73">
        <v>779.312585522527</v>
      </c>
      <c r="AM26" s="73">
        <v>25.040857080715998</v>
      </c>
      <c r="AN26" s="73">
        <v>491470.63894568401</v>
      </c>
      <c r="AO26" s="73">
        <v>4128.9673717666101</v>
      </c>
      <c r="AP26" s="73">
        <v>1.6747495504536101</v>
      </c>
      <c r="AQ26" s="73">
        <v>0.237778088047812</v>
      </c>
      <c r="AR26" s="73">
        <v>0.24568905274915601</v>
      </c>
      <c r="AS26" s="73">
        <v>0.183829170637624</v>
      </c>
      <c r="AT26" s="73">
        <v>0</v>
      </c>
      <c r="AU26" s="73">
        <v>0</v>
      </c>
      <c r="AV26" s="73">
        <v>0.15748416132019899</v>
      </c>
      <c r="AW26" s="73">
        <v>7.9112545504910703E-2</v>
      </c>
      <c r="AX26" s="73">
        <v>2.8824646982292701</v>
      </c>
      <c r="AY26" s="73">
        <v>0.26419375260110201</v>
      </c>
      <c r="AZ26" s="73">
        <v>0.26857214494758602</v>
      </c>
      <c r="BA26" s="73">
        <v>6.0059516559483703E-2</v>
      </c>
      <c r="BB26" s="73">
        <v>3.2307423530013302</v>
      </c>
      <c r="BC26" s="73">
        <v>0.64779614315343104</v>
      </c>
      <c r="BD26" s="73">
        <v>6.46587044329842</v>
      </c>
      <c r="BE26" s="73">
        <v>1.04980418290327</v>
      </c>
      <c r="BF26" s="73">
        <v>2.14069795354966</v>
      </c>
      <c r="BG26" s="73">
        <v>0.24066174266964099</v>
      </c>
      <c r="BH26" s="73">
        <v>24.844853347766499</v>
      </c>
      <c r="BI26" s="73">
        <v>2.6607193644348599</v>
      </c>
      <c r="BJ26" s="73">
        <v>7.4022264365148196</v>
      </c>
      <c r="BK26" s="73">
        <v>0.33406650543500899</v>
      </c>
      <c r="BL26" s="73">
        <v>83.131254834954504</v>
      </c>
      <c r="BM26" s="73">
        <v>4.25896663671623</v>
      </c>
      <c r="BN26" s="73">
        <v>27.777064430998799</v>
      </c>
      <c r="BO26" s="73">
        <v>1.1284650919365999</v>
      </c>
      <c r="BP26" s="73">
        <v>123.48864957852901</v>
      </c>
      <c r="BQ26" s="73">
        <v>4.8330128699205703</v>
      </c>
      <c r="BR26" s="73">
        <v>24.901864820130001</v>
      </c>
      <c r="BS26" s="73">
        <v>1.0627993667366</v>
      </c>
      <c r="BT26" s="73">
        <v>213.66941814975999</v>
      </c>
      <c r="BU26" s="73">
        <v>6.7419654034175203</v>
      </c>
      <c r="BV26" s="73">
        <v>41.627496841711</v>
      </c>
      <c r="BW26" s="73">
        <v>1.0088561871941999</v>
      </c>
      <c r="BX26" s="73">
        <v>5945.3515393768703</v>
      </c>
      <c r="BY26" s="73">
        <v>64.135422476602898</v>
      </c>
      <c r="BZ26" s="73">
        <v>0.73960005143463403</v>
      </c>
      <c r="CA26" s="73">
        <v>8.4224311650778594E-2</v>
      </c>
      <c r="CB26" s="73">
        <v>-1.50739793567367</v>
      </c>
      <c r="CC26" s="73">
        <v>2.0623907064206</v>
      </c>
      <c r="CD26" s="73">
        <v>41.474814227597498</v>
      </c>
      <c r="CE26" s="73">
        <v>1.1684913410678199</v>
      </c>
      <c r="CF26" s="73">
        <v>8.35015435135419</v>
      </c>
      <c r="CG26" s="73">
        <v>0.36414608302148999</v>
      </c>
      <c r="CH26" s="73">
        <v>2.84296372078138</v>
      </c>
      <c r="CI26" s="73">
        <v>0.22035936488138</v>
      </c>
      <c r="CJ26" s="73">
        <v>11.113919524424199</v>
      </c>
      <c r="CK26" s="73">
        <v>0.52434980217940397</v>
      </c>
      <c r="CL26" s="73">
        <v>62.008977339588</v>
      </c>
      <c r="CM26" s="73">
        <v>12.816208957115901</v>
      </c>
      <c r="CN26" s="73">
        <v>19.7935039898817</v>
      </c>
      <c r="CO26" s="73">
        <v>0.60143763435791697</v>
      </c>
    </row>
    <row r="27" spans="1:93" s="21" customFormat="1">
      <c r="A27" s="36" t="s">
        <v>540</v>
      </c>
      <c r="B27" s="39">
        <v>12.710092034327021</v>
      </c>
      <c r="C27" s="39">
        <v>1.150532768065845</v>
      </c>
      <c r="D27" s="70">
        <v>0.50442518612239529</v>
      </c>
      <c r="E27" s="70">
        <v>8.6687937253249747E-3</v>
      </c>
      <c r="F27" s="70">
        <v>0.26923372529959771</v>
      </c>
      <c r="G27" s="70">
        <v>0.18240222975331091</v>
      </c>
      <c r="H27" s="70">
        <v>5.667708003164745E-3</v>
      </c>
      <c r="I27" s="72">
        <v>3.0495255353644208</v>
      </c>
      <c r="J27" s="72">
        <v>152.62472018969501</v>
      </c>
      <c r="K27" s="39"/>
      <c r="L27" s="38">
        <v>2654.514831803494</v>
      </c>
      <c r="M27" s="38">
        <v>84.599710709971717</v>
      </c>
      <c r="N27" s="38">
        <v>2632.195445780249</v>
      </c>
      <c r="O27" s="38">
        <v>36.957367603976707</v>
      </c>
      <c r="P27" s="38">
        <v>2666.2248154692429</v>
      </c>
      <c r="Q27" s="38">
        <v>51.539622138016298</v>
      </c>
      <c r="R27" s="38">
        <v>-1.2763128409711741</v>
      </c>
      <c r="S27" s="37"/>
      <c r="T27" s="73">
        <v>124233401.34771401</v>
      </c>
      <c r="U27" s="73">
        <v>6164522.5998401605</v>
      </c>
      <c r="V27" s="73">
        <v>2.3032492092504802</v>
      </c>
      <c r="W27" s="73">
        <v>0.85688218599907295</v>
      </c>
      <c r="X27" s="73">
        <v>145414.124362567</v>
      </c>
      <c r="Y27" s="73">
        <v>1550.10492295155</v>
      </c>
      <c r="Z27" s="73">
        <v>188.02209489604201</v>
      </c>
      <c r="AA27" s="73">
        <v>31.372433051259801</v>
      </c>
      <c r="AB27" s="73">
        <v>-34.785595415868698</v>
      </c>
      <c r="AC27" s="73">
        <v>132.033448430253</v>
      </c>
      <c r="AD27" s="73">
        <v>395.245552103281</v>
      </c>
      <c r="AE27" s="73">
        <v>6.8944533947123396</v>
      </c>
      <c r="AF27" s="73">
        <v>7.13722359327536</v>
      </c>
      <c r="AG27" s="73">
        <v>2.2669708624117901</v>
      </c>
      <c r="AH27" s="73">
        <v>2.6879387261589098</v>
      </c>
      <c r="AI27" s="73">
        <v>3.9960040907551102</v>
      </c>
      <c r="AJ27" s="73">
        <v>-1.6765471684420901</v>
      </c>
      <c r="AK27" s="73">
        <v>3.9099271119655299</v>
      </c>
      <c r="AL27" s="73">
        <v>317.05691774454903</v>
      </c>
      <c r="AM27" s="73">
        <v>5.0287323738715202</v>
      </c>
      <c r="AN27" s="73">
        <v>489555.51105362002</v>
      </c>
      <c r="AO27" s="73">
        <v>3269.45597074324</v>
      </c>
      <c r="AP27" s="73">
        <v>0.59161191652412204</v>
      </c>
      <c r="AQ27" s="73">
        <v>0.15242158055753299</v>
      </c>
      <c r="AR27" s="73">
        <v>0.366319839960913</v>
      </c>
      <c r="AS27" s="73">
        <v>0.26272636761107299</v>
      </c>
      <c r="AT27" s="73">
        <v>0</v>
      </c>
      <c r="AU27" s="73">
        <v>0</v>
      </c>
      <c r="AV27" s="73">
        <v>0</v>
      </c>
      <c r="AW27" s="73">
        <v>0</v>
      </c>
      <c r="AX27" s="73">
        <v>12.0615037114584</v>
      </c>
      <c r="AY27" s="73">
        <v>0.55170926546629595</v>
      </c>
      <c r="AZ27" s="73">
        <v>1.70650877474001E-2</v>
      </c>
      <c r="BA27" s="73">
        <v>1.6058697844016499E-2</v>
      </c>
      <c r="BB27" s="73">
        <v>0.217278063804142</v>
      </c>
      <c r="BC27" s="73">
        <v>0.12783304505375101</v>
      </c>
      <c r="BD27" s="73">
        <v>1.21899877677872</v>
      </c>
      <c r="BE27" s="73">
        <v>0.361389095654293</v>
      </c>
      <c r="BF27" s="73">
        <v>0.14100494377544301</v>
      </c>
      <c r="BG27" s="73">
        <v>5.2795416111329201E-2</v>
      </c>
      <c r="BH27" s="73">
        <v>6.0158899405473898</v>
      </c>
      <c r="BI27" s="73">
        <v>0.834398695089557</v>
      </c>
      <c r="BJ27" s="73">
        <v>2.0383591183410701</v>
      </c>
      <c r="BK27" s="73">
        <v>0.169222164239272</v>
      </c>
      <c r="BL27" s="73">
        <v>24.796446600886</v>
      </c>
      <c r="BM27" s="73">
        <v>1.33325162710323</v>
      </c>
      <c r="BN27" s="73">
        <v>9.6739248703537406</v>
      </c>
      <c r="BO27" s="73">
        <v>0.44410804765831402</v>
      </c>
      <c r="BP27" s="73">
        <v>47.898476983404002</v>
      </c>
      <c r="BQ27" s="73">
        <v>1.68466759511009</v>
      </c>
      <c r="BR27" s="73">
        <v>10.777699459027399</v>
      </c>
      <c r="BS27" s="73">
        <v>0.37791244913088201</v>
      </c>
      <c r="BT27" s="73">
        <v>105.753816830559</v>
      </c>
      <c r="BU27" s="73">
        <v>4.3007818398145199</v>
      </c>
      <c r="BV27" s="73">
        <v>21.924499880815802</v>
      </c>
      <c r="BW27" s="73">
        <v>0.67136101651054303</v>
      </c>
      <c r="BX27" s="73">
        <v>11618.4256430184</v>
      </c>
      <c r="BY27" s="73">
        <v>175.25600040022701</v>
      </c>
      <c r="BZ27" s="73">
        <v>0.426895219738332</v>
      </c>
      <c r="CA27" s="73">
        <v>9.8941045667861993E-2</v>
      </c>
      <c r="CB27" s="73">
        <v>7.88379372019824E-2</v>
      </c>
      <c r="CC27" s="73">
        <v>2.0147493130647498</v>
      </c>
      <c r="CD27" s="73">
        <v>269.25745255071098</v>
      </c>
      <c r="CE27" s="73">
        <v>11.211728066518599</v>
      </c>
      <c r="CF27" s="73">
        <v>54.007719059234503</v>
      </c>
      <c r="CG27" s="73">
        <v>2.7894783752343399</v>
      </c>
      <c r="CH27" s="73">
        <v>10.490892386648101</v>
      </c>
      <c r="CI27" s="73">
        <v>0.37935382163174702</v>
      </c>
      <c r="CJ27" s="73">
        <v>43.161073917870503</v>
      </c>
      <c r="CK27" s="73">
        <v>0.78732883206308002</v>
      </c>
      <c r="CL27" s="73">
        <v>418.93406737845999</v>
      </c>
      <c r="CM27" s="73">
        <v>37.854063438974897</v>
      </c>
      <c r="CN27" s="73">
        <v>134.828918805109</v>
      </c>
      <c r="CO27" s="73">
        <v>7.0977855545637798</v>
      </c>
    </row>
    <row r="28" spans="1:93" s="21" customFormat="1">
      <c r="A28" s="36" t="s">
        <v>541</v>
      </c>
      <c r="B28" s="39">
        <v>13.47084730580027</v>
      </c>
      <c r="C28" s="39">
        <v>1.289631927235001</v>
      </c>
      <c r="D28" s="70">
        <v>0.5401865989061817</v>
      </c>
      <c r="E28" s="70">
        <v>1.0013982148244321E-2</v>
      </c>
      <c r="F28" s="70">
        <v>0.25819790779390128</v>
      </c>
      <c r="G28" s="70">
        <v>0.1803998801762777</v>
      </c>
      <c r="H28" s="70">
        <v>7.7226271178835468E-3</v>
      </c>
      <c r="I28" s="72">
        <v>1.669105120511218</v>
      </c>
      <c r="J28" s="72">
        <v>64.89462295565815</v>
      </c>
      <c r="K28" s="39"/>
      <c r="L28" s="38">
        <v>2705.6251282247572</v>
      </c>
      <c r="M28" s="38">
        <v>88.836946916589767</v>
      </c>
      <c r="N28" s="38">
        <v>2783.391755669973</v>
      </c>
      <c r="O28" s="38">
        <v>41.934037828913482</v>
      </c>
      <c r="P28" s="38">
        <v>2640.8424205985302</v>
      </c>
      <c r="Q28" s="38">
        <v>69.577238749293898</v>
      </c>
      <c r="R28" s="38">
        <v>5.3978735709317665</v>
      </c>
      <c r="S28" s="37"/>
      <c r="T28" s="73">
        <v>112903187.335407</v>
      </c>
      <c r="U28" s="73">
        <v>8608704.2738938592</v>
      </c>
      <c r="V28" s="73">
        <v>4.2866545951638502</v>
      </c>
      <c r="W28" s="73">
        <v>1.2289624361204801</v>
      </c>
      <c r="X28" s="73">
        <v>152552.037838902</v>
      </c>
      <c r="Y28" s="73">
        <v>3180.0855229062299</v>
      </c>
      <c r="Z28" s="73">
        <v>333.58824646121002</v>
      </c>
      <c r="AA28" s="73">
        <v>35.2826465346673</v>
      </c>
      <c r="AB28" s="73">
        <v>20.065860964752599</v>
      </c>
      <c r="AC28" s="73">
        <v>141.98414071029799</v>
      </c>
      <c r="AD28" s="73">
        <v>435.62908408231999</v>
      </c>
      <c r="AE28" s="73">
        <v>6.7556983357753397</v>
      </c>
      <c r="AF28" s="73">
        <v>3.4250278719556801</v>
      </c>
      <c r="AG28" s="73">
        <v>2.1727370031631001</v>
      </c>
      <c r="AH28" s="73">
        <v>25.625375457145999</v>
      </c>
      <c r="AI28" s="73">
        <v>6.3590625560051999</v>
      </c>
      <c r="AJ28" s="73">
        <v>22.634909123915801</v>
      </c>
      <c r="AK28" s="73">
        <v>6.5938739937905302</v>
      </c>
      <c r="AL28" s="73">
        <v>1100.9776106654101</v>
      </c>
      <c r="AM28" s="73">
        <v>14.6030443985637</v>
      </c>
      <c r="AN28" s="73">
        <v>490869.16789323202</v>
      </c>
      <c r="AO28" s="73">
        <v>3198.1575148035799</v>
      </c>
      <c r="AP28" s="73">
        <v>2.61569806965392</v>
      </c>
      <c r="AQ28" s="73">
        <v>0.28716297926998202</v>
      </c>
      <c r="AR28" s="73">
        <v>0.35937744829426999</v>
      </c>
      <c r="AS28" s="73">
        <v>0.29469525825433301</v>
      </c>
      <c r="AT28" s="73">
        <v>0</v>
      </c>
      <c r="AU28" s="73">
        <v>0</v>
      </c>
      <c r="AV28" s="73">
        <v>0</v>
      </c>
      <c r="AW28" s="73">
        <v>0</v>
      </c>
      <c r="AX28" s="73">
        <v>4.7991439331791703</v>
      </c>
      <c r="AY28" s="73">
        <v>0.34968121942136199</v>
      </c>
      <c r="AZ28" s="73">
        <v>6.1325369610589299E-2</v>
      </c>
      <c r="BA28" s="73">
        <v>3.4051649182652001E-2</v>
      </c>
      <c r="BB28" s="73">
        <v>1.1522489628038901</v>
      </c>
      <c r="BC28" s="73">
        <v>0.35080539520479598</v>
      </c>
      <c r="BD28" s="73">
        <v>3.7807590559555901</v>
      </c>
      <c r="BE28" s="73">
        <v>0.81432130009816195</v>
      </c>
      <c r="BF28" s="73">
        <v>0.58028551471155898</v>
      </c>
      <c r="BG28" s="73">
        <v>0.141585508971418</v>
      </c>
      <c r="BH28" s="73">
        <v>21.223511854395401</v>
      </c>
      <c r="BI28" s="73">
        <v>1.33212220519544</v>
      </c>
      <c r="BJ28" s="73">
        <v>7.0122904336758598</v>
      </c>
      <c r="BK28" s="73">
        <v>0.37780364330080701</v>
      </c>
      <c r="BL28" s="73">
        <v>90.635657975585602</v>
      </c>
      <c r="BM28" s="73">
        <v>3.2216695389132699</v>
      </c>
      <c r="BN28" s="73">
        <v>35.884602393716399</v>
      </c>
      <c r="BO28" s="73">
        <v>0.71791722325493301</v>
      </c>
      <c r="BP28" s="73">
        <v>175.39943615782499</v>
      </c>
      <c r="BQ28" s="73">
        <v>3.69346412051839</v>
      </c>
      <c r="BR28" s="73">
        <v>37.335471868243303</v>
      </c>
      <c r="BS28" s="73">
        <v>0.93329794120277199</v>
      </c>
      <c r="BT28" s="73">
        <v>344.81106417357603</v>
      </c>
      <c r="BU28" s="73">
        <v>5.6492505839813001</v>
      </c>
      <c r="BV28" s="73">
        <v>67.288160632853803</v>
      </c>
      <c r="BW28" s="73">
        <v>1.1894445379512599</v>
      </c>
      <c r="BX28" s="73">
        <v>8248.9383742262507</v>
      </c>
      <c r="BY28" s="73">
        <v>157.44741475016701</v>
      </c>
      <c r="BZ28" s="73">
        <v>0.914219868005273</v>
      </c>
      <c r="CA28" s="73">
        <v>8.1800345822061998E-2</v>
      </c>
      <c r="CB28" s="73">
        <v>0.99308419107721801</v>
      </c>
      <c r="CC28" s="73">
        <v>2.3957765517847198</v>
      </c>
      <c r="CD28" s="73">
        <v>138.53756078869</v>
      </c>
      <c r="CE28" s="73">
        <v>3.8760136307461699</v>
      </c>
      <c r="CF28" s="73">
        <v>27.4600699649441</v>
      </c>
      <c r="CG28" s="73">
        <v>1.3653373384791401</v>
      </c>
      <c r="CH28" s="73">
        <v>9.9713046210838794</v>
      </c>
      <c r="CI28" s="73">
        <v>0.52773773123223</v>
      </c>
      <c r="CJ28" s="73">
        <v>37.825651972852199</v>
      </c>
      <c r="CK28" s="73">
        <v>1.12613908357003</v>
      </c>
      <c r="CL28" s="73">
        <v>202.53234229632801</v>
      </c>
      <c r="CM28" s="73">
        <v>30.229861131693202</v>
      </c>
      <c r="CN28" s="73">
        <v>64.462668686996196</v>
      </c>
      <c r="CO28" s="73">
        <v>1.4451860186688801</v>
      </c>
    </row>
    <row r="29" spans="1:93" s="21" customFormat="1">
      <c r="A29" s="36" t="s">
        <v>542</v>
      </c>
      <c r="B29" s="39">
        <v>12.732069248076829</v>
      </c>
      <c r="C29" s="39">
        <v>1.1050414743538159</v>
      </c>
      <c r="D29" s="70">
        <v>0.51822041852002365</v>
      </c>
      <c r="E29" s="70">
        <v>1.142191430935721E-2</v>
      </c>
      <c r="F29" s="70">
        <v>6.899184212018962E-2</v>
      </c>
      <c r="G29" s="70">
        <v>0.17672110219938181</v>
      </c>
      <c r="H29" s="70">
        <v>4.6362132465190024E-3</v>
      </c>
      <c r="I29" s="72">
        <v>1.3620537060141069</v>
      </c>
      <c r="J29" s="72">
        <v>185.71930499415319</v>
      </c>
      <c r="K29" s="39"/>
      <c r="L29" s="38">
        <v>2658.8957110124252</v>
      </c>
      <c r="M29" s="38">
        <v>81.983635317605561</v>
      </c>
      <c r="N29" s="38">
        <v>2690.6846872404249</v>
      </c>
      <c r="O29" s="38">
        <v>48.806502614242561</v>
      </c>
      <c r="P29" s="38">
        <v>2617.3934499407378</v>
      </c>
      <c r="Q29" s="38">
        <v>42.734259851393112</v>
      </c>
      <c r="R29" s="38">
        <v>2.8001612558993179</v>
      </c>
      <c r="S29" s="37"/>
      <c r="T29" s="73">
        <v>124115622.332375</v>
      </c>
      <c r="U29" s="73">
        <v>5532620.2899168497</v>
      </c>
      <c r="V29" s="73">
        <v>2.8321477390742902</v>
      </c>
      <c r="W29" s="73">
        <v>1.0008032478967801</v>
      </c>
      <c r="X29" s="73">
        <v>144856.38936381901</v>
      </c>
      <c r="Y29" s="73">
        <v>2178.71500850655</v>
      </c>
      <c r="Z29" s="73">
        <v>322.22746257330601</v>
      </c>
      <c r="AA29" s="73">
        <v>42.110080539828097</v>
      </c>
      <c r="AB29" s="73">
        <v>246.05058972556799</v>
      </c>
      <c r="AC29" s="73">
        <v>142.81111568161299</v>
      </c>
      <c r="AD29" s="73">
        <v>408.211813806409</v>
      </c>
      <c r="AE29" s="73">
        <v>5.3067537187894303</v>
      </c>
      <c r="AF29" s="73">
        <v>7.4113836720442299</v>
      </c>
      <c r="AG29" s="73">
        <v>3.0649388199888401</v>
      </c>
      <c r="AH29" s="73">
        <v>25.672165812554098</v>
      </c>
      <c r="AI29" s="73">
        <v>7.6988141877644196</v>
      </c>
      <c r="AJ29" s="73">
        <v>20.235168598840598</v>
      </c>
      <c r="AK29" s="73">
        <v>7.7452037066179598</v>
      </c>
      <c r="AL29" s="73">
        <v>531.27604429156099</v>
      </c>
      <c r="AM29" s="73">
        <v>11.188806083308799</v>
      </c>
      <c r="AN29" s="73">
        <v>490370.41183846799</v>
      </c>
      <c r="AO29" s="73">
        <v>3290.5226552816698</v>
      </c>
      <c r="AP29" s="73">
        <v>0.93796785739589195</v>
      </c>
      <c r="AQ29" s="73">
        <v>0.15931019981533001</v>
      </c>
      <c r="AR29" s="73">
        <v>0.30085219147266501</v>
      </c>
      <c r="AS29" s="73">
        <v>0.22744920263301499</v>
      </c>
      <c r="AT29" s="73">
        <v>0</v>
      </c>
      <c r="AU29" s="73">
        <v>0</v>
      </c>
      <c r="AV29" s="73">
        <v>0.293387851494396</v>
      </c>
      <c r="AW29" s="73">
        <v>0.15986917410821599</v>
      </c>
      <c r="AX29" s="73">
        <v>21.7806729323963</v>
      </c>
      <c r="AY29" s="73">
        <v>1.3887939551135</v>
      </c>
      <c r="AZ29" s="73">
        <v>0.15870637757346301</v>
      </c>
      <c r="BA29" s="73">
        <v>7.9057962095517603E-2</v>
      </c>
      <c r="BB29" s="73">
        <v>1.82271435550283</v>
      </c>
      <c r="BC29" s="73">
        <v>0.61256662473659695</v>
      </c>
      <c r="BD29" s="73">
        <v>2.8173017873894901</v>
      </c>
      <c r="BE29" s="73">
        <v>0.56576015797249501</v>
      </c>
      <c r="BF29" s="73">
        <v>1.1685702594457099</v>
      </c>
      <c r="BG29" s="73">
        <v>0.15065255246793099</v>
      </c>
      <c r="BH29" s="73">
        <v>12.4727909232949</v>
      </c>
      <c r="BI29" s="73">
        <v>1.0838630867055199</v>
      </c>
      <c r="BJ29" s="73">
        <v>3.7682807012167698</v>
      </c>
      <c r="BK29" s="73">
        <v>0.20663742679430899</v>
      </c>
      <c r="BL29" s="73">
        <v>44.621285087282402</v>
      </c>
      <c r="BM29" s="73">
        <v>2.1848377784467101</v>
      </c>
      <c r="BN29" s="73">
        <v>16.6833178527671</v>
      </c>
      <c r="BO29" s="73">
        <v>0.65639116075734705</v>
      </c>
      <c r="BP29" s="73">
        <v>81.123383061823802</v>
      </c>
      <c r="BQ29" s="73">
        <v>2.4024320591427002</v>
      </c>
      <c r="BR29" s="73">
        <v>18.177166617955098</v>
      </c>
      <c r="BS29" s="73">
        <v>0.69721255658577297</v>
      </c>
      <c r="BT29" s="73">
        <v>176.46387961826699</v>
      </c>
      <c r="BU29" s="73">
        <v>5.427980140771</v>
      </c>
      <c r="BV29" s="73">
        <v>36.738773310893997</v>
      </c>
      <c r="BW29" s="73">
        <v>1.29579921769853</v>
      </c>
      <c r="BX29" s="73">
        <v>9377.6020842439593</v>
      </c>
      <c r="BY29" s="73">
        <v>245.825281015596</v>
      </c>
      <c r="BZ29" s="73">
        <v>0.283166728762697</v>
      </c>
      <c r="CA29" s="73">
        <v>6.4215118059539597E-2</v>
      </c>
      <c r="CB29" s="73">
        <v>1.7299795917935199</v>
      </c>
      <c r="CC29" s="73">
        <v>2.5770432492739701</v>
      </c>
      <c r="CD29" s="73">
        <v>303.32041138818499</v>
      </c>
      <c r="CE29" s="73">
        <v>6.1790625047164198</v>
      </c>
      <c r="CF29" s="73">
        <v>58.533295617835599</v>
      </c>
      <c r="CG29" s="73">
        <v>2.1801979850589399</v>
      </c>
      <c r="CH29" s="73">
        <v>29.260676212207098</v>
      </c>
      <c r="CI29" s="73">
        <v>0.92910801353875905</v>
      </c>
      <c r="CJ29" s="73">
        <v>105.514962313463</v>
      </c>
      <c r="CK29" s="73">
        <v>4.0667939466468397</v>
      </c>
      <c r="CL29" s="73">
        <v>450.93420875048503</v>
      </c>
      <c r="CM29" s="73">
        <v>42.700463531267602</v>
      </c>
      <c r="CN29" s="73">
        <v>143.13331073116899</v>
      </c>
      <c r="CO29" s="73">
        <v>4.32206379982025</v>
      </c>
    </row>
    <row r="30" spans="1:93" s="21" customFormat="1">
      <c r="A30" s="36" t="s">
        <v>543</v>
      </c>
      <c r="B30" s="39">
        <v>13.30627221463693</v>
      </c>
      <c r="C30" s="39">
        <v>1.198522024637809</v>
      </c>
      <c r="D30" s="70">
        <v>0.52327772992454069</v>
      </c>
      <c r="E30" s="70">
        <v>1.271624842802169E-2</v>
      </c>
      <c r="F30" s="70">
        <v>0.1036119172294057</v>
      </c>
      <c r="G30" s="70">
        <v>0.18222963140315221</v>
      </c>
      <c r="H30" s="70">
        <v>5.3620455419807912E-3</v>
      </c>
      <c r="I30" s="72">
        <v>1.9463724549963559</v>
      </c>
      <c r="J30" s="72">
        <v>98.637836455096789</v>
      </c>
      <c r="K30" s="39"/>
      <c r="L30" s="38">
        <v>2697.9267637600019</v>
      </c>
      <c r="M30" s="38">
        <v>85.908292538251132</v>
      </c>
      <c r="N30" s="38">
        <v>2711.4847775471248</v>
      </c>
      <c r="O30" s="38">
        <v>53.900039856481222</v>
      </c>
      <c r="P30" s="38">
        <v>2665.188558295195</v>
      </c>
      <c r="Q30" s="38">
        <v>50.365961595742071</v>
      </c>
      <c r="R30" s="38">
        <v>1.7370710641780462</v>
      </c>
      <c r="S30" s="37"/>
      <c r="T30" s="73">
        <v>122429193.331994</v>
      </c>
      <c r="U30" s="73">
        <v>5937723.6610580999</v>
      </c>
      <c r="V30" s="73">
        <v>14.5729792070376</v>
      </c>
      <c r="W30" s="73">
        <v>1.96361640190914</v>
      </c>
      <c r="X30" s="73">
        <v>145809.12655287501</v>
      </c>
      <c r="Y30" s="73">
        <v>2204.8549162835898</v>
      </c>
      <c r="Z30" s="73">
        <v>232.790142632043</v>
      </c>
      <c r="AA30" s="73">
        <v>29.466998754658199</v>
      </c>
      <c r="AB30" s="73">
        <v>56.4975492541992</v>
      </c>
      <c r="AC30" s="73">
        <v>153.17961082271799</v>
      </c>
      <c r="AD30" s="73">
        <v>407.74553954674201</v>
      </c>
      <c r="AE30" s="73">
        <v>7.7666363232004301</v>
      </c>
      <c r="AF30" s="73">
        <v>2.8749784108206602</v>
      </c>
      <c r="AG30" s="73">
        <v>1.45991208637996</v>
      </c>
      <c r="AH30" s="73">
        <v>-0.670643896852402</v>
      </c>
      <c r="AI30" s="73">
        <v>4.3595887124541699</v>
      </c>
      <c r="AJ30" s="73">
        <v>3.2625339729056</v>
      </c>
      <c r="AK30" s="73">
        <v>2.8816819332050798</v>
      </c>
      <c r="AL30" s="73">
        <v>966.99595518159094</v>
      </c>
      <c r="AM30" s="73">
        <v>39.7127244123701</v>
      </c>
      <c r="AN30" s="73">
        <v>492635.30397250399</v>
      </c>
      <c r="AO30" s="73">
        <v>4394.3070389797704</v>
      </c>
      <c r="AP30" s="73">
        <v>0.69990595277115297</v>
      </c>
      <c r="AQ30" s="73">
        <v>0.107475189568409</v>
      </c>
      <c r="AR30" s="73">
        <v>0.27750538788963902</v>
      </c>
      <c r="AS30" s="73">
        <v>0.23926266717948599</v>
      </c>
      <c r="AT30" s="73">
        <v>0</v>
      </c>
      <c r="AU30" s="73">
        <v>0</v>
      </c>
      <c r="AV30" s="73">
        <v>5.47035237404613E-2</v>
      </c>
      <c r="AW30" s="73">
        <v>3.1729232435371402E-2</v>
      </c>
      <c r="AX30" s="73">
        <v>5.0385423461226404</v>
      </c>
      <c r="AY30" s="73">
        <v>0.37750224640626501</v>
      </c>
      <c r="AZ30" s="73">
        <v>0.33262879515010801</v>
      </c>
      <c r="BA30" s="73">
        <v>7.2529825683969498E-2</v>
      </c>
      <c r="BB30" s="73">
        <v>4.8244947977938404</v>
      </c>
      <c r="BC30" s="73">
        <v>0.85444221054080705</v>
      </c>
      <c r="BD30" s="73">
        <v>6.6988732599158602</v>
      </c>
      <c r="BE30" s="73">
        <v>1.0310182611785199</v>
      </c>
      <c r="BF30" s="73">
        <v>2.9239194155594102</v>
      </c>
      <c r="BG30" s="73">
        <v>0.34640355630973502</v>
      </c>
      <c r="BH30" s="73">
        <v>33.1626429335805</v>
      </c>
      <c r="BI30" s="73">
        <v>2.2280684379578202</v>
      </c>
      <c r="BJ30" s="73">
        <v>9.4270585302779804</v>
      </c>
      <c r="BK30" s="73">
        <v>0.65286595155628302</v>
      </c>
      <c r="BL30" s="73">
        <v>100.913401131838</v>
      </c>
      <c r="BM30" s="73">
        <v>5.9630789784337397</v>
      </c>
      <c r="BN30" s="73">
        <v>34.404012198133501</v>
      </c>
      <c r="BO30" s="73">
        <v>1.5815616213863499</v>
      </c>
      <c r="BP30" s="73">
        <v>145.25657048993401</v>
      </c>
      <c r="BQ30" s="73">
        <v>6.1957660367321301</v>
      </c>
      <c r="BR30" s="73">
        <v>28.3985346716021</v>
      </c>
      <c r="BS30" s="73">
        <v>1.3224677307414601</v>
      </c>
      <c r="BT30" s="73">
        <v>243.632418578048</v>
      </c>
      <c r="BU30" s="73">
        <v>10.7510732006486</v>
      </c>
      <c r="BV30" s="73">
        <v>47.315442807140002</v>
      </c>
      <c r="BW30" s="73">
        <v>1.4795438627108799</v>
      </c>
      <c r="BX30" s="73">
        <v>6713.8501605134397</v>
      </c>
      <c r="BY30" s="73">
        <v>108.567147913661</v>
      </c>
      <c r="BZ30" s="73">
        <v>0.35203460127000702</v>
      </c>
      <c r="CA30" s="73">
        <v>7.0357524970900101E-2</v>
      </c>
      <c r="CB30" s="73">
        <v>0.651460513755726</v>
      </c>
      <c r="CC30" s="73">
        <v>3.2618053745446902</v>
      </c>
      <c r="CD30" s="73">
        <v>186.731265884583</v>
      </c>
      <c r="CE30" s="73">
        <v>6.4516857363297397</v>
      </c>
      <c r="CF30" s="73">
        <v>37.688199878167801</v>
      </c>
      <c r="CG30" s="73">
        <v>1.4106847855976401</v>
      </c>
      <c r="CH30" s="73">
        <v>11.3665781015098</v>
      </c>
      <c r="CI30" s="73">
        <v>0.59481289656623504</v>
      </c>
      <c r="CJ30" s="73">
        <v>44.927392220150999</v>
      </c>
      <c r="CK30" s="73">
        <v>2.1243242362874901</v>
      </c>
      <c r="CL30" s="73">
        <v>276.17388810353202</v>
      </c>
      <c r="CM30" s="73">
        <v>28.989461074074701</v>
      </c>
      <c r="CN30" s="73">
        <v>89.879678355051198</v>
      </c>
      <c r="CO30" s="73">
        <v>3.6770734811502201</v>
      </c>
    </row>
    <row r="31" spans="1:93" s="21" customFormat="1">
      <c r="A31" s="36" t="s">
        <v>544</v>
      </c>
      <c r="B31" s="39">
        <v>12.330177164531831</v>
      </c>
      <c r="C31" s="39">
        <v>1.1605713254778349</v>
      </c>
      <c r="D31" s="70">
        <v>0.51886731892255178</v>
      </c>
      <c r="E31" s="70">
        <v>1.6146493306518621E-2</v>
      </c>
      <c r="F31" s="70">
        <v>0.58017482690612177</v>
      </c>
      <c r="G31" s="70">
        <v>0.17145012340972801</v>
      </c>
      <c r="H31" s="70">
        <v>5.8088305515861761E-3</v>
      </c>
      <c r="I31" s="72">
        <v>2.4780340001443619</v>
      </c>
      <c r="J31" s="72">
        <v>61.825983011911113</v>
      </c>
      <c r="K31" s="39"/>
      <c r="L31" s="38">
        <v>2623.336236418153</v>
      </c>
      <c r="M31" s="38">
        <v>90.247909179493675</v>
      </c>
      <c r="N31" s="38">
        <v>2691.6195917283831</v>
      </c>
      <c r="O31" s="38">
        <v>68.284553295679245</v>
      </c>
      <c r="P31" s="38">
        <v>2561.7087959094629</v>
      </c>
      <c r="Q31" s="38">
        <v>56.262489261453119</v>
      </c>
      <c r="R31" s="38">
        <v>5.0712554067957205</v>
      </c>
      <c r="S31" s="37"/>
      <c r="T31" s="73">
        <v>124034409.200286</v>
      </c>
      <c r="U31" s="73">
        <v>6398327.9372638101</v>
      </c>
      <c r="V31" s="73">
        <v>3.8392181174794602</v>
      </c>
      <c r="W31" s="73">
        <v>0.91501175170648796</v>
      </c>
      <c r="X31" s="73">
        <v>146846.05408650401</v>
      </c>
      <c r="Y31" s="73">
        <v>2325.6715950890398</v>
      </c>
      <c r="Z31" s="73">
        <v>238.336695961554</v>
      </c>
      <c r="AA31" s="73">
        <v>32.0327982060982</v>
      </c>
      <c r="AB31" s="73">
        <v>9.0853933229243804</v>
      </c>
      <c r="AC31" s="73">
        <v>135.81736661670399</v>
      </c>
      <c r="AD31" s="73">
        <v>461.41608231933401</v>
      </c>
      <c r="AE31" s="73">
        <v>8.9365270487606505</v>
      </c>
      <c r="AF31" s="73">
        <v>1.73764596666236</v>
      </c>
      <c r="AG31" s="73">
        <v>1.54106287854167</v>
      </c>
      <c r="AH31" s="73">
        <v>-3.5712877109647598</v>
      </c>
      <c r="AI31" s="73">
        <v>4.4810376352315897</v>
      </c>
      <c r="AJ31" s="73">
        <v>0.56551252858052004</v>
      </c>
      <c r="AK31" s="73">
        <v>2.8563899514557098</v>
      </c>
      <c r="AL31" s="73">
        <v>829.87978448374201</v>
      </c>
      <c r="AM31" s="73">
        <v>24.6831587084517</v>
      </c>
      <c r="AN31" s="73">
        <v>488456.70241133601</v>
      </c>
      <c r="AO31" s="73">
        <v>3430.6999201848198</v>
      </c>
      <c r="AP31" s="73">
        <v>0.42882889629963999</v>
      </c>
      <c r="AQ31" s="73">
        <v>9.0214308171315705E-2</v>
      </c>
      <c r="AR31" s="73">
        <v>0.48923214935078202</v>
      </c>
      <c r="AS31" s="73">
        <v>0.27421352375200703</v>
      </c>
      <c r="AT31" s="73">
        <v>0</v>
      </c>
      <c r="AU31" s="73">
        <v>0</v>
      </c>
      <c r="AV31" s="73">
        <v>8.8070051374166507E-3</v>
      </c>
      <c r="AW31" s="73">
        <v>1.29591353488007E-2</v>
      </c>
      <c r="AX31" s="73">
        <v>3.9081355512704099</v>
      </c>
      <c r="AY31" s="73">
        <v>0.360217247542579</v>
      </c>
      <c r="AZ31" s="73">
        <v>9.9285209357651796E-2</v>
      </c>
      <c r="BA31" s="73">
        <v>4.177662013109E-2</v>
      </c>
      <c r="BB31" s="73">
        <v>1.13701159103228</v>
      </c>
      <c r="BC31" s="73">
        <v>0.31594668541443699</v>
      </c>
      <c r="BD31" s="73">
        <v>3.0755874533557699</v>
      </c>
      <c r="BE31" s="73">
        <v>0.64906964277159296</v>
      </c>
      <c r="BF31" s="73">
        <v>1.0198475860566101</v>
      </c>
      <c r="BG31" s="73">
        <v>0.165129011194415</v>
      </c>
      <c r="BH31" s="73">
        <v>18.9227617913524</v>
      </c>
      <c r="BI31" s="73">
        <v>1.6787418441269399</v>
      </c>
      <c r="BJ31" s="73">
        <v>6.3339786455433096</v>
      </c>
      <c r="BK31" s="73">
        <v>0.442382976417803</v>
      </c>
      <c r="BL31" s="73">
        <v>76.516829255343595</v>
      </c>
      <c r="BM31" s="73">
        <v>3.3966792021896302</v>
      </c>
      <c r="BN31" s="73">
        <v>28.1309451805793</v>
      </c>
      <c r="BO31" s="73">
        <v>0.97864703524532504</v>
      </c>
      <c r="BP31" s="73">
        <v>133.034485612064</v>
      </c>
      <c r="BQ31" s="73">
        <v>3.46346901371404</v>
      </c>
      <c r="BR31" s="73">
        <v>29.283830002913</v>
      </c>
      <c r="BS31" s="73">
        <v>0.73731981819139802</v>
      </c>
      <c r="BT31" s="73">
        <v>272.13597635176001</v>
      </c>
      <c r="BU31" s="73">
        <v>5.8811327439792001</v>
      </c>
      <c r="BV31" s="73">
        <v>55.739095013146297</v>
      </c>
      <c r="BW31" s="73">
        <v>1.3986257569018401</v>
      </c>
      <c r="BX31" s="73">
        <v>9030.2137162804192</v>
      </c>
      <c r="BY31" s="73">
        <v>150.490137752359</v>
      </c>
      <c r="BZ31" s="73">
        <v>0.18328362737801199</v>
      </c>
      <c r="CA31" s="73">
        <v>4.2370643419423801E-2</v>
      </c>
      <c r="CB31" s="73">
        <v>-0.82943142473999398</v>
      </c>
      <c r="CC31" s="73">
        <v>2.2451309089142399</v>
      </c>
      <c r="CD31" s="73">
        <v>110.039362207564</v>
      </c>
      <c r="CE31" s="73">
        <v>3.3508028850978402</v>
      </c>
      <c r="CF31" s="73">
        <v>20.763959753589599</v>
      </c>
      <c r="CG31" s="73">
        <v>0.82433969509724403</v>
      </c>
      <c r="CH31" s="73">
        <v>5.6037533370994703</v>
      </c>
      <c r="CI31" s="73">
        <v>0.31802301840643599</v>
      </c>
      <c r="CJ31" s="73">
        <v>21.8070720689437</v>
      </c>
      <c r="CK31" s="73">
        <v>0.85668666163481599</v>
      </c>
      <c r="CL31" s="73">
        <v>144.09555749648499</v>
      </c>
      <c r="CM31" s="73">
        <v>21.423127841933599</v>
      </c>
      <c r="CN31" s="73">
        <v>51.979882710862697</v>
      </c>
      <c r="CO31" s="73">
        <v>1.0655541800061801</v>
      </c>
    </row>
    <row r="32" spans="1:93" s="21" customFormat="1">
      <c r="A32" s="36" t="s">
        <v>545</v>
      </c>
      <c r="B32" s="39">
        <v>11.36685771317404</v>
      </c>
      <c r="C32" s="39">
        <v>0.98164696600003387</v>
      </c>
      <c r="D32" s="70">
        <v>0.47886943731283449</v>
      </c>
      <c r="E32" s="70">
        <v>9.1154464399944915E-3</v>
      </c>
      <c r="F32" s="70">
        <v>0.45143319739092691</v>
      </c>
      <c r="G32" s="70">
        <v>0.17116579104341539</v>
      </c>
      <c r="H32" s="70">
        <v>3.2339024657309741E-3</v>
      </c>
      <c r="I32" s="72">
        <v>2.2175598361295021</v>
      </c>
      <c r="J32" s="72">
        <v>308.32590644237979</v>
      </c>
      <c r="K32" s="39"/>
      <c r="L32" s="38">
        <v>2552.7896807048091</v>
      </c>
      <c r="M32" s="38">
        <v>81.535576219826623</v>
      </c>
      <c r="N32" s="38">
        <v>2521.769240035128</v>
      </c>
      <c r="O32" s="38">
        <v>39.688195220067122</v>
      </c>
      <c r="P32" s="38">
        <v>2566.0587686797171</v>
      </c>
      <c r="Q32" s="38">
        <v>31.688282267430761</v>
      </c>
      <c r="R32" s="38">
        <v>-1.725974836787425</v>
      </c>
      <c r="S32" s="37"/>
      <c r="T32" s="73">
        <v>123038036.559429</v>
      </c>
      <c r="U32" s="73">
        <v>6973491.2456315001</v>
      </c>
      <c r="V32" s="73">
        <v>10.073651889666699</v>
      </c>
      <c r="W32" s="73">
        <v>1.78777499168764</v>
      </c>
      <c r="X32" s="73">
        <v>151025.820460257</v>
      </c>
      <c r="Y32" s="73">
        <v>2748.9601087819701</v>
      </c>
      <c r="Z32" s="73">
        <v>123.40091824059</v>
      </c>
      <c r="AA32" s="73">
        <v>31.835271352537301</v>
      </c>
      <c r="AB32" s="73">
        <v>46.186079501727001</v>
      </c>
      <c r="AC32" s="73">
        <v>114.15717814065501</v>
      </c>
      <c r="AD32" s="73">
        <v>369.52226869338</v>
      </c>
      <c r="AE32" s="73">
        <v>5.30762496784034</v>
      </c>
      <c r="AF32" s="73">
        <v>4.3396674763199998</v>
      </c>
      <c r="AG32" s="73">
        <v>1.8798626474498099</v>
      </c>
      <c r="AH32" s="73">
        <v>23.733809241271999</v>
      </c>
      <c r="AI32" s="73">
        <v>5.6988394594831497</v>
      </c>
      <c r="AJ32" s="73">
        <v>13.096819735763701</v>
      </c>
      <c r="AK32" s="73">
        <v>7.4725215775561802</v>
      </c>
      <c r="AL32" s="73">
        <v>324.91221155178999</v>
      </c>
      <c r="AM32" s="73">
        <v>7.8091566129314396</v>
      </c>
      <c r="AN32" s="73">
        <v>492137.02312642598</v>
      </c>
      <c r="AO32" s="73">
        <v>3859.54371689969</v>
      </c>
      <c r="AP32" s="73">
        <v>1.48483305561274</v>
      </c>
      <c r="AQ32" s="73">
        <v>0.245112111262004</v>
      </c>
      <c r="AR32" s="73">
        <v>0.47413113148228198</v>
      </c>
      <c r="AS32" s="73">
        <v>0.29024821300316</v>
      </c>
      <c r="AT32" s="73">
        <v>0</v>
      </c>
      <c r="AU32" s="73">
        <v>0</v>
      </c>
      <c r="AV32" s="73">
        <v>0.26594740483735402</v>
      </c>
      <c r="AW32" s="73">
        <v>0.112350332450524</v>
      </c>
      <c r="AX32" s="73">
        <v>33.505192222691299</v>
      </c>
      <c r="AY32" s="73">
        <v>1.1801814767518499</v>
      </c>
      <c r="AZ32" s="73">
        <v>0.26614869111735201</v>
      </c>
      <c r="BA32" s="73">
        <v>8.6687949526014302E-2</v>
      </c>
      <c r="BB32" s="73">
        <v>2.1370723333142001</v>
      </c>
      <c r="BC32" s="73">
        <v>0.492251469224046</v>
      </c>
      <c r="BD32" s="73">
        <v>2.5579869129823298</v>
      </c>
      <c r="BE32" s="73">
        <v>0.58793189567510196</v>
      </c>
      <c r="BF32" s="73">
        <v>1.03465318140715</v>
      </c>
      <c r="BG32" s="73">
        <v>0.20654318721286499</v>
      </c>
      <c r="BH32" s="73">
        <v>8.6465687783024698</v>
      </c>
      <c r="BI32" s="73">
        <v>1.0005502795424099</v>
      </c>
      <c r="BJ32" s="73">
        <v>2.53693697962867</v>
      </c>
      <c r="BK32" s="73">
        <v>0.204287055050035</v>
      </c>
      <c r="BL32" s="73">
        <v>27.555268466116502</v>
      </c>
      <c r="BM32" s="73">
        <v>1.49774879050937</v>
      </c>
      <c r="BN32" s="73">
        <v>9.6761833524550305</v>
      </c>
      <c r="BO32" s="73">
        <v>0.48568929345976602</v>
      </c>
      <c r="BP32" s="73">
        <v>45.371836780975997</v>
      </c>
      <c r="BQ32" s="73">
        <v>1.7773078133608</v>
      </c>
      <c r="BR32" s="73">
        <v>10.875678888934001</v>
      </c>
      <c r="BS32" s="73">
        <v>0.41698100568085</v>
      </c>
      <c r="BT32" s="73">
        <v>104.476994581375</v>
      </c>
      <c r="BU32" s="73">
        <v>3.5599295863440101</v>
      </c>
      <c r="BV32" s="73">
        <v>20.781217393842802</v>
      </c>
      <c r="BW32" s="73">
        <v>0.67348745598626603</v>
      </c>
      <c r="BX32" s="73">
        <v>10278.5209370336</v>
      </c>
      <c r="BY32" s="73">
        <v>209.892660394156</v>
      </c>
      <c r="BZ32" s="73">
        <v>0.55952543669473698</v>
      </c>
      <c r="CA32" s="73">
        <v>9.2757878159515403E-2</v>
      </c>
      <c r="CB32" s="73">
        <v>-1.1381708486070501</v>
      </c>
      <c r="CC32" s="73">
        <v>1.94984868191648</v>
      </c>
      <c r="CD32" s="73">
        <v>525.70817281691097</v>
      </c>
      <c r="CE32" s="73">
        <v>12.671906089132101</v>
      </c>
      <c r="CF32" s="73">
        <v>99.204595432464899</v>
      </c>
      <c r="CG32" s="73">
        <v>3.1991080167327102</v>
      </c>
      <c r="CH32" s="73">
        <v>30.1728860127694</v>
      </c>
      <c r="CI32" s="73">
        <v>1.3689956765239399</v>
      </c>
      <c r="CJ32" s="73">
        <v>121.319455520123</v>
      </c>
      <c r="CK32" s="73">
        <v>3.3938357676698399</v>
      </c>
      <c r="CL32" s="73">
        <v>820.21973309768998</v>
      </c>
      <c r="CM32" s="73">
        <v>50.372605566465801</v>
      </c>
      <c r="CN32" s="73">
        <v>271.386540955329</v>
      </c>
      <c r="CO32" s="73">
        <v>3.13047656011658</v>
      </c>
    </row>
    <row r="33" spans="1:93" s="21" customFormat="1">
      <c r="A33" s="36" t="s">
        <v>546</v>
      </c>
      <c r="B33" s="39">
        <v>12.92707450751776</v>
      </c>
      <c r="C33" s="39">
        <v>1.108653914332332</v>
      </c>
      <c r="D33" s="70">
        <v>0.51851199089419653</v>
      </c>
      <c r="E33" s="70">
        <v>6.647258423493973E-3</v>
      </c>
      <c r="F33" s="70">
        <v>0.17804397646400949</v>
      </c>
      <c r="G33" s="70">
        <v>0.1799935532414555</v>
      </c>
      <c r="H33" s="70">
        <v>2.78983981586988E-3</v>
      </c>
      <c r="I33" s="72">
        <v>1.100959379716572</v>
      </c>
      <c r="J33" s="72">
        <v>398.38813036511732</v>
      </c>
      <c r="K33" s="39"/>
      <c r="L33" s="38">
        <v>2673.51971394776</v>
      </c>
      <c r="M33" s="38">
        <v>81.403349486128093</v>
      </c>
      <c r="N33" s="38">
        <v>2692.668213769683</v>
      </c>
      <c r="O33" s="38">
        <v>28.26335572491779</v>
      </c>
      <c r="P33" s="38">
        <v>2650.0708887908359</v>
      </c>
      <c r="Q33" s="38">
        <v>26.05625011730362</v>
      </c>
      <c r="R33" s="38">
        <v>1.6074032267975782</v>
      </c>
      <c r="S33" s="37"/>
      <c r="T33" s="73">
        <v>119913748.051111</v>
      </c>
      <c r="U33" s="73">
        <v>4443723.1279365905</v>
      </c>
      <c r="V33" s="73">
        <v>2.5779906960111201</v>
      </c>
      <c r="W33" s="73">
        <v>1.25435944612233</v>
      </c>
      <c r="X33" s="73">
        <v>151008.520724328</v>
      </c>
      <c r="Y33" s="73">
        <v>2362.5869772631299</v>
      </c>
      <c r="Z33" s="73">
        <v>191.03700891033901</v>
      </c>
      <c r="AA33" s="73">
        <v>33.7294466750417</v>
      </c>
      <c r="AB33" s="73">
        <v>11.122053288230299</v>
      </c>
      <c r="AC33" s="73">
        <v>135.21262713983799</v>
      </c>
      <c r="AD33" s="73">
        <v>439.53986320173698</v>
      </c>
      <c r="AE33" s="73">
        <v>7.6383108589423498</v>
      </c>
      <c r="AF33" s="73">
        <v>6.0141985405884002</v>
      </c>
      <c r="AG33" s="73">
        <v>2.2727547176186098</v>
      </c>
      <c r="AH33" s="73">
        <v>16.425119725257201</v>
      </c>
      <c r="AI33" s="73">
        <v>5.0212617966472601</v>
      </c>
      <c r="AJ33" s="73">
        <v>-1.5550426147726999</v>
      </c>
      <c r="AK33" s="73">
        <v>3.71550814551594</v>
      </c>
      <c r="AL33" s="73">
        <v>1198.90579775489</v>
      </c>
      <c r="AM33" s="73">
        <v>10.478205458706499</v>
      </c>
      <c r="AN33" s="73">
        <v>494767.11680599197</v>
      </c>
      <c r="AO33" s="73">
        <v>3766.7295874864499</v>
      </c>
      <c r="AP33" s="73">
        <v>1.1009538301986701</v>
      </c>
      <c r="AQ33" s="73">
        <v>0.19303122841511</v>
      </c>
      <c r="AR33" s="73">
        <v>0.14130757796704199</v>
      </c>
      <c r="AS33" s="73">
        <v>0.154241957122875</v>
      </c>
      <c r="AT33" s="73">
        <v>0</v>
      </c>
      <c r="AU33" s="73">
        <v>0</v>
      </c>
      <c r="AV33" s="73">
        <v>0.13103944255512201</v>
      </c>
      <c r="AW33" s="73">
        <v>4.7664512073097902E-2</v>
      </c>
      <c r="AX33" s="73">
        <v>36.543056236457097</v>
      </c>
      <c r="AY33" s="73">
        <v>1.2345997082875499</v>
      </c>
      <c r="AZ33" s="73">
        <v>0.51087098160035005</v>
      </c>
      <c r="BA33" s="73">
        <v>8.7188428100990298E-2</v>
      </c>
      <c r="BB33" s="73">
        <v>8.0054664835402196</v>
      </c>
      <c r="BC33" s="73">
        <v>0.85224097670745902</v>
      </c>
      <c r="BD33" s="73">
        <v>10.984727269071699</v>
      </c>
      <c r="BE33" s="73">
        <v>1.3160428636375701</v>
      </c>
      <c r="BF33" s="73">
        <v>4.2646744988202503</v>
      </c>
      <c r="BG33" s="73">
        <v>0.440613426348061</v>
      </c>
      <c r="BH33" s="73">
        <v>37.484330835421098</v>
      </c>
      <c r="BI33" s="73">
        <v>2.1733372081314601</v>
      </c>
      <c r="BJ33" s="73">
        <v>10.4872701829955</v>
      </c>
      <c r="BK33" s="73">
        <v>0.42927234942660197</v>
      </c>
      <c r="BL33" s="73">
        <v>107.732794443527</v>
      </c>
      <c r="BM33" s="73">
        <v>3.7522972757906601</v>
      </c>
      <c r="BN33" s="73">
        <v>37.825593120588998</v>
      </c>
      <c r="BO33" s="73">
        <v>0.75096175920193597</v>
      </c>
      <c r="BP33" s="73">
        <v>176.65421014918101</v>
      </c>
      <c r="BQ33" s="73">
        <v>3.3102112245627402</v>
      </c>
      <c r="BR33" s="73">
        <v>39.755440647305797</v>
      </c>
      <c r="BS33" s="73">
        <v>0.82043571237172197</v>
      </c>
      <c r="BT33" s="73">
        <v>388.59141273761901</v>
      </c>
      <c r="BU33" s="73">
        <v>6.9547617018136201</v>
      </c>
      <c r="BV33" s="73">
        <v>84.535504533712398</v>
      </c>
      <c r="BW33" s="73">
        <v>1.6041327370685801</v>
      </c>
      <c r="BX33" s="73">
        <v>8721.4418202109191</v>
      </c>
      <c r="BY33" s="73">
        <v>201.301166194948</v>
      </c>
      <c r="BZ33" s="73">
        <v>0.36608424454921001</v>
      </c>
      <c r="CA33" s="73">
        <v>7.7190050751153594E-2</v>
      </c>
      <c r="CB33" s="73">
        <v>0.19322282229820301</v>
      </c>
      <c r="CC33" s="73">
        <v>2.4251492077740799</v>
      </c>
      <c r="CD33" s="73">
        <v>741.83195244836998</v>
      </c>
      <c r="CE33" s="73">
        <v>7.8892597405656302</v>
      </c>
      <c r="CF33" s="73">
        <v>145.638415932116</v>
      </c>
      <c r="CG33" s="73">
        <v>2.5409017062170198</v>
      </c>
      <c r="CH33" s="73">
        <v>80.885550101438696</v>
      </c>
      <c r="CI33" s="73">
        <v>1.52717808556541</v>
      </c>
      <c r="CJ33" s="73">
        <v>311.81539689220102</v>
      </c>
      <c r="CK33" s="73">
        <v>3.63347817150555</v>
      </c>
      <c r="CL33" s="73">
        <v>1025.59511133051</v>
      </c>
      <c r="CM33" s="73">
        <v>58.772609528411998</v>
      </c>
      <c r="CN33" s="73">
        <v>354.24293217442602</v>
      </c>
      <c r="CO33" s="73">
        <v>4.3128499510935399</v>
      </c>
    </row>
    <row r="34" spans="1:93" s="21" customFormat="1">
      <c r="A34" s="36" t="s">
        <v>547</v>
      </c>
      <c r="B34" s="39">
        <v>12.604660420326439</v>
      </c>
      <c r="C34" s="39">
        <v>1.091291074291455</v>
      </c>
      <c r="D34" s="70">
        <v>0.50782415415222315</v>
      </c>
      <c r="E34" s="70">
        <v>7.664973428392844E-3</v>
      </c>
      <c r="F34" s="70">
        <v>2.5928065658451169E-2</v>
      </c>
      <c r="G34" s="70">
        <v>0.1797560235301133</v>
      </c>
      <c r="H34" s="70">
        <v>3.764099134653187E-3</v>
      </c>
      <c r="I34" s="72">
        <v>1.629489275685009</v>
      </c>
      <c r="J34" s="72">
        <v>236.03072952331729</v>
      </c>
      <c r="K34" s="39"/>
      <c r="L34" s="38">
        <v>2649.2155895244109</v>
      </c>
      <c r="M34" s="38">
        <v>81.966134656805067</v>
      </c>
      <c r="N34" s="38">
        <v>2646.9437995469239</v>
      </c>
      <c r="O34" s="38">
        <v>32.780554983732372</v>
      </c>
      <c r="P34" s="38">
        <v>2646.3188714377839</v>
      </c>
      <c r="Q34" s="38">
        <v>34.577197010554883</v>
      </c>
      <c r="R34" s="38">
        <v>2.3614996510245498E-2</v>
      </c>
      <c r="S34" s="37"/>
      <c r="T34" s="73">
        <v>124766562.134285</v>
      </c>
      <c r="U34" s="73">
        <v>6522066.3993545696</v>
      </c>
      <c r="V34" s="73">
        <v>4.5389959061371004</v>
      </c>
      <c r="W34" s="73">
        <v>0.97622706488033595</v>
      </c>
      <c r="X34" s="73">
        <v>146360.423303396</v>
      </c>
      <c r="Y34" s="73">
        <v>1937.1116727681899</v>
      </c>
      <c r="Z34" s="73">
        <v>141.11685694533901</v>
      </c>
      <c r="AA34" s="73">
        <v>25.584478114386901</v>
      </c>
      <c r="AB34" s="73">
        <v>74.998504985316004</v>
      </c>
      <c r="AC34" s="73">
        <v>98.138298567197694</v>
      </c>
      <c r="AD34" s="73">
        <v>395.59184055266502</v>
      </c>
      <c r="AE34" s="73">
        <v>5.77683463098864</v>
      </c>
      <c r="AF34" s="73">
        <v>4.1986100350711704</v>
      </c>
      <c r="AG34" s="73">
        <v>2.0597337052591498</v>
      </c>
      <c r="AH34" s="73">
        <v>11.688072726006601</v>
      </c>
      <c r="AI34" s="73">
        <v>4.7835431871484104</v>
      </c>
      <c r="AJ34" s="73">
        <v>2.8900765818348</v>
      </c>
      <c r="AK34" s="73">
        <v>4.6229332667218301</v>
      </c>
      <c r="AL34" s="73">
        <v>564.056545484926</v>
      </c>
      <c r="AM34" s="73">
        <v>5.2311394053210503</v>
      </c>
      <c r="AN34" s="73">
        <v>494074.31591094699</v>
      </c>
      <c r="AO34" s="73">
        <v>3045.5481885358699</v>
      </c>
      <c r="AP34" s="73">
        <v>2.81930961022735</v>
      </c>
      <c r="AQ34" s="73">
        <v>0.29655861781387299</v>
      </c>
      <c r="AR34" s="73">
        <v>0.45046384421473501</v>
      </c>
      <c r="AS34" s="73">
        <v>0.23827130805968599</v>
      </c>
      <c r="AT34" s="73">
        <v>0</v>
      </c>
      <c r="AU34" s="73">
        <v>0</v>
      </c>
      <c r="AV34" s="73">
        <v>1.8972983299589501E-2</v>
      </c>
      <c r="AW34" s="73">
        <v>1.6595665284199802E-2</v>
      </c>
      <c r="AX34" s="73">
        <v>24.3811830935119</v>
      </c>
      <c r="AY34" s="73">
        <v>0.84442588316256795</v>
      </c>
      <c r="AZ34" s="73">
        <v>4.7874729314152598E-2</v>
      </c>
      <c r="BA34" s="73">
        <v>2.8473003813618E-2</v>
      </c>
      <c r="BB34" s="73">
        <v>0.641839059698317</v>
      </c>
      <c r="BC34" s="73">
        <v>0.23212311124275201</v>
      </c>
      <c r="BD34" s="73">
        <v>1.41768643503561</v>
      </c>
      <c r="BE34" s="73">
        <v>0.417726323155866</v>
      </c>
      <c r="BF34" s="73">
        <v>0.45019591128597303</v>
      </c>
      <c r="BG34" s="73">
        <v>9.9879529764111893E-2</v>
      </c>
      <c r="BH34" s="73">
        <v>9.2716089630782292</v>
      </c>
      <c r="BI34" s="73">
        <v>1.0405087072400201</v>
      </c>
      <c r="BJ34" s="73">
        <v>3.15791718547103</v>
      </c>
      <c r="BK34" s="73">
        <v>0.23254147382389401</v>
      </c>
      <c r="BL34" s="73">
        <v>42.999461102255601</v>
      </c>
      <c r="BM34" s="73">
        <v>1.73290412847437</v>
      </c>
      <c r="BN34" s="73">
        <v>16.911641118231302</v>
      </c>
      <c r="BO34" s="73">
        <v>0.44912468883743101</v>
      </c>
      <c r="BP34" s="73">
        <v>89.610179479593597</v>
      </c>
      <c r="BQ34" s="73">
        <v>2.5224554081522599</v>
      </c>
      <c r="BR34" s="73">
        <v>21.901998065284602</v>
      </c>
      <c r="BS34" s="73">
        <v>0.55535912332318904</v>
      </c>
      <c r="BT34" s="73">
        <v>235.73758207888099</v>
      </c>
      <c r="BU34" s="73">
        <v>5.16397142046642</v>
      </c>
      <c r="BV34" s="73">
        <v>51.145260203365801</v>
      </c>
      <c r="BW34" s="73">
        <v>0.79226974007464501</v>
      </c>
      <c r="BX34" s="73">
        <v>12493.2570932867</v>
      </c>
      <c r="BY34" s="73">
        <v>121.010132587847</v>
      </c>
      <c r="BZ34" s="73">
        <v>1.2662895872425299</v>
      </c>
      <c r="CA34" s="73">
        <v>0.13001974768984401</v>
      </c>
      <c r="CB34" s="73">
        <v>2.3549749002014502</v>
      </c>
      <c r="CC34" s="73">
        <v>2.6080597305665498</v>
      </c>
      <c r="CD34" s="73">
        <v>436.41338604889302</v>
      </c>
      <c r="CE34" s="73">
        <v>5.3689877546101004</v>
      </c>
      <c r="CF34" s="73">
        <v>86.275133661629198</v>
      </c>
      <c r="CG34" s="73">
        <v>1.54736160887026</v>
      </c>
      <c r="CH34" s="73">
        <v>32.948504739573401</v>
      </c>
      <c r="CI34" s="73">
        <v>0.51656216676940703</v>
      </c>
      <c r="CJ34" s="73">
        <v>127.91830212897</v>
      </c>
      <c r="CK34" s="73">
        <v>1.8401173102761501</v>
      </c>
      <c r="CL34" s="73">
        <v>642.18295976045601</v>
      </c>
      <c r="CM34" s="73">
        <v>46.4312149662981</v>
      </c>
      <c r="CN34" s="73">
        <v>216.26327983920899</v>
      </c>
      <c r="CO34" s="73">
        <v>2.6346480621491501</v>
      </c>
    </row>
    <row r="35" spans="1:93" s="21" customFormat="1">
      <c r="A35" s="36" t="s">
        <v>548</v>
      </c>
      <c r="B35" s="39">
        <v>12.354747589084051</v>
      </c>
      <c r="C35" s="39">
        <v>1.3132941081116889</v>
      </c>
      <c r="D35" s="70">
        <v>0.52041974430377869</v>
      </c>
      <c r="E35" s="70">
        <v>1.5681492344737671E-2</v>
      </c>
      <c r="F35" s="70">
        <v>0.23145222581405209</v>
      </c>
      <c r="G35" s="70">
        <v>0.17215897849954839</v>
      </c>
      <c r="H35" s="70">
        <v>1.0766567858585549E-2</v>
      </c>
      <c r="I35" s="72">
        <v>0.76185510979230608</v>
      </c>
      <c r="J35" s="72">
        <v>31.174358170843501</v>
      </c>
      <c r="K35" s="39"/>
      <c r="L35" s="38">
        <v>2615.7202149823661</v>
      </c>
      <c r="M35" s="38">
        <v>103.0417485938283</v>
      </c>
      <c r="N35" s="38">
        <v>2698.3697645605789</v>
      </c>
      <c r="O35" s="38">
        <v>66.579676173554034</v>
      </c>
      <c r="P35" s="38">
        <v>2544.1597491884509</v>
      </c>
      <c r="Q35" s="38">
        <v>108.5697050106297</v>
      </c>
      <c r="R35" s="38">
        <v>6.0613338223481739</v>
      </c>
      <c r="S35" s="37"/>
      <c r="T35" s="73">
        <v>117669751.434425</v>
      </c>
      <c r="U35" s="73">
        <v>7211989.06327469</v>
      </c>
      <c r="V35" s="73">
        <v>0.83863982734639397</v>
      </c>
      <c r="W35" s="73">
        <v>0.68302647006750705</v>
      </c>
      <c r="X35" s="73">
        <v>151821.06943732599</v>
      </c>
      <c r="Y35" s="73">
        <v>3479.1864324796302</v>
      </c>
      <c r="Z35" s="73">
        <v>341.33312148975898</v>
      </c>
      <c r="AA35" s="73">
        <v>31.2009107528953</v>
      </c>
      <c r="AB35" s="73">
        <v>25.730368559210099</v>
      </c>
      <c r="AC35" s="73">
        <v>160.05330819370499</v>
      </c>
      <c r="AD35" s="73">
        <v>390.69465105701897</v>
      </c>
      <c r="AE35" s="73">
        <v>6.6169371839761304</v>
      </c>
      <c r="AF35" s="73">
        <v>16.494688950542901</v>
      </c>
      <c r="AG35" s="73">
        <v>3.2694785507645898</v>
      </c>
      <c r="AH35" s="73">
        <v>14.0906744478243</v>
      </c>
      <c r="AI35" s="73">
        <v>5.4247058520419298</v>
      </c>
      <c r="AJ35" s="73">
        <v>11.429809479454001</v>
      </c>
      <c r="AK35" s="73">
        <v>6.44843218919035</v>
      </c>
      <c r="AL35" s="73">
        <v>598.26125763992002</v>
      </c>
      <c r="AM35" s="73">
        <v>6.9791485432498703</v>
      </c>
      <c r="AN35" s="73">
        <v>492710.282634929</v>
      </c>
      <c r="AO35" s="73">
        <v>3906.1297860887098</v>
      </c>
      <c r="AP35" s="73">
        <v>1.6679786096989599</v>
      </c>
      <c r="AQ35" s="73">
        <v>0.18882259312899499</v>
      </c>
      <c r="AR35" s="73">
        <v>0.103016508991459</v>
      </c>
      <c r="AS35" s="73">
        <v>0.113611086704219</v>
      </c>
      <c r="AT35" s="73">
        <v>2.5078225038186901E-2</v>
      </c>
      <c r="AU35" s="73">
        <v>4.9434736909230302E-2</v>
      </c>
      <c r="AV35" s="73">
        <v>0.44706706313732297</v>
      </c>
      <c r="AW35" s="73">
        <v>8.3796867408470505E-2</v>
      </c>
      <c r="AX35" s="73">
        <v>21.226274732517101</v>
      </c>
      <c r="AY35" s="73">
        <v>0.82237874419461698</v>
      </c>
      <c r="AZ35" s="73">
        <v>0.71416399071370296</v>
      </c>
      <c r="BA35" s="73">
        <v>0.112165622716247</v>
      </c>
      <c r="BB35" s="73">
        <v>5.1536606929013997</v>
      </c>
      <c r="BC35" s="73">
        <v>0.84090162457676598</v>
      </c>
      <c r="BD35" s="73">
        <v>3.9175371246920898</v>
      </c>
      <c r="BE35" s="73">
        <v>0.64626954042110496</v>
      </c>
      <c r="BF35" s="73">
        <v>1.26307466691265</v>
      </c>
      <c r="BG35" s="73">
        <v>0.19913391033360001</v>
      </c>
      <c r="BH35" s="73">
        <v>14.711961447958799</v>
      </c>
      <c r="BI35" s="73">
        <v>1.19564700443901</v>
      </c>
      <c r="BJ35" s="73">
        <v>4.5172272330775902</v>
      </c>
      <c r="BK35" s="73">
        <v>0.31793063189110199</v>
      </c>
      <c r="BL35" s="73">
        <v>54.0183179336737</v>
      </c>
      <c r="BM35" s="73">
        <v>1.45224635518645</v>
      </c>
      <c r="BN35" s="73">
        <v>19.790424545679802</v>
      </c>
      <c r="BO35" s="73">
        <v>0.49916933393054203</v>
      </c>
      <c r="BP35" s="73">
        <v>90.711057874139897</v>
      </c>
      <c r="BQ35" s="73">
        <v>2.3188902884442801</v>
      </c>
      <c r="BR35" s="73">
        <v>18.686897828242198</v>
      </c>
      <c r="BS35" s="73">
        <v>0.49873629239068501</v>
      </c>
      <c r="BT35" s="73">
        <v>171.54599320083901</v>
      </c>
      <c r="BU35" s="73">
        <v>4.5792734371711301</v>
      </c>
      <c r="BV35" s="73">
        <v>32.924318091642697</v>
      </c>
      <c r="BW35" s="73">
        <v>0.95018475511053102</v>
      </c>
      <c r="BX35" s="73">
        <v>8998.3995777451</v>
      </c>
      <c r="BY35" s="73">
        <v>182.86544455463499</v>
      </c>
      <c r="BZ35" s="73">
        <v>0.53816339401174895</v>
      </c>
      <c r="CA35" s="73">
        <v>0.102844758154986</v>
      </c>
      <c r="CB35" s="73">
        <v>-0.66577367103512797</v>
      </c>
      <c r="CC35" s="73">
        <v>2.19142899606606</v>
      </c>
      <c r="CD35" s="73">
        <v>62.682952712052199</v>
      </c>
      <c r="CE35" s="73">
        <v>1.44329468361998</v>
      </c>
      <c r="CF35" s="73">
        <v>11.7936961431821</v>
      </c>
      <c r="CG35" s="73">
        <v>0.70700503487317901</v>
      </c>
      <c r="CH35" s="73">
        <v>10.297988027522299</v>
      </c>
      <c r="CI35" s="73">
        <v>0.35832001207622799</v>
      </c>
      <c r="CJ35" s="73">
        <v>38.318220551348197</v>
      </c>
      <c r="CK35" s="73">
        <v>0.81538095759531504</v>
      </c>
      <c r="CL35" s="73">
        <v>81.783792674417299</v>
      </c>
      <c r="CM35" s="73">
        <v>17.296406247103199</v>
      </c>
      <c r="CN35" s="73">
        <v>30.273374678384599</v>
      </c>
      <c r="CO35" s="73">
        <v>0.61121744061810701</v>
      </c>
    </row>
    <row r="36" spans="1:93" s="21" customFormat="1">
      <c r="A36" s="36" t="s">
        <v>549</v>
      </c>
      <c r="B36" s="39">
        <v>15.278305889632319</v>
      </c>
      <c r="C36" s="39">
        <v>1.411555847042822</v>
      </c>
      <c r="D36" s="70">
        <v>0.54984359512361725</v>
      </c>
      <c r="E36" s="70">
        <v>1.4830314582799851E-2</v>
      </c>
      <c r="F36" s="70">
        <v>0.29106973396418612</v>
      </c>
      <c r="G36" s="70">
        <v>0.20156566134083331</v>
      </c>
      <c r="H36" s="70">
        <v>7.3337101209193564E-3</v>
      </c>
      <c r="I36" s="72">
        <v>2.3150498933611239</v>
      </c>
      <c r="J36" s="72">
        <v>59.17729449029482</v>
      </c>
      <c r="K36" s="39"/>
      <c r="L36" s="38">
        <v>2827.4189705742192</v>
      </c>
      <c r="M36" s="38">
        <v>88.132356465698109</v>
      </c>
      <c r="N36" s="38">
        <v>2822.3839228612569</v>
      </c>
      <c r="O36" s="38">
        <v>61.320083562305022</v>
      </c>
      <c r="P36" s="38">
        <v>2827.2393354113092</v>
      </c>
      <c r="Q36" s="38">
        <v>61.343110328080513</v>
      </c>
      <c r="R36" s="38">
        <v>-0.17173687735728638</v>
      </c>
      <c r="S36" s="37"/>
      <c r="T36" s="73">
        <v>124531280.64</v>
      </c>
      <c r="U36" s="73">
        <v>5758852.6502791103</v>
      </c>
      <c r="V36" s="73">
        <v>0.66014554018300697</v>
      </c>
      <c r="W36" s="73">
        <v>0.79111915695472601</v>
      </c>
      <c r="X36" s="73">
        <v>148789.300811166</v>
      </c>
      <c r="Y36" s="73">
        <v>2461.4331946911998</v>
      </c>
      <c r="Z36" s="73">
        <v>134.92298084325</v>
      </c>
      <c r="AA36" s="73">
        <v>24.129884313797898</v>
      </c>
      <c r="AB36" s="73">
        <v>-198.361899208441</v>
      </c>
      <c r="AC36" s="73">
        <v>117.893129515656</v>
      </c>
      <c r="AD36" s="73">
        <v>409.57263599203498</v>
      </c>
      <c r="AE36" s="73">
        <v>7.6966378327130602</v>
      </c>
      <c r="AF36" s="73">
        <v>5.9971996225756801</v>
      </c>
      <c r="AG36" s="73">
        <v>1.9712296259198201</v>
      </c>
      <c r="AH36" s="73">
        <v>-0.23780267156601001</v>
      </c>
      <c r="AI36" s="73">
        <v>5.4795717696120203</v>
      </c>
      <c r="AJ36" s="73">
        <v>3.1068718719498198</v>
      </c>
      <c r="AK36" s="73">
        <v>2.9698111374110399</v>
      </c>
      <c r="AL36" s="73">
        <v>217.03592848850801</v>
      </c>
      <c r="AM36" s="73">
        <v>3.72453256219086</v>
      </c>
      <c r="AN36" s="73">
        <v>497385.513997567</v>
      </c>
      <c r="AO36" s="73">
        <v>3399.72809763133</v>
      </c>
      <c r="AP36" s="73">
        <v>0.42702611627509701</v>
      </c>
      <c r="AQ36" s="73">
        <v>0.109685075829255</v>
      </c>
      <c r="AR36" s="73">
        <v>0.39284745722440501</v>
      </c>
      <c r="AS36" s="73">
        <v>0.29515190033570399</v>
      </c>
      <c r="AT36" s="73">
        <v>0</v>
      </c>
      <c r="AU36" s="73">
        <v>0</v>
      </c>
      <c r="AV36" s="73">
        <v>0</v>
      </c>
      <c r="AW36" s="73">
        <v>0</v>
      </c>
      <c r="AX36" s="73">
        <v>3.9155603395014902</v>
      </c>
      <c r="AY36" s="73">
        <v>0.36408033125557598</v>
      </c>
      <c r="AZ36" s="73">
        <v>0</v>
      </c>
      <c r="BA36" s="73">
        <v>0</v>
      </c>
      <c r="BB36" s="73">
        <v>0.33033594927489202</v>
      </c>
      <c r="BC36" s="73">
        <v>0.17948300027140601</v>
      </c>
      <c r="BD36" s="73">
        <v>0.71545236057689998</v>
      </c>
      <c r="BE36" s="73">
        <v>0.303501291343441</v>
      </c>
      <c r="BF36" s="73">
        <v>0.26457054248583001</v>
      </c>
      <c r="BG36" s="73">
        <v>7.6827014806215302E-2</v>
      </c>
      <c r="BH36" s="73">
        <v>4.8474939924805298</v>
      </c>
      <c r="BI36" s="73">
        <v>0.77524994675527703</v>
      </c>
      <c r="BJ36" s="73">
        <v>1.4557184367567</v>
      </c>
      <c r="BK36" s="73">
        <v>0.15226655467705</v>
      </c>
      <c r="BL36" s="73">
        <v>18.6308342201214</v>
      </c>
      <c r="BM36" s="73">
        <v>1.10670672152826</v>
      </c>
      <c r="BN36" s="73">
        <v>6.7812489202707296</v>
      </c>
      <c r="BO36" s="73">
        <v>0.38743082519587202</v>
      </c>
      <c r="BP36" s="73">
        <v>34.255659661440902</v>
      </c>
      <c r="BQ36" s="73">
        <v>1.27396539135417</v>
      </c>
      <c r="BR36" s="73">
        <v>7.3302103751652101</v>
      </c>
      <c r="BS36" s="73">
        <v>0.26904154223712201</v>
      </c>
      <c r="BT36" s="73">
        <v>69.773024683064506</v>
      </c>
      <c r="BU36" s="73">
        <v>2.5608504372968901</v>
      </c>
      <c r="BV36" s="73">
        <v>14.503290434372399</v>
      </c>
      <c r="BW36" s="73">
        <v>0.47497416529160202</v>
      </c>
      <c r="BX36" s="73">
        <v>8406.6366708329697</v>
      </c>
      <c r="BY36" s="73">
        <v>153.54184410014301</v>
      </c>
      <c r="BZ36" s="73">
        <v>0.18321608780948101</v>
      </c>
      <c r="CA36" s="73">
        <v>3.7048237281320902E-2</v>
      </c>
      <c r="CB36" s="73">
        <v>2.6205606265659398</v>
      </c>
      <c r="CC36" s="73">
        <v>2.35106187827434</v>
      </c>
      <c r="CD36" s="73">
        <v>119.39314073503</v>
      </c>
      <c r="CE36" s="73">
        <v>3.22074990256354</v>
      </c>
      <c r="CF36" s="73">
        <v>26.318804615921302</v>
      </c>
      <c r="CG36" s="73">
        <v>0.97535285758233004</v>
      </c>
      <c r="CH36" s="73">
        <v>6.2446594801206903</v>
      </c>
      <c r="CI36" s="73">
        <v>0.33506631690968097</v>
      </c>
      <c r="CJ36" s="73">
        <v>22.5374655838827</v>
      </c>
      <c r="CK36" s="73">
        <v>0.64095343971480401</v>
      </c>
      <c r="CL36" s="73">
        <v>165.30310945467301</v>
      </c>
      <c r="CM36" s="73">
        <v>19.9943310435097</v>
      </c>
      <c r="CN36" s="73">
        <v>54.4883415142084</v>
      </c>
      <c r="CO36" s="73">
        <v>1.168789669768</v>
      </c>
    </row>
    <row r="37" spans="1:93" s="21" customFormat="1">
      <c r="A37" s="36" t="s">
        <v>550</v>
      </c>
      <c r="B37" s="39">
        <v>13.018279428021859</v>
      </c>
      <c r="C37" s="39">
        <v>1.2233399495021151</v>
      </c>
      <c r="D37" s="70">
        <v>0.50919173997165423</v>
      </c>
      <c r="E37" s="70">
        <v>1.5115551189165761E-2</v>
      </c>
      <c r="F37" s="70">
        <v>0.46977093947686988</v>
      </c>
      <c r="G37" s="70">
        <v>0.1853527329597893</v>
      </c>
      <c r="H37" s="70">
        <v>7.2462721748029601E-3</v>
      </c>
      <c r="I37" s="72">
        <v>0.65099231153457249</v>
      </c>
      <c r="J37" s="72">
        <v>54.542382684027856</v>
      </c>
      <c r="K37" s="39"/>
      <c r="L37" s="38">
        <v>2674.319684434372</v>
      </c>
      <c r="M37" s="38">
        <v>92.288239865176948</v>
      </c>
      <c r="N37" s="38">
        <v>2650.780270460858</v>
      </c>
      <c r="O37" s="38">
        <v>63.944886557415188</v>
      </c>
      <c r="P37" s="38">
        <v>2688.5892179181578</v>
      </c>
      <c r="Q37" s="38">
        <v>63.243859853751609</v>
      </c>
      <c r="R37" s="38">
        <v>-1.406274606969385</v>
      </c>
      <c r="S37" s="37"/>
      <c r="T37" s="73">
        <v>123579283.238286</v>
      </c>
      <c r="U37" s="73">
        <v>6322164.1049567303</v>
      </c>
      <c r="V37" s="73">
        <v>1.75777750803032</v>
      </c>
      <c r="W37" s="73">
        <v>0.72939937106023001</v>
      </c>
      <c r="X37" s="73">
        <v>149080.12277982201</v>
      </c>
      <c r="Y37" s="73">
        <v>1729.02436473483</v>
      </c>
      <c r="Z37" s="73">
        <v>447.06404274521498</v>
      </c>
      <c r="AA37" s="73">
        <v>33.789935532037902</v>
      </c>
      <c r="AB37" s="73">
        <v>194.81488690652799</v>
      </c>
      <c r="AC37" s="73">
        <v>195.534091718224</v>
      </c>
      <c r="AD37" s="73">
        <v>399.20254923104102</v>
      </c>
      <c r="AE37" s="73">
        <v>7.9957404796215803</v>
      </c>
      <c r="AF37" s="73">
        <v>13.786591871057</v>
      </c>
      <c r="AG37" s="73">
        <v>4.6487685186406802</v>
      </c>
      <c r="AH37" s="73">
        <v>50.176178787416099</v>
      </c>
      <c r="AI37" s="73">
        <v>26.409812711353499</v>
      </c>
      <c r="AJ37" s="73">
        <v>44.5263777739885</v>
      </c>
      <c r="AK37" s="73">
        <v>24.801095861127799</v>
      </c>
      <c r="AL37" s="73">
        <v>1407.0102964626799</v>
      </c>
      <c r="AM37" s="73">
        <v>20.960444506066601</v>
      </c>
      <c r="AN37" s="73">
        <v>494832.548926752</v>
      </c>
      <c r="AO37" s="73">
        <v>3407.6516108629198</v>
      </c>
      <c r="AP37" s="73">
        <v>2.9563342882049599</v>
      </c>
      <c r="AQ37" s="73">
        <v>0.28809819649673502</v>
      </c>
      <c r="AR37" s="73">
        <v>0.48302880291557698</v>
      </c>
      <c r="AS37" s="73">
        <v>0.28694410823303401</v>
      </c>
      <c r="AT37" s="73">
        <v>0</v>
      </c>
      <c r="AU37" s="73">
        <v>0</v>
      </c>
      <c r="AV37" s="73">
        <v>0.27754699397915</v>
      </c>
      <c r="AW37" s="73">
        <v>0.14121049056263699</v>
      </c>
      <c r="AX37" s="73">
        <v>24.934239049107902</v>
      </c>
      <c r="AY37" s="73">
        <v>1.1353994104471199</v>
      </c>
      <c r="AZ37" s="73">
        <v>0.60531641576719697</v>
      </c>
      <c r="BA37" s="73">
        <v>0.104595292088173</v>
      </c>
      <c r="BB37" s="73">
        <v>6.7374455847128099</v>
      </c>
      <c r="BC37" s="73">
        <v>0.82393542675165399</v>
      </c>
      <c r="BD37" s="73">
        <v>11.310849074459499</v>
      </c>
      <c r="BE37" s="73">
        <v>0.85456798819403901</v>
      </c>
      <c r="BF37" s="73">
        <v>1.3165708579623201</v>
      </c>
      <c r="BG37" s="73">
        <v>0.202406753466461</v>
      </c>
      <c r="BH37" s="73">
        <v>43.319416554041901</v>
      </c>
      <c r="BI37" s="73">
        <v>2.2060853194658399</v>
      </c>
      <c r="BJ37" s="73">
        <v>12.502476658321999</v>
      </c>
      <c r="BK37" s="73">
        <v>0.52015284468636902</v>
      </c>
      <c r="BL37" s="73">
        <v>144.20119997870199</v>
      </c>
      <c r="BM37" s="73">
        <v>3.7820070623489301</v>
      </c>
      <c r="BN37" s="73">
        <v>47.783756653421797</v>
      </c>
      <c r="BO37" s="73">
        <v>1.13835666668609</v>
      </c>
      <c r="BP37" s="73">
        <v>204.97316203433701</v>
      </c>
      <c r="BQ37" s="73">
        <v>2.8861987141536298</v>
      </c>
      <c r="BR37" s="73">
        <v>39.775202893716198</v>
      </c>
      <c r="BS37" s="73">
        <v>1.0260570443028001</v>
      </c>
      <c r="BT37" s="73">
        <v>336.33295048026298</v>
      </c>
      <c r="BU37" s="73">
        <v>6.5928478578335001</v>
      </c>
      <c r="BV37" s="73">
        <v>62.757939395384199</v>
      </c>
      <c r="BW37" s="73">
        <v>1.43946363720035</v>
      </c>
      <c r="BX37" s="73">
        <v>8957.4917923084395</v>
      </c>
      <c r="BY37" s="73">
        <v>132.00751766451199</v>
      </c>
      <c r="BZ37" s="73">
        <v>0.831610109677416</v>
      </c>
      <c r="CA37" s="73">
        <v>9.0451092171512107E-2</v>
      </c>
      <c r="CB37" s="73">
        <v>2.3036007935770901</v>
      </c>
      <c r="CC37" s="73">
        <v>2.60223580854429</v>
      </c>
      <c r="CD37" s="73">
        <v>103.432083522195</v>
      </c>
      <c r="CE37" s="73">
        <v>2.7820746595560002</v>
      </c>
      <c r="CF37" s="73">
        <v>20.9885444576502</v>
      </c>
      <c r="CG37" s="73">
        <v>0.90590663003008098</v>
      </c>
      <c r="CH37" s="73">
        <v>19.499972603137898</v>
      </c>
      <c r="CI37" s="73">
        <v>0.78245092209106004</v>
      </c>
      <c r="CJ37" s="73">
        <v>75.331228377418199</v>
      </c>
      <c r="CK37" s="73">
        <v>2.2309259142827198</v>
      </c>
      <c r="CL37" s="73">
        <v>145.309804658594</v>
      </c>
      <c r="CM37" s="73">
        <v>16.471529043926498</v>
      </c>
      <c r="CN37" s="73">
        <v>51.059288944401601</v>
      </c>
      <c r="CO37" s="73">
        <v>1.3832929481119101</v>
      </c>
    </row>
    <row r="38" spans="1:93" s="21" customFormat="1">
      <c r="A38" s="36" t="s">
        <v>551</v>
      </c>
      <c r="B38" s="39">
        <v>4.8286101927556091</v>
      </c>
      <c r="C38" s="39">
        <v>0.41515388528645719</v>
      </c>
      <c r="D38" s="70">
        <v>0.31406707938468109</v>
      </c>
      <c r="E38" s="70">
        <v>5.1744865480264036E-3</v>
      </c>
      <c r="F38" s="70">
        <v>0.40876644544779361</v>
      </c>
      <c r="G38" s="70">
        <v>0.11129386417351859</v>
      </c>
      <c r="H38" s="70">
        <v>1.8438314896839271E-3</v>
      </c>
      <c r="I38" s="72">
        <v>13.674139092786641</v>
      </c>
      <c r="J38" s="72">
        <v>750.10449262888733</v>
      </c>
      <c r="K38" s="39"/>
      <c r="L38" s="38">
        <v>1789.1121356816659</v>
      </c>
      <c r="M38" s="38">
        <v>71.95769828615596</v>
      </c>
      <c r="N38" s="38">
        <v>1760.4173002616301</v>
      </c>
      <c r="O38" s="38">
        <v>25.376674345124488</v>
      </c>
      <c r="P38" s="38">
        <v>1817.242967593919</v>
      </c>
      <c r="Q38" s="38">
        <v>29.461195018316211</v>
      </c>
      <c r="R38" s="38">
        <v>-3.1270263990911324</v>
      </c>
      <c r="S38" s="37"/>
      <c r="T38" s="73">
        <v>115948797.961667</v>
      </c>
      <c r="U38" s="73">
        <v>4890643.5046866899</v>
      </c>
      <c r="V38" s="73">
        <v>34.275078273513401</v>
      </c>
      <c r="W38" s="73">
        <v>2.6662696522887401</v>
      </c>
      <c r="X38" s="73">
        <v>146907.11240176001</v>
      </c>
      <c r="Y38" s="73">
        <v>2354.4343695675998</v>
      </c>
      <c r="Z38" s="73">
        <v>216.138316582031</v>
      </c>
      <c r="AA38" s="73">
        <v>30.207472810224601</v>
      </c>
      <c r="AB38" s="73">
        <v>177.11613293003401</v>
      </c>
      <c r="AC38" s="73">
        <v>135.445597669291</v>
      </c>
      <c r="AD38" s="73">
        <v>480.00056104187502</v>
      </c>
      <c r="AE38" s="73">
        <v>6.9906033375977099</v>
      </c>
      <c r="AF38" s="73">
        <v>6.8363290421048202</v>
      </c>
      <c r="AG38" s="73">
        <v>2.7018323744910502</v>
      </c>
      <c r="AH38" s="73">
        <v>85.347224213375597</v>
      </c>
      <c r="AI38" s="73">
        <v>11.099962144417299</v>
      </c>
      <c r="AJ38" s="73">
        <v>66.821802967917904</v>
      </c>
      <c r="AK38" s="73">
        <v>15.269536364578901</v>
      </c>
      <c r="AL38" s="73">
        <v>201.91640061642599</v>
      </c>
      <c r="AM38" s="73">
        <v>2.98777477522568</v>
      </c>
      <c r="AN38" s="73">
        <v>498185.01127598499</v>
      </c>
      <c r="AO38" s="73">
        <v>3352.0729111043102</v>
      </c>
      <c r="AP38" s="73">
        <v>0.80980109209967899</v>
      </c>
      <c r="AQ38" s="73">
        <v>0.158514909471662</v>
      </c>
      <c r="AR38" s="73">
        <v>0.152102339848046</v>
      </c>
      <c r="AS38" s="73">
        <v>0.142943248863976</v>
      </c>
      <c r="AT38" s="73">
        <v>0</v>
      </c>
      <c r="AU38" s="73">
        <v>0</v>
      </c>
      <c r="AV38" s="73">
        <v>0.84731962347235601</v>
      </c>
      <c r="AW38" s="73">
        <v>0.162102331839618</v>
      </c>
      <c r="AX38" s="73">
        <v>4.0950727901963999</v>
      </c>
      <c r="AY38" s="73">
        <v>0.50843224913046203</v>
      </c>
      <c r="AZ38" s="73">
        <v>0.43032315870786902</v>
      </c>
      <c r="BA38" s="73">
        <v>8.9910234243933698E-2</v>
      </c>
      <c r="BB38" s="73">
        <v>1.94458382326292</v>
      </c>
      <c r="BC38" s="73">
        <v>0.57687271690163799</v>
      </c>
      <c r="BD38" s="73">
        <v>1.73525692731335</v>
      </c>
      <c r="BE38" s="73">
        <v>0.47607563366619798</v>
      </c>
      <c r="BF38" s="73">
        <v>0.72354192079175605</v>
      </c>
      <c r="BG38" s="73">
        <v>0.161828185810589</v>
      </c>
      <c r="BH38" s="73">
        <v>7.52931447183723</v>
      </c>
      <c r="BI38" s="73">
        <v>0.69969511449694899</v>
      </c>
      <c r="BJ38" s="73">
        <v>2.1796463300676301</v>
      </c>
      <c r="BK38" s="73">
        <v>0.19087187776668499</v>
      </c>
      <c r="BL38" s="73">
        <v>23.162404247826199</v>
      </c>
      <c r="BM38" s="73">
        <v>1.4724297901813499</v>
      </c>
      <c r="BN38" s="73">
        <v>6.0078033574491103</v>
      </c>
      <c r="BO38" s="73">
        <v>0.27796979358338503</v>
      </c>
      <c r="BP38" s="73">
        <v>23.0723001621738</v>
      </c>
      <c r="BQ38" s="73">
        <v>1.04924707067346</v>
      </c>
      <c r="BR38" s="73">
        <v>4.1867356988812601</v>
      </c>
      <c r="BS38" s="73">
        <v>0.25246313321463998</v>
      </c>
      <c r="BT38" s="73">
        <v>34.947579527971001</v>
      </c>
      <c r="BU38" s="73">
        <v>1.1877041219108999</v>
      </c>
      <c r="BV38" s="73">
        <v>6.2531758812623703</v>
      </c>
      <c r="BW38" s="73">
        <v>0.42140531583394603</v>
      </c>
      <c r="BX38" s="73">
        <v>13151.078994678999</v>
      </c>
      <c r="BY38" s="73">
        <v>166.86197503203101</v>
      </c>
      <c r="BZ38" s="73">
        <v>0.36544680320224099</v>
      </c>
      <c r="CA38" s="73">
        <v>5.88175083377361E-2</v>
      </c>
      <c r="CB38" s="73">
        <v>1.22519853428249</v>
      </c>
      <c r="CC38" s="73">
        <v>2.5442078855469399</v>
      </c>
      <c r="CD38" s="73">
        <v>946.74262033193497</v>
      </c>
      <c r="CE38" s="73">
        <v>23.560878839153101</v>
      </c>
      <c r="CF38" s="73">
        <v>115.53666671000499</v>
      </c>
      <c r="CG38" s="73">
        <v>3.6496320020991102</v>
      </c>
      <c r="CH38" s="73">
        <v>12.7861241127589</v>
      </c>
      <c r="CI38" s="73">
        <v>0.88376877100603601</v>
      </c>
      <c r="CJ38" s="73">
        <v>52.815117387946302</v>
      </c>
      <c r="CK38" s="73">
        <v>0.81568876770495802</v>
      </c>
      <c r="CL38" s="73">
        <v>2069.41394473833</v>
      </c>
      <c r="CM38" s="73">
        <v>95.909883804408196</v>
      </c>
      <c r="CN38" s="73">
        <v>755.95213619719595</v>
      </c>
      <c r="CO38" s="73">
        <v>15.5264701324247</v>
      </c>
    </row>
    <row r="39" spans="1:93" s="21" customFormat="1">
      <c r="A39" s="36" t="s">
        <v>552</v>
      </c>
      <c r="B39" s="39">
        <v>12.13188940325608</v>
      </c>
      <c r="C39" s="39">
        <v>1.0645316044101989</v>
      </c>
      <c r="D39" s="70">
        <v>0.50039292469303265</v>
      </c>
      <c r="E39" s="70">
        <v>1.0428870284741111E-2</v>
      </c>
      <c r="F39" s="70">
        <v>0.44068831891821703</v>
      </c>
      <c r="G39" s="70">
        <v>0.17449282605501981</v>
      </c>
      <c r="H39" s="70">
        <v>3.709650701245377E-3</v>
      </c>
      <c r="I39" s="72">
        <v>1.734265045279312</v>
      </c>
      <c r="J39" s="72">
        <v>250.16015741417939</v>
      </c>
      <c r="K39" s="39"/>
      <c r="L39" s="38">
        <v>2612.9322656316999</v>
      </c>
      <c r="M39" s="38">
        <v>82.564330951404415</v>
      </c>
      <c r="N39" s="38">
        <v>2614.659632165432</v>
      </c>
      <c r="O39" s="38">
        <v>44.472651575463779</v>
      </c>
      <c r="P39" s="38">
        <v>2597.389014683692</v>
      </c>
      <c r="Q39" s="38">
        <v>35.540402641149512</v>
      </c>
      <c r="R39" s="38">
        <v>0.66492225015601369</v>
      </c>
      <c r="S39" s="37"/>
      <c r="T39" s="73">
        <v>110352879.04241499</v>
      </c>
      <c r="U39" s="73">
        <v>8405860.7677355409</v>
      </c>
      <c r="V39" s="73">
        <v>12.6995706264773</v>
      </c>
      <c r="W39" s="73">
        <v>2.4034294045282301</v>
      </c>
      <c r="X39" s="73">
        <v>158987.84502149001</v>
      </c>
      <c r="Y39" s="73">
        <v>3426.5072667035902</v>
      </c>
      <c r="Z39" s="73">
        <v>158.62319633686801</v>
      </c>
      <c r="AA39" s="73">
        <v>29.245734337437501</v>
      </c>
      <c r="AB39" s="73">
        <v>68.441937243401398</v>
      </c>
      <c r="AC39" s="73">
        <v>125.76895546992699</v>
      </c>
      <c r="AD39" s="73">
        <v>421.51575013850498</v>
      </c>
      <c r="AE39" s="73">
        <v>7.9874109141022798</v>
      </c>
      <c r="AF39" s="73">
        <v>6.2526006497659097</v>
      </c>
      <c r="AG39" s="73">
        <v>2.5060222141517898</v>
      </c>
      <c r="AH39" s="73">
        <v>255.12828313715701</v>
      </c>
      <c r="AI39" s="73">
        <v>70.446235252525398</v>
      </c>
      <c r="AJ39" s="73">
        <v>199.64652954569399</v>
      </c>
      <c r="AK39" s="73">
        <v>64.211597883339607</v>
      </c>
      <c r="AL39" s="73">
        <v>520.62740294533899</v>
      </c>
      <c r="AM39" s="73">
        <v>14.0952690364266</v>
      </c>
      <c r="AN39" s="73">
        <v>495989.18082577601</v>
      </c>
      <c r="AO39" s="73">
        <v>3952.5273172110801</v>
      </c>
      <c r="AP39" s="73">
        <v>3.1858619656200302</v>
      </c>
      <c r="AQ39" s="73">
        <v>0.30952910634533298</v>
      </c>
      <c r="AR39" s="73">
        <v>0.150775896280544</v>
      </c>
      <c r="AS39" s="73">
        <v>0.146760182141498</v>
      </c>
      <c r="AT39" s="73">
        <v>0</v>
      </c>
      <c r="AU39" s="73">
        <v>0</v>
      </c>
      <c r="AV39" s="73">
        <v>1.07149751406201</v>
      </c>
      <c r="AW39" s="73">
        <v>0.217280928538572</v>
      </c>
      <c r="AX39" s="73">
        <v>55.447592229951802</v>
      </c>
      <c r="AY39" s="73">
        <v>1.5512635034729501</v>
      </c>
      <c r="AZ39" s="73">
        <v>1.40521983310209</v>
      </c>
      <c r="BA39" s="73">
        <v>0.24685658897982199</v>
      </c>
      <c r="BB39" s="73">
        <v>9.9125848094087008</v>
      </c>
      <c r="BC39" s="73">
        <v>1.6984436154136</v>
      </c>
      <c r="BD39" s="73">
        <v>5.0450475708644804</v>
      </c>
      <c r="BE39" s="73">
        <v>1.1061962501600699</v>
      </c>
      <c r="BF39" s="73">
        <v>2.37034776480917</v>
      </c>
      <c r="BG39" s="73">
        <v>0.350888786489639</v>
      </c>
      <c r="BH39" s="73">
        <v>12.1624742191938</v>
      </c>
      <c r="BI39" s="73">
        <v>1.35641314452506</v>
      </c>
      <c r="BJ39" s="73">
        <v>3.0603080663645401</v>
      </c>
      <c r="BK39" s="73">
        <v>0.33235666238748102</v>
      </c>
      <c r="BL39" s="73">
        <v>32.247666261716901</v>
      </c>
      <c r="BM39" s="73">
        <v>1.88738626581753</v>
      </c>
      <c r="BN39" s="73">
        <v>13.401329968494499</v>
      </c>
      <c r="BO39" s="73">
        <v>0.68596289900763097</v>
      </c>
      <c r="BP39" s="73">
        <v>71.9953781310913</v>
      </c>
      <c r="BQ39" s="73">
        <v>2.68589062043245</v>
      </c>
      <c r="BR39" s="73">
        <v>18.898304160053101</v>
      </c>
      <c r="BS39" s="73">
        <v>0.63087416120247997</v>
      </c>
      <c r="BT39" s="73">
        <v>212.84180451897799</v>
      </c>
      <c r="BU39" s="73">
        <v>4.8340944500461704</v>
      </c>
      <c r="BV39" s="73">
        <v>49.909748825110498</v>
      </c>
      <c r="BW39" s="73">
        <v>1.46931790979382</v>
      </c>
      <c r="BX39" s="73">
        <v>9008.8605044059004</v>
      </c>
      <c r="BY39" s="73">
        <v>163.57296561215</v>
      </c>
      <c r="BZ39" s="73">
        <v>0.71571142164799695</v>
      </c>
      <c r="CA39" s="73">
        <v>8.9779601225856306E-2</v>
      </c>
      <c r="CB39" s="73">
        <v>0.69959226571300803</v>
      </c>
      <c r="CC39" s="73">
        <v>2.11712721994857</v>
      </c>
      <c r="CD39" s="73">
        <v>551.51840161972405</v>
      </c>
      <c r="CE39" s="73">
        <v>43.794496867863401</v>
      </c>
      <c r="CF39" s="73">
        <v>100.46468891534801</v>
      </c>
      <c r="CG39" s="73">
        <v>5.9574971967892001</v>
      </c>
      <c r="CH39" s="73">
        <v>37.5412811832622</v>
      </c>
      <c r="CI39" s="73">
        <v>1.884291365708</v>
      </c>
      <c r="CJ39" s="73">
        <v>136.56167569092301</v>
      </c>
      <c r="CK39" s="73">
        <v>4.5557856331818698</v>
      </c>
      <c r="CL39" s="73">
        <v>729.48969621641299</v>
      </c>
      <c r="CM39" s="73">
        <v>55.877521015454903</v>
      </c>
      <c r="CN39" s="73">
        <v>266.02106443503698</v>
      </c>
      <c r="CO39" s="73">
        <v>15.728792006576599</v>
      </c>
    </row>
    <row r="40" spans="1:93" s="21" customFormat="1">
      <c r="A40" s="36" t="s">
        <v>553</v>
      </c>
      <c r="B40" s="39">
        <v>12.326476083190419</v>
      </c>
      <c r="C40" s="39">
        <v>1.086313136405584</v>
      </c>
      <c r="D40" s="70">
        <v>0.49924297936875112</v>
      </c>
      <c r="E40" s="70">
        <v>8.4186080741831468E-3</v>
      </c>
      <c r="F40" s="70">
        <v>0.26019864179608521</v>
      </c>
      <c r="G40" s="70">
        <v>0.17878815537446299</v>
      </c>
      <c r="H40" s="70">
        <v>4.4331873530152896E-3</v>
      </c>
      <c r="I40" s="72">
        <v>0.81652043322715084</v>
      </c>
      <c r="J40" s="72">
        <v>150.15578385293921</v>
      </c>
      <c r="K40" s="39"/>
      <c r="L40" s="38">
        <v>2627.1898174831249</v>
      </c>
      <c r="M40" s="38">
        <v>84.508094186175384</v>
      </c>
      <c r="N40" s="38">
        <v>2609.990582336216</v>
      </c>
      <c r="O40" s="38">
        <v>36.120038787105223</v>
      </c>
      <c r="P40" s="38">
        <v>2635.7954702599941</v>
      </c>
      <c r="Q40" s="38">
        <v>41.811939086874688</v>
      </c>
      <c r="R40" s="38">
        <v>-0.9790170828859005</v>
      </c>
      <c r="S40" s="37"/>
      <c r="T40" s="73">
        <v>123465446.44563299</v>
      </c>
      <c r="U40" s="73">
        <v>6502238.5084092496</v>
      </c>
      <c r="V40" s="73">
        <v>3.5181926929895702</v>
      </c>
      <c r="W40" s="73">
        <v>1.0566313024362699</v>
      </c>
      <c r="X40" s="73">
        <v>150492.44290645199</v>
      </c>
      <c r="Y40" s="73">
        <v>1936.8459313982901</v>
      </c>
      <c r="Z40" s="73">
        <v>521.51944771800402</v>
      </c>
      <c r="AA40" s="73">
        <v>34.6251519031333</v>
      </c>
      <c r="AB40" s="73">
        <v>56.173904718718397</v>
      </c>
      <c r="AC40" s="73">
        <v>118.736653004079</v>
      </c>
      <c r="AD40" s="73">
        <v>415.54541559735702</v>
      </c>
      <c r="AE40" s="73">
        <v>6.4620408215457497</v>
      </c>
      <c r="AF40" s="73">
        <v>9.3687379456968003</v>
      </c>
      <c r="AG40" s="73">
        <v>2.7670069718104302</v>
      </c>
      <c r="AH40" s="73">
        <v>3.0396823369610599</v>
      </c>
      <c r="AI40" s="73">
        <v>5.0929409137820496</v>
      </c>
      <c r="AJ40" s="73">
        <v>-9.3050600447482896</v>
      </c>
      <c r="AK40" s="73">
        <v>2.8070946837194999</v>
      </c>
      <c r="AL40" s="73">
        <v>1566.5140587339499</v>
      </c>
      <c r="AM40" s="73">
        <v>83.503126695245996</v>
      </c>
      <c r="AN40" s="73">
        <v>497723.53095347399</v>
      </c>
      <c r="AO40" s="73">
        <v>3876.7031371645098</v>
      </c>
      <c r="AP40" s="73">
        <v>4.2742173282507201</v>
      </c>
      <c r="AQ40" s="73">
        <v>0.28479853345716499</v>
      </c>
      <c r="AR40" s="73">
        <v>0.60345379300284496</v>
      </c>
      <c r="AS40" s="73">
        <v>0.32832486900233399</v>
      </c>
      <c r="AT40" s="73">
        <v>0</v>
      </c>
      <c r="AU40" s="73">
        <v>0</v>
      </c>
      <c r="AV40" s="73">
        <v>4.4148573861121601E-2</v>
      </c>
      <c r="AW40" s="73">
        <v>2.5117552490411602E-2</v>
      </c>
      <c r="AX40" s="73">
        <v>83.398929943118802</v>
      </c>
      <c r="AY40" s="73">
        <v>3.5141806255066901</v>
      </c>
      <c r="AZ40" s="73">
        <v>0.587046543111018</v>
      </c>
      <c r="BA40" s="73">
        <v>0.105191468623625</v>
      </c>
      <c r="BB40" s="73">
        <v>9.2520312243225007</v>
      </c>
      <c r="BC40" s="73">
        <v>1.09469455456303</v>
      </c>
      <c r="BD40" s="73">
        <v>12.003112582715</v>
      </c>
      <c r="BE40" s="73">
        <v>1.34176041995826</v>
      </c>
      <c r="BF40" s="73">
        <v>3.4173100235929601</v>
      </c>
      <c r="BG40" s="73">
        <v>0.34088517548733599</v>
      </c>
      <c r="BH40" s="73">
        <v>51.174017241635703</v>
      </c>
      <c r="BI40" s="73">
        <v>4.5229009863559702</v>
      </c>
      <c r="BJ40" s="73">
        <v>14.6545703820901</v>
      </c>
      <c r="BK40" s="73">
        <v>1.01499754445706</v>
      </c>
      <c r="BL40" s="73">
        <v>158.107867345366</v>
      </c>
      <c r="BM40" s="73">
        <v>9.8085810745190791</v>
      </c>
      <c r="BN40" s="73">
        <v>52.870601279698803</v>
      </c>
      <c r="BO40" s="73">
        <v>2.9758976653906202</v>
      </c>
      <c r="BP40" s="73">
        <v>226.77692107927899</v>
      </c>
      <c r="BQ40" s="73">
        <v>12.195635078557199</v>
      </c>
      <c r="BR40" s="73">
        <v>45.330093986201597</v>
      </c>
      <c r="BS40" s="73">
        <v>2.2724735919771999</v>
      </c>
      <c r="BT40" s="73">
        <v>415.17809629939097</v>
      </c>
      <c r="BU40" s="73">
        <v>17.9550182064146</v>
      </c>
      <c r="BV40" s="73">
        <v>76.595301510642599</v>
      </c>
      <c r="BW40" s="73">
        <v>3.2263868215398102</v>
      </c>
      <c r="BX40" s="73">
        <v>8389.7380391144598</v>
      </c>
      <c r="BY40" s="73">
        <v>163.11340075963301</v>
      </c>
      <c r="BZ40" s="73">
        <v>1.45028475977041</v>
      </c>
      <c r="CA40" s="73">
        <v>0.13208594708409099</v>
      </c>
      <c r="CB40" s="73">
        <v>2.80840924454998</v>
      </c>
      <c r="CC40" s="73">
        <v>2.8051191672875802</v>
      </c>
      <c r="CD40" s="73">
        <v>287.77840513320001</v>
      </c>
      <c r="CE40" s="73">
        <v>12.763015232055601</v>
      </c>
      <c r="CF40" s="73">
        <v>56.328272419188501</v>
      </c>
      <c r="CG40" s="73">
        <v>2.7112251876079698</v>
      </c>
      <c r="CH40" s="73">
        <v>43.589727908525703</v>
      </c>
      <c r="CI40" s="73">
        <v>3.0485251138583398</v>
      </c>
      <c r="CJ40" s="73">
        <v>172.31294897497901</v>
      </c>
      <c r="CK40" s="73">
        <v>12.122464453276599</v>
      </c>
      <c r="CL40" s="73">
        <v>444.10438988130397</v>
      </c>
      <c r="CM40" s="73">
        <v>38.841790488527302</v>
      </c>
      <c r="CN40" s="73">
        <v>144.29602985464501</v>
      </c>
      <c r="CO40" s="73">
        <v>5.7995109401027802</v>
      </c>
    </row>
    <row r="41" spans="1:93" s="21" customFormat="1">
      <c r="A41" s="36" t="s">
        <v>554</v>
      </c>
      <c r="B41" s="39">
        <v>7.5325640440317247</v>
      </c>
      <c r="C41" s="39">
        <v>1.1763180776817841</v>
      </c>
      <c r="D41" s="70">
        <v>0.38955734293269939</v>
      </c>
      <c r="E41" s="70">
        <v>1.316298125429375E-2</v>
      </c>
      <c r="F41" s="70">
        <v>0.68460972869139536</v>
      </c>
      <c r="G41" s="70">
        <v>0.13852002023181459</v>
      </c>
      <c r="H41" s="70">
        <v>1.578637635239365E-2</v>
      </c>
      <c r="I41" s="72">
        <v>8.0471405014675756</v>
      </c>
      <c r="J41" s="72">
        <v>80.464355693817225</v>
      </c>
      <c r="K41" s="39"/>
      <c r="L41" s="38">
        <v>2169.8353169721181</v>
      </c>
      <c r="M41" s="38">
        <v>143.17102219075591</v>
      </c>
      <c r="N41" s="38">
        <v>2120.509576541283</v>
      </c>
      <c r="O41" s="38">
        <v>61.4534590211899</v>
      </c>
      <c r="P41" s="38">
        <v>2194.496856085786</v>
      </c>
      <c r="Q41" s="38">
        <v>199.01048791470569</v>
      </c>
      <c r="R41" s="38">
        <v>-3.3714917084215124</v>
      </c>
      <c r="S41" s="37"/>
      <c r="T41" s="73">
        <v>107777565.287977</v>
      </c>
      <c r="U41" s="73">
        <v>7802693.5930345096</v>
      </c>
      <c r="V41" s="73">
        <v>3.9972311681795598</v>
      </c>
      <c r="W41" s="73">
        <v>1.3117554809843699</v>
      </c>
      <c r="X41" s="73">
        <v>151844.234149842</v>
      </c>
      <c r="Y41" s="73">
        <v>2542.5704934390301</v>
      </c>
      <c r="Z41" s="73">
        <v>139.40109543468699</v>
      </c>
      <c r="AA41" s="73">
        <v>33.0363943823263</v>
      </c>
      <c r="AB41" s="73">
        <v>376.157087419216</v>
      </c>
      <c r="AC41" s="73">
        <v>203.42122912015299</v>
      </c>
      <c r="AD41" s="73">
        <v>385.12338321013698</v>
      </c>
      <c r="AE41" s="73">
        <v>7.4273274141707804</v>
      </c>
      <c r="AF41" s="73">
        <v>16.526555477165399</v>
      </c>
      <c r="AG41" s="73">
        <v>3.4549005800058401</v>
      </c>
      <c r="AH41" s="73">
        <v>1530.7765045747999</v>
      </c>
      <c r="AI41" s="73">
        <v>58.733312917266502</v>
      </c>
      <c r="AJ41" s="73">
        <v>1190.1343025516001</v>
      </c>
      <c r="AK41" s="73">
        <v>63.526232292859603</v>
      </c>
      <c r="AL41" s="73">
        <v>459.13009346208702</v>
      </c>
      <c r="AM41" s="73">
        <v>35.110580145045503</v>
      </c>
      <c r="AN41" s="73">
        <v>498573.02947621798</v>
      </c>
      <c r="AO41" s="73">
        <v>4240.0593164635502</v>
      </c>
      <c r="AP41" s="73">
        <v>0.62709157889302103</v>
      </c>
      <c r="AQ41" s="73">
        <v>0.14552930583167401</v>
      </c>
      <c r="AR41" s="73">
        <v>0.66500013087600796</v>
      </c>
      <c r="AS41" s="73">
        <v>0.38559322104676702</v>
      </c>
      <c r="AT41" s="73">
        <v>0.208192028686739</v>
      </c>
      <c r="AU41" s="73">
        <v>0.148951046922738</v>
      </c>
      <c r="AV41" s="73">
        <v>19.312855662498801</v>
      </c>
      <c r="AW41" s="73">
        <v>1.39551189186057</v>
      </c>
      <c r="AX41" s="73">
        <v>123.147810252741</v>
      </c>
      <c r="AY41" s="73">
        <v>7.4562529040119996</v>
      </c>
      <c r="AZ41" s="73">
        <v>24.109972015580102</v>
      </c>
      <c r="BA41" s="73">
        <v>1.55745358922655</v>
      </c>
      <c r="BB41" s="73">
        <v>128.111978043514</v>
      </c>
      <c r="BC41" s="73">
        <v>6.90256462499989</v>
      </c>
      <c r="BD41" s="73">
        <v>47.9384908978951</v>
      </c>
      <c r="BE41" s="73">
        <v>3.33607704825884</v>
      </c>
      <c r="BF41" s="73">
        <v>14.089061051023901</v>
      </c>
      <c r="BG41" s="73">
        <v>1.2371622628941401</v>
      </c>
      <c r="BH41" s="73">
        <v>51.355956742364903</v>
      </c>
      <c r="BI41" s="73">
        <v>4.4927330115318496</v>
      </c>
      <c r="BJ41" s="73">
        <v>9.1259417184629701</v>
      </c>
      <c r="BK41" s="73">
        <v>0.80596500924143699</v>
      </c>
      <c r="BL41" s="73">
        <v>64.957919892392994</v>
      </c>
      <c r="BM41" s="73">
        <v>4.5510937066126997</v>
      </c>
      <c r="BN41" s="73">
        <v>13.581532323476999</v>
      </c>
      <c r="BO41" s="73">
        <v>1.0491628394808401</v>
      </c>
      <c r="BP41" s="73">
        <v>43.622666053065601</v>
      </c>
      <c r="BQ41" s="73">
        <v>3.58361638384766</v>
      </c>
      <c r="BR41" s="73">
        <v>7.2975982937531896</v>
      </c>
      <c r="BS41" s="73">
        <v>0.66849841669932397</v>
      </c>
      <c r="BT41" s="73">
        <v>60.998707875132297</v>
      </c>
      <c r="BU41" s="73">
        <v>5.4111471827981603</v>
      </c>
      <c r="BV41" s="73">
        <v>10.7134789142327</v>
      </c>
      <c r="BW41" s="73">
        <v>0.98987470339529005</v>
      </c>
      <c r="BX41" s="73">
        <v>12296.201870422499</v>
      </c>
      <c r="BY41" s="73">
        <v>269.03165711581698</v>
      </c>
      <c r="BZ41" s="73">
        <v>0.175553237489494</v>
      </c>
      <c r="CA41" s="73">
        <v>4.9040347790946598E-2</v>
      </c>
      <c r="CB41" s="73">
        <v>3.1056511943812701</v>
      </c>
      <c r="CC41" s="73">
        <v>2.8188647331070098</v>
      </c>
      <c r="CD41" s="73">
        <v>99.564128101408301</v>
      </c>
      <c r="CE41" s="73">
        <v>5.7023873687991804</v>
      </c>
      <c r="CF41" s="73">
        <v>15.4637068766614</v>
      </c>
      <c r="CG41" s="73">
        <v>1.0911883972598699</v>
      </c>
      <c r="CH41" s="73">
        <v>3.1236605924610701</v>
      </c>
      <c r="CI41" s="73">
        <v>0.2990101260452</v>
      </c>
      <c r="CJ41" s="73">
        <v>10.5329215215838</v>
      </c>
      <c r="CK41" s="73">
        <v>1.6070155444649199</v>
      </c>
      <c r="CL41" s="73">
        <v>204.331015823592</v>
      </c>
      <c r="CM41" s="73">
        <v>28.5504346571282</v>
      </c>
      <c r="CN41" s="73">
        <v>73.414333974098895</v>
      </c>
      <c r="CO41" s="73">
        <v>4.9982808759656301</v>
      </c>
    </row>
    <row r="42" spans="1:93" s="21" customFormat="1">
      <c r="A42" s="36" t="s">
        <v>555</v>
      </c>
      <c r="B42" s="39">
        <v>11.72759959088417</v>
      </c>
      <c r="C42" s="39">
        <v>1.0413419034711859</v>
      </c>
      <c r="D42" s="70">
        <v>0.48923470005483333</v>
      </c>
      <c r="E42" s="70">
        <v>9.6225046215977841E-3</v>
      </c>
      <c r="F42" s="70">
        <v>0.607607262429119</v>
      </c>
      <c r="G42" s="70">
        <v>0.17302489219077849</v>
      </c>
      <c r="H42" s="70">
        <v>3.877708202881153E-3</v>
      </c>
      <c r="I42" s="72">
        <v>0.95551820195411696</v>
      </c>
      <c r="J42" s="72">
        <v>131.81319906117969</v>
      </c>
      <c r="K42" s="39"/>
      <c r="L42" s="38">
        <v>2580.538294441109</v>
      </c>
      <c r="M42" s="38">
        <v>83.610223032371294</v>
      </c>
      <c r="N42" s="38">
        <v>2566.647032024754</v>
      </c>
      <c r="O42" s="38">
        <v>41.641778114915589</v>
      </c>
      <c r="P42" s="38">
        <v>2593.629854405307</v>
      </c>
      <c r="Q42" s="38">
        <v>32.26329429378584</v>
      </c>
      <c r="R42" s="38">
        <v>-1.0403497759991613</v>
      </c>
      <c r="S42" s="37"/>
      <c r="T42" s="73">
        <v>125648260.47492699</v>
      </c>
      <c r="U42" s="73">
        <v>5712263.2182697104</v>
      </c>
      <c r="V42" s="73">
        <v>4.0281275902624598</v>
      </c>
      <c r="W42" s="73">
        <v>1.01064229127824</v>
      </c>
      <c r="X42" s="73">
        <v>149150.58034981901</v>
      </c>
      <c r="Y42" s="73">
        <v>2185.0809035667298</v>
      </c>
      <c r="Z42" s="73">
        <v>293.40832712469398</v>
      </c>
      <c r="AA42" s="73">
        <v>32.450221194694699</v>
      </c>
      <c r="AB42" s="73">
        <v>39.318072396427802</v>
      </c>
      <c r="AC42" s="73">
        <v>117.46464817147501</v>
      </c>
      <c r="AD42" s="73">
        <v>435.38495947373099</v>
      </c>
      <c r="AE42" s="73">
        <v>6.4037399923682896</v>
      </c>
      <c r="AF42" s="73">
        <v>3.0427640580933102</v>
      </c>
      <c r="AG42" s="73">
        <v>1.6229958252994501</v>
      </c>
      <c r="AH42" s="73">
        <v>11.3117556467363</v>
      </c>
      <c r="AI42" s="73">
        <v>5.1190999792404899</v>
      </c>
      <c r="AJ42" s="73">
        <v>5.4412488527855301</v>
      </c>
      <c r="AK42" s="73">
        <v>5.9033570952683903</v>
      </c>
      <c r="AL42" s="73">
        <v>765.47084853828699</v>
      </c>
      <c r="AM42" s="73">
        <v>14.2517320623194</v>
      </c>
      <c r="AN42" s="73">
        <v>497946.317189981</v>
      </c>
      <c r="AO42" s="73">
        <v>3740.7710129792399</v>
      </c>
      <c r="AP42" s="73">
        <v>2.8479226853439701</v>
      </c>
      <c r="AQ42" s="73">
        <v>0.248238894005819</v>
      </c>
      <c r="AR42" s="73">
        <v>0.47658693214294801</v>
      </c>
      <c r="AS42" s="73">
        <v>0.26734221170802602</v>
      </c>
      <c r="AT42" s="73">
        <v>0</v>
      </c>
      <c r="AU42" s="73">
        <v>0</v>
      </c>
      <c r="AV42" s="73">
        <v>0.70491505685386602</v>
      </c>
      <c r="AW42" s="73">
        <v>0.14970939132144201</v>
      </c>
      <c r="AX42" s="73">
        <v>28.3453380598379</v>
      </c>
      <c r="AY42" s="73">
        <v>0.66823791085250295</v>
      </c>
      <c r="AZ42" s="73">
        <v>1.08320402495657</v>
      </c>
      <c r="BA42" s="73">
        <v>0.19530387042792099</v>
      </c>
      <c r="BB42" s="73">
        <v>6.0036794732204299</v>
      </c>
      <c r="BC42" s="73">
        <v>0.93366009964499797</v>
      </c>
      <c r="BD42" s="73">
        <v>4.3163279677266404</v>
      </c>
      <c r="BE42" s="73">
        <v>0.715173965232759</v>
      </c>
      <c r="BF42" s="73">
        <v>1.2836544376522701</v>
      </c>
      <c r="BG42" s="73">
        <v>0.22902076510643599</v>
      </c>
      <c r="BH42" s="73">
        <v>16.876263819895101</v>
      </c>
      <c r="BI42" s="73">
        <v>1.0962358198747</v>
      </c>
      <c r="BJ42" s="73">
        <v>5.4906489330469501</v>
      </c>
      <c r="BK42" s="73">
        <v>0.28905703016221101</v>
      </c>
      <c r="BL42" s="73">
        <v>68.2548357099691</v>
      </c>
      <c r="BM42" s="73">
        <v>2.1813549855310699</v>
      </c>
      <c r="BN42" s="73">
        <v>24.242880523987399</v>
      </c>
      <c r="BO42" s="73">
        <v>0.60642888354745506</v>
      </c>
      <c r="BP42" s="73">
        <v>111.38949140872</v>
      </c>
      <c r="BQ42" s="73">
        <v>3.05940915243862</v>
      </c>
      <c r="BR42" s="73">
        <v>23.795596015592501</v>
      </c>
      <c r="BS42" s="73">
        <v>0.62499349065376097</v>
      </c>
      <c r="BT42" s="73">
        <v>229.8371986235</v>
      </c>
      <c r="BU42" s="73">
        <v>4.6293159991016104</v>
      </c>
      <c r="BV42" s="73">
        <v>43.167208064570502</v>
      </c>
      <c r="BW42" s="73">
        <v>1.07811609544494</v>
      </c>
      <c r="BX42" s="73">
        <v>11620.8965641821</v>
      </c>
      <c r="BY42" s="73">
        <v>146.28128319171699</v>
      </c>
      <c r="BZ42" s="73">
        <v>1.4538625923377</v>
      </c>
      <c r="CA42" s="73">
        <v>0.13795800560920901</v>
      </c>
      <c r="CB42" s="73">
        <v>-0.61376213341146602</v>
      </c>
      <c r="CC42" s="73">
        <v>2.7014547351915899</v>
      </c>
      <c r="CD42" s="73">
        <v>237.20056017632101</v>
      </c>
      <c r="CE42" s="73">
        <v>7.3279830033780398</v>
      </c>
      <c r="CF42" s="73">
        <v>45.686573915423601</v>
      </c>
      <c r="CG42" s="73">
        <v>1.9954039768316001</v>
      </c>
      <c r="CH42" s="73">
        <v>28.891758589823599</v>
      </c>
      <c r="CI42" s="73">
        <v>0.78704720137153605</v>
      </c>
      <c r="CJ42" s="73">
        <v>118.597449774932</v>
      </c>
      <c r="CK42" s="73">
        <v>1.56156677004749</v>
      </c>
      <c r="CL42" s="73">
        <v>318.60432593584</v>
      </c>
      <c r="CM42" s="73">
        <v>25.2216234695872</v>
      </c>
      <c r="CN42" s="73">
        <v>120.693972520085</v>
      </c>
      <c r="CO42" s="73">
        <v>1.8795212169726701</v>
      </c>
    </row>
    <row r="43" spans="1:93" s="21" customFormat="1">
      <c r="A43" s="36" t="s">
        <v>556</v>
      </c>
      <c r="B43" s="39">
        <v>16.566584750009291</v>
      </c>
      <c r="C43" s="39">
        <v>1.4466302508976721</v>
      </c>
      <c r="D43" s="70">
        <v>0.57656472378547585</v>
      </c>
      <c r="E43" s="70">
        <v>1.040180482593302E-2</v>
      </c>
      <c r="F43" s="70">
        <v>3.0586858280916861E-2</v>
      </c>
      <c r="G43" s="70">
        <v>0.20827534042506329</v>
      </c>
      <c r="H43" s="70">
        <v>5.3190408671069988E-3</v>
      </c>
      <c r="I43" s="72">
        <v>0.98214439206628301</v>
      </c>
      <c r="J43" s="72">
        <v>72.025949503329954</v>
      </c>
      <c r="K43" s="39"/>
      <c r="L43" s="38">
        <v>2908.2078065618248</v>
      </c>
      <c r="M43" s="38">
        <v>83.35404377084464</v>
      </c>
      <c r="N43" s="38">
        <v>2933.8994872978028</v>
      </c>
      <c r="O43" s="38">
        <v>42.604632322368907</v>
      </c>
      <c r="P43" s="38">
        <v>2886.305559467065</v>
      </c>
      <c r="Q43" s="38">
        <v>41.439120898137013</v>
      </c>
      <c r="R43" s="38">
        <v>1.6489566627701635</v>
      </c>
      <c r="S43" s="37"/>
      <c r="T43" s="73">
        <v>123621524.855924</v>
      </c>
      <c r="U43" s="73">
        <v>5880949.8061938696</v>
      </c>
      <c r="V43" s="73">
        <v>7.5394553871238497</v>
      </c>
      <c r="W43" s="73">
        <v>1.59564739134969</v>
      </c>
      <c r="X43" s="73">
        <v>152446.13977315399</v>
      </c>
      <c r="Y43" s="73">
        <v>2027.3413203684299</v>
      </c>
      <c r="Z43" s="73">
        <v>249.8024983768</v>
      </c>
      <c r="AA43" s="73">
        <v>27.825579621603399</v>
      </c>
      <c r="AB43" s="73">
        <v>30.4052352911451</v>
      </c>
      <c r="AC43" s="73">
        <v>137.05869148877099</v>
      </c>
      <c r="AD43" s="73">
        <v>454.31756011565301</v>
      </c>
      <c r="AE43" s="73">
        <v>7.1224953791755201</v>
      </c>
      <c r="AF43" s="73">
        <v>14.9110291763131</v>
      </c>
      <c r="AG43" s="73">
        <v>4.51412553528505</v>
      </c>
      <c r="AH43" s="73">
        <v>10.2318481426483</v>
      </c>
      <c r="AI43" s="73">
        <v>2.75201045460937</v>
      </c>
      <c r="AJ43" s="73">
        <v>4.4408448635838802</v>
      </c>
      <c r="AK43" s="73">
        <v>4.5657364297132004</v>
      </c>
      <c r="AL43" s="73">
        <v>942.97151337170203</v>
      </c>
      <c r="AM43" s="73">
        <v>46.103036254078901</v>
      </c>
      <c r="AN43" s="73">
        <v>503987.30484570097</v>
      </c>
      <c r="AO43" s="73">
        <v>4282.5293966812296</v>
      </c>
      <c r="AP43" s="73">
        <v>0.65440138225418798</v>
      </c>
      <c r="AQ43" s="73">
        <v>0.10981334427919</v>
      </c>
      <c r="AR43" s="73">
        <v>0.44176184030599103</v>
      </c>
      <c r="AS43" s="73">
        <v>0.265084702837252</v>
      </c>
      <c r="AT43" s="73">
        <v>0</v>
      </c>
      <c r="AU43" s="73">
        <v>0</v>
      </c>
      <c r="AV43" s="73">
        <v>1.0418495136675501E-2</v>
      </c>
      <c r="AW43" s="73">
        <v>1.19829781951559E-2</v>
      </c>
      <c r="AX43" s="73">
        <v>12.830132347971499</v>
      </c>
      <c r="AY43" s="73">
        <v>0.63943286016968504</v>
      </c>
      <c r="AZ43" s="73">
        <v>0.34106333590193899</v>
      </c>
      <c r="BA43" s="73">
        <v>6.4370711800379704E-2</v>
      </c>
      <c r="BB43" s="73">
        <v>4.82622696516344</v>
      </c>
      <c r="BC43" s="73">
        <v>0.69623171279553098</v>
      </c>
      <c r="BD43" s="73">
        <v>8.8445760491443508</v>
      </c>
      <c r="BE43" s="73">
        <v>1.1470014138867499</v>
      </c>
      <c r="BF43" s="73">
        <v>1.3605302697272901</v>
      </c>
      <c r="BG43" s="73">
        <v>0.148526978926906</v>
      </c>
      <c r="BH43" s="73">
        <v>31.4366327911257</v>
      </c>
      <c r="BI43" s="73">
        <v>2.53331510461138</v>
      </c>
      <c r="BJ43" s="73">
        <v>9.0203911832427206</v>
      </c>
      <c r="BK43" s="73">
        <v>0.508158712197881</v>
      </c>
      <c r="BL43" s="73">
        <v>96.900669209448395</v>
      </c>
      <c r="BM43" s="73">
        <v>4.9753592101798203</v>
      </c>
      <c r="BN43" s="73">
        <v>31.6587605330363</v>
      </c>
      <c r="BO43" s="73">
        <v>1.6263926313725501</v>
      </c>
      <c r="BP43" s="73">
        <v>132.921978068344</v>
      </c>
      <c r="BQ43" s="73">
        <v>6.3921344461500897</v>
      </c>
      <c r="BR43" s="73">
        <v>25.714442522499201</v>
      </c>
      <c r="BS43" s="73">
        <v>1.33209115027961</v>
      </c>
      <c r="BT43" s="73">
        <v>222.03290662295399</v>
      </c>
      <c r="BU43" s="73">
        <v>9.0062130781769891</v>
      </c>
      <c r="BV43" s="73">
        <v>41.955961506058003</v>
      </c>
      <c r="BW43" s="73">
        <v>2.3490387278935998</v>
      </c>
      <c r="BX43" s="73">
        <v>8689.1748635108506</v>
      </c>
      <c r="BY43" s="73">
        <v>218.43451100835799</v>
      </c>
      <c r="BZ43" s="73">
        <v>0.35926026676213202</v>
      </c>
      <c r="CA43" s="73">
        <v>6.4560169287811706E-2</v>
      </c>
      <c r="CB43" s="73">
        <v>-4.2250224026698699</v>
      </c>
      <c r="CC43" s="73">
        <v>2.2227861803934399</v>
      </c>
      <c r="CD43" s="73">
        <v>160.94930332791299</v>
      </c>
      <c r="CE43" s="73">
        <v>9.7092547074172604</v>
      </c>
      <c r="CF43" s="73">
        <v>36.623741753902301</v>
      </c>
      <c r="CG43" s="73">
        <v>2.1198441471254501</v>
      </c>
      <c r="CH43" s="73">
        <v>19.650975051312301</v>
      </c>
      <c r="CI43" s="73">
        <v>1.55896447649486</v>
      </c>
      <c r="CJ43" s="73">
        <v>68.392918148952006</v>
      </c>
      <c r="CK43" s="73">
        <v>5.1988733505420504</v>
      </c>
      <c r="CL43" s="73">
        <v>174.74614224769201</v>
      </c>
      <c r="CM43" s="73">
        <v>22.449734815514699</v>
      </c>
      <c r="CN43" s="73">
        <v>69.756770591518702</v>
      </c>
      <c r="CO43" s="73">
        <v>3.6032486830241801</v>
      </c>
    </row>
    <row r="44" spans="1:93" s="21" customFormat="1">
      <c r="A44" s="36" t="s">
        <v>557</v>
      </c>
      <c r="B44" s="39">
        <v>12.554334889995349</v>
      </c>
      <c r="C44" s="39">
        <v>1.099056377398826</v>
      </c>
      <c r="D44" s="70">
        <v>0.50675931773337646</v>
      </c>
      <c r="E44" s="70">
        <v>8.391625297041766E-3</v>
      </c>
      <c r="F44" s="70">
        <v>0.24818310464485871</v>
      </c>
      <c r="G44" s="70">
        <v>0.1794429958689665</v>
      </c>
      <c r="H44" s="70">
        <v>4.2288708885524487E-3</v>
      </c>
      <c r="I44" s="72">
        <v>1.3463263054078169</v>
      </c>
      <c r="J44" s="72">
        <v>165.64823144482571</v>
      </c>
      <c r="K44" s="39"/>
      <c r="L44" s="38">
        <v>2644.7996020013688</v>
      </c>
      <c r="M44" s="38">
        <v>83.704574600054087</v>
      </c>
      <c r="N44" s="38">
        <v>2642.2475878397859</v>
      </c>
      <c r="O44" s="38">
        <v>35.881136202667669</v>
      </c>
      <c r="P44" s="38">
        <v>2642.2501456369232</v>
      </c>
      <c r="Q44" s="38">
        <v>40.453599866328403</v>
      </c>
      <c r="R44" s="38">
        <v>-9.6803746668947999E-5</v>
      </c>
      <c r="S44" s="37"/>
      <c r="T44" s="73">
        <v>123738958.241429</v>
      </c>
      <c r="U44" s="73">
        <v>6087551.3871590802</v>
      </c>
      <c r="V44" s="73">
        <v>2.9660971722240199</v>
      </c>
      <c r="W44" s="73">
        <v>0.97102892985718903</v>
      </c>
      <c r="X44" s="73">
        <v>152523.492829378</v>
      </c>
      <c r="Y44" s="73">
        <v>2166.03798625321</v>
      </c>
      <c r="Z44" s="73">
        <v>339.18124079527598</v>
      </c>
      <c r="AA44" s="73">
        <v>29.532733396039198</v>
      </c>
      <c r="AB44" s="73">
        <v>-193.12578614594801</v>
      </c>
      <c r="AC44" s="73">
        <v>108.372675532936</v>
      </c>
      <c r="AD44" s="73">
        <v>500.14589057083998</v>
      </c>
      <c r="AE44" s="73">
        <v>7.6844259257557797</v>
      </c>
      <c r="AF44" s="73">
        <v>4.7002984225865996</v>
      </c>
      <c r="AG44" s="73">
        <v>2.0373115408522402</v>
      </c>
      <c r="AH44" s="73">
        <v>5.2982334901333097</v>
      </c>
      <c r="AI44" s="73">
        <v>4.8100899434304498</v>
      </c>
      <c r="AJ44" s="73">
        <v>4.5082788038364399</v>
      </c>
      <c r="AK44" s="73">
        <v>4.9801908012689102</v>
      </c>
      <c r="AL44" s="73">
        <v>867.50179458503601</v>
      </c>
      <c r="AM44" s="73">
        <v>52.463609260301602</v>
      </c>
      <c r="AN44" s="73">
        <v>501263.30047553597</v>
      </c>
      <c r="AO44" s="73">
        <v>4533.9470312573603</v>
      </c>
      <c r="AP44" s="73">
        <v>0.79048515891767401</v>
      </c>
      <c r="AQ44" s="73">
        <v>0.153317734352615</v>
      </c>
      <c r="AR44" s="73">
        <v>0.124273553659651</v>
      </c>
      <c r="AS44" s="73">
        <v>0.115442527833511</v>
      </c>
      <c r="AT44" s="73">
        <v>0</v>
      </c>
      <c r="AU44" s="73">
        <v>0</v>
      </c>
      <c r="AV44" s="73">
        <v>0.15104014130968699</v>
      </c>
      <c r="AW44" s="73">
        <v>5.5987283790820797E-2</v>
      </c>
      <c r="AX44" s="73">
        <v>21.811379969812801</v>
      </c>
      <c r="AY44" s="73">
        <v>1.7983939881677999</v>
      </c>
      <c r="AZ44" s="73">
        <v>0.28684724141127699</v>
      </c>
      <c r="BA44" s="73">
        <v>9.2120609160289593E-2</v>
      </c>
      <c r="BB44" s="73">
        <v>3.2390751169784902</v>
      </c>
      <c r="BC44" s="73">
        <v>0.50653228188160204</v>
      </c>
      <c r="BD44" s="73">
        <v>3.8850957709297602</v>
      </c>
      <c r="BE44" s="73">
        <v>0.60789228982278098</v>
      </c>
      <c r="BF44" s="73">
        <v>1.90194907604916</v>
      </c>
      <c r="BG44" s="73">
        <v>0.21854317409034099</v>
      </c>
      <c r="BH44" s="73">
        <v>19.385861173660199</v>
      </c>
      <c r="BI44" s="73">
        <v>1.6300473741211201</v>
      </c>
      <c r="BJ44" s="73">
        <v>5.9404881568265697</v>
      </c>
      <c r="BK44" s="73">
        <v>0.52895615109857996</v>
      </c>
      <c r="BL44" s="73">
        <v>72.214807556215803</v>
      </c>
      <c r="BM44" s="73">
        <v>5.3661410124409903</v>
      </c>
      <c r="BN44" s="73">
        <v>26.902455199770301</v>
      </c>
      <c r="BO44" s="73">
        <v>1.9641628218465801</v>
      </c>
      <c r="BP44" s="73">
        <v>130.64356300621299</v>
      </c>
      <c r="BQ44" s="73">
        <v>8.2687357190387996</v>
      </c>
      <c r="BR44" s="73">
        <v>29.047921442383601</v>
      </c>
      <c r="BS44" s="73">
        <v>1.6822245294032101</v>
      </c>
      <c r="BT44" s="73">
        <v>302.49445499096601</v>
      </c>
      <c r="BU44" s="73">
        <v>16.049055080822999</v>
      </c>
      <c r="BV44" s="73">
        <v>65.651827315384097</v>
      </c>
      <c r="BW44" s="73">
        <v>3.4393874156518001</v>
      </c>
      <c r="BX44" s="73">
        <v>8137.0391745810102</v>
      </c>
      <c r="BY44" s="73">
        <v>173.35625539264399</v>
      </c>
      <c r="BZ44" s="73">
        <v>0.28598960785394201</v>
      </c>
      <c r="CA44" s="73">
        <v>6.9357314111422499E-2</v>
      </c>
      <c r="CB44" s="73">
        <v>1.1769876029950599</v>
      </c>
      <c r="CC44" s="73">
        <v>2.2329653565052001</v>
      </c>
      <c r="CD44" s="73">
        <v>328.73683182061097</v>
      </c>
      <c r="CE44" s="73">
        <v>21.669682782502601</v>
      </c>
      <c r="CF44" s="73">
        <v>64.754054578528894</v>
      </c>
      <c r="CG44" s="73">
        <v>4.6266915633599401</v>
      </c>
      <c r="CH44" s="73">
        <v>30.1384935256361</v>
      </c>
      <c r="CI44" s="73">
        <v>2.9196931540670099</v>
      </c>
      <c r="CJ44" s="73">
        <v>118.52360119948899</v>
      </c>
      <c r="CK44" s="73">
        <v>11.9233968576835</v>
      </c>
      <c r="CL44" s="73">
        <v>407.65905785056498</v>
      </c>
      <c r="CM44" s="73">
        <v>36.808597062210801</v>
      </c>
      <c r="CN44" s="73">
        <v>162.30648674701101</v>
      </c>
      <c r="CO44" s="73">
        <v>9.6718380218791307</v>
      </c>
    </row>
    <row r="45" spans="1:93" s="21" customFormat="1">
      <c r="A45" s="36" t="s">
        <v>558</v>
      </c>
      <c r="B45" s="39">
        <v>12.503829275789521</v>
      </c>
      <c r="C45" s="39">
        <v>1.11308473457049</v>
      </c>
      <c r="D45" s="70">
        <v>0.49956672087694037</v>
      </c>
      <c r="E45" s="70">
        <v>1.0295845967940989E-2</v>
      </c>
      <c r="F45" s="70">
        <v>9.5644605749728301E-2</v>
      </c>
      <c r="G45" s="70">
        <v>0.18157878359587371</v>
      </c>
      <c r="H45" s="70">
        <v>5.9278530701123806E-3</v>
      </c>
      <c r="I45" s="72">
        <v>1.273235706877935</v>
      </c>
      <c r="J45" s="72">
        <v>76.48030235029691</v>
      </c>
      <c r="K45" s="39"/>
      <c r="L45" s="38">
        <v>2640.1383076298921</v>
      </c>
      <c r="M45" s="38">
        <v>82.675971545901177</v>
      </c>
      <c r="N45" s="38">
        <v>2610.9573295598038</v>
      </c>
      <c r="O45" s="38">
        <v>44.132337834095871</v>
      </c>
      <c r="P45" s="38">
        <v>2658.217474136115</v>
      </c>
      <c r="Q45" s="38">
        <v>52.690012744766477</v>
      </c>
      <c r="R45" s="38">
        <v>-1.7778885676639413</v>
      </c>
      <c r="S45" s="37"/>
      <c r="T45" s="73">
        <v>125899552.49124999</v>
      </c>
      <c r="U45" s="73">
        <v>6288836.2439051401</v>
      </c>
      <c r="V45" s="73">
        <v>2.0431767020998102</v>
      </c>
      <c r="W45" s="73">
        <v>0.87493630910807396</v>
      </c>
      <c r="X45" s="73">
        <v>153788.97765633601</v>
      </c>
      <c r="Y45" s="73">
        <v>2040.3056237621399</v>
      </c>
      <c r="Z45" s="73">
        <v>134.25002070538901</v>
      </c>
      <c r="AA45" s="73">
        <v>23.195620666450601</v>
      </c>
      <c r="AB45" s="73">
        <v>-255.90966304550099</v>
      </c>
      <c r="AC45" s="73">
        <v>119.55381169703401</v>
      </c>
      <c r="AD45" s="73">
        <v>399.56080049991698</v>
      </c>
      <c r="AE45" s="73">
        <v>7.09352043313931</v>
      </c>
      <c r="AF45" s="73">
        <v>5.9646792237656703</v>
      </c>
      <c r="AG45" s="73">
        <v>2.34421729757665</v>
      </c>
      <c r="AH45" s="73">
        <v>9.3372896281586506</v>
      </c>
      <c r="AI45" s="73">
        <v>3.79438670569058</v>
      </c>
      <c r="AJ45" s="73">
        <v>-0.76578627960060397</v>
      </c>
      <c r="AK45" s="73">
        <v>2.7160191245648102</v>
      </c>
      <c r="AL45" s="73">
        <v>376.85189749085202</v>
      </c>
      <c r="AM45" s="73">
        <v>3.2204591776676001</v>
      </c>
      <c r="AN45" s="73">
        <v>501103.55478313199</v>
      </c>
      <c r="AO45" s="73">
        <v>3917.2790098906798</v>
      </c>
      <c r="AP45" s="73">
        <v>0.60343785909150205</v>
      </c>
      <c r="AQ45" s="73">
        <v>9.4193974414313403E-2</v>
      </c>
      <c r="AR45" s="73">
        <v>0.57550208277940396</v>
      </c>
      <c r="AS45" s="73">
        <v>0.33402951806255099</v>
      </c>
      <c r="AT45" s="73">
        <v>0</v>
      </c>
      <c r="AU45" s="73">
        <v>0</v>
      </c>
      <c r="AV45" s="73">
        <v>6.3788675984031299E-3</v>
      </c>
      <c r="AW45" s="73">
        <v>8.67462427661541E-3</v>
      </c>
      <c r="AX45" s="73">
        <v>22.547547206993201</v>
      </c>
      <c r="AY45" s="73">
        <v>0.64636255617325999</v>
      </c>
      <c r="AZ45" s="73">
        <v>3.4782333734674001E-2</v>
      </c>
      <c r="BA45" s="73">
        <v>2.6132435787922001E-2</v>
      </c>
      <c r="BB45" s="73">
        <v>1.0426775448585499</v>
      </c>
      <c r="BC45" s="73">
        <v>0.28496965507778899</v>
      </c>
      <c r="BD45" s="73">
        <v>1.8028668224020901</v>
      </c>
      <c r="BE45" s="73">
        <v>0.48297901984681002</v>
      </c>
      <c r="BF45" s="73">
        <v>0.52390015978901805</v>
      </c>
      <c r="BG45" s="73">
        <v>0.10673952708658301</v>
      </c>
      <c r="BH45" s="73">
        <v>8.8425149585565901</v>
      </c>
      <c r="BI45" s="73">
        <v>0.82245098758353996</v>
      </c>
      <c r="BJ45" s="73">
        <v>2.4237909345962101</v>
      </c>
      <c r="BK45" s="73">
        <v>0.19471978780339</v>
      </c>
      <c r="BL45" s="73">
        <v>30.287675362807899</v>
      </c>
      <c r="BM45" s="73">
        <v>1.3849852922788</v>
      </c>
      <c r="BN45" s="73">
        <v>11.1700298469167</v>
      </c>
      <c r="BO45" s="73">
        <v>0.31144042900353403</v>
      </c>
      <c r="BP45" s="73">
        <v>55.411615845861597</v>
      </c>
      <c r="BQ45" s="73">
        <v>1.8296345926208899</v>
      </c>
      <c r="BR45" s="73">
        <v>12.9655848656899</v>
      </c>
      <c r="BS45" s="73">
        <v>0.36478672457151901</v>
      </c>
      <c r="BT45" s="73">
        <v>141.50093171632699</v>
      </c>
      <c r="BU45" s="73">
        <v>2.9423342401675501</v>
      </c>
      <c r="BV45" s="73">
        <v>29.629098273017199</v>
      </c>
      <c r="BW45" s="73">
        <v>0.69617458536271704</v>
      </c>
      <c r="BX45" s="73">
        <v>10575.711436654999</v>
      </c>
      <c r="BY45" s="73">
        <v>178.04390032807601</v>
      </c>
      <c r="BZ45" s="73">
        <v>0.217480117370349</v>
      </c>
      <c r="CA45" s="73">
        <v>5.5394637383192703E-2</v>
      </c>
      <c r="CB45" s="73">
        <v>1.1208278782954499</v>
      </c>
      <c r="CC45" s="73">
        <v>2.4582535838952699</v>
      </c>
      <c r="CD45" s="73">
        <v>143.44519258956399</v>
      </c>
      <c r="CE45" s="73">
        <v>3.0210796819131902</v>
      </c>
      <c r="CF45" s="73">
        <v>28.5293399736934</v>
      </c>
      <c r="CG45" s="73">
        <v>0.94780601808021503</v>
      </c>
      <c r="CH45" s="73">
        <v>13.800345129208401</v>
      </c>
      <c r="CI45" s="73">
        <v>0.38840753303099301</v>
      </c>
      <c r="CJ45" s="73">
        <v>53.482910325273998</v>
      </c>
      <c r="CK45" s="73">
        <v>0.77849642302402999</v>
      </c>
      <c r="CL45" s="73">
        <v>191.10381261891601</v>
      </c>
      <c r="CM45" s="73">
        <v>27.382220726859199</v>
      </c>
      <c r="CN45" s="73">
        <v>71.812455829567398</v>
      </c>
      <c r="CO45" s="73">
        <v>0.73606562395813602</v>
      </c>
    </row>
    <row r="46" spans="1:93" s="21" customFormat="1">
      <c r="A46" s="36" t="s">
        <v>559</v>
      </c>
      <c r="B46" s="39">
        <v>11.40242723670775</v>
      </c>
      <c r="C46" s="39">
        <v>1.005502432187269</v>
      </c>
      <c r="D46" s="70">
        <v>0.48234627158375759</v>
      </c>
      <c r="E46" s="70">
        <v>9.7812061865985896E-3</v>
      </c>
      <c r="F46" s="70">
        <v>0.17652916196938359</v>
      </c>
      <c r="G46" s="70">
        <v>0.17142885057206969</v>
      </c>
      <c r="H46" s="70">
        <v>4.9158236641651289E-3</v>
      </c>
      <c r="I46" s="72">
        <v>1.549284888570901</v>
      </c>
      <c r="J46" s="72">
        <v>99.85754122299349</v>
      </c>
      <c r="K46" s="39"/>
      <c r="L46" s="38">
        <v>2554.3326799883389</v>
      </c>
      <c r="M46" s="38">
        <v>80.968768599473222</v>
      </c>
      <c r="N46" s="38">
        <v>2536.5846701105279</v>
      </c>
      <c r="O46" s="38">
        <v>42.417904963680478</v>
      </c>
      <c r="P46" s="38">
        <v>2564.2715840374331</v>
      </c>
      <c r="Q46" s="38">
        <v>47.036868598802279</v>
      </c>
      <c r="R46" s="38">
        <v>-1.0797184705105318</v>
      </c>
      <c r="S46" s="37"/>
      <c r="T46" s="73">
        <v>123893184.67357101</v>
      </c>
      <c r="U46" s="73">
        <v>6399357.4091095896</v>
      </c>
      <c r="V46" s="73">
        <v>3.60837974619418</v>
      </c>
      <c r="W46" s="73">
        <v>0.93842707591385299</v>
      </c>
      <c r="X46" s="73">
        <v>150825.611039707</v>
      </c>
      <c r="Y46" s="73">
        <v>1991.7747130493401</v>
      </c>
      <c r="Z46" s="73">
        <v>175.70776333195599</v>
      </c>
      <c r="AA46" s="73">
        <v>31.825245434010501</v>
      </c>
      <c r="AB46" s="73">
        <v>-123.462802192411</v>
      </c>
      <c r="AC46" s="73">
        <v>130.30700230856999</v>
      </c>
      <c r="AD46" s="73">
        <v>380.16528203266103</v>
      </c>
      <c r="AE46" s="73">
        <v>5.6328074329569304</v>
      </c>
      <c r="AF46" s="73">
        <v>12.0919604807005</v>
      </c>
      <c r="AG46" s="73">
        <v>3.76376016084946</v>
      </c>
      <c r="AH46" s="73">
        <v>14.201875381243299</v>
      </c>
      <c r="AI46" s="73">
        <v>7.2364176849953301</v>
      </c>
      <c r="AJ46" s="73">
        <v>6.6495752527124603</v>
      </c>
      <c r="AK46" s="73">
        <v>5.6819421300869601</v>
      </c>
      <c r="AL46" s="73">
        <v>327.03586540817099</v>
      </c>
      <c r="AM46" s="73">
        <v>4.1973071985574597</v>
      </c>
      <c r="AN46" s="73">
        <v>500820.29294813302</v>
      </c>
      <c r="AO46" s="73">
        <v>4268.9047716468804</v>
      </c>
      <c r="AP46" s="73">
        <v>0.68430475729388296</v>
      </c>
      <c r="AQ46" s="73">
        <v>0.16002170389510001</v>
      </c>
      <c r="AR46" s="73">
        <v>0.38283787126421198</v>
      </c>
      <c r="AS46" s="73">
        <v>0.29300812510743002</v>
      </c>
      <c r="AT46" s="73">
        <v>0</v>
      </c>
      <c r="AU46" s="73">
        <v>0</v>
      </c>
      <c r="AV46" s="73">
        <v>-1.1572124789259201E-3</v>
      </c>
      <c r="AW46" s="73">
        <v>4.6417546803547904E-3</v>
      </c>
      <c r="AX46" s="73">
        <v>21.120327932551799</v>
      </c>
      <c r="AY46" s="73">
        <v>0.55367908853839098</v>
      </c>
      <c r="AZ46" s="73">
        <v>4.6369188006156199E-2</v>
      </c>
      <c r="BA46" s="73">
        <v>2.80323829670053E-2</v>
      </c>
      <c r="BB46" s="73">
        <v>1.60057450554557</v>
      </c>
      <c r="BC46" s="73">
        <v>0.34068374782872302</v>
      </c>
      <c r="BD46" s="73">
        <v>2.5567562837229501</v>
      </c>
      <c r="BE46" s="73">
        <v>0.46676629746410703</v>
      </c>
      <c r="BF46" s="73">
        <v>0.36427114928086402</v>
      </c>
      <c r="BG46" s="73">
        <v>9.6851986546552499E-2</v>
      </c>
      <c r="BH46" s="73">
        <v>10.3298235552056</v>
      </c>
      <c r="BI46" s="73">
        <v>1.0722901805946701</v>
      </c>
      <c r="BJ46" s="73">
        <v>2.9513089073114398</v>
      </c>
      <c r="BK46" s="73">
        <v>0.19362237848628799</v>
      </c>
      <c r="BL46" s="73">
        <v>29.670066541562399</v>
      </c>
      <c r="BM46" s="73">
        <v>1.2449700590339601</v>
      </c>
      <c r="BN46" s="73">
        <v>10.407304253381501</v>
      </c>
      <c r="BO46" s="73">
        <v>0.55182157846429503</v>
      </c>
      <c r="BP46" s="73">
        <v>44.797002095105299</v>
      </c>
      <c r="BQ46" s="73">
        <v>1.56901780374216</v>
      </c>
      <c r="BR46" s="73">
        <v>9.5762881344365791</v>
      </c>
      <c r="BS46" s="73">
        <v>0.33567400098348599</v>
      </c>
      <c r="BT46" s="73">
        <v>94.846553447513401</v>
      </c>
      <c r="BU46" s="73">
        <v>2.8681949327293901</v>
      </c>
      <c r="BV46" s="73">
        <v>18.964427520414699</v>
      </c>
      <c r="BW46" s="73">
        <v>0.57009264453285902</v>
      </c>
      <c r="BX46" s="73">
        <v>8845.4247498101395</v>
      </c>
      <c r="BY46" s="73">
        <v>171.19779440634301</v>
      </c>
      <c r="BZ46" s="73">
        <v>0.29755620094857399</v>
      </c>
      <c r="CA46" s="73">
        <v>6.0142789148543402E-2</v>
      </c>
      <c r="CB46" s="73">
        <v>0.35564991745142099</v>
      </c>
      <c r="CC46" s="73">
        <v>2.6221507489831799</v>
      </c>
      <c r="CD46" s="73">
        <v>182.94776932133601</v>
      </c>
      <c r="CE46" s="73">
        <v>2.9942708580073298</v>
      </c>
      <c r="CF46" s="73">
        <v>34.368873269671099</v>
      </c>
      <c r="CG46" s="73">
        <v>0.96083608137204501</v>
      </c>
      <c r="CH46" s="73">
        <v>14.5290463940338</v>
      </c>
      <c r="CI46" s="73">
        <v>0.45132614289960798</v>
      </c>
      <c r="CJ46" s="73">
        <v>58.091686027060398</v>
      </c>
      <c r="CK46" s="73">
        <v>0.98014458433583895</v>
      </c>
      <c r="CL46" s="73">
        <v>244.079970728576</v>
      </c>
      <c r="CM46" s="73">
        <v>28.134508684475598</v>
      </c>
      <c r="CN46" s="73">
        <v>95.343915395662705</v>
      </c>
      <c r="CO46" s="73">
        <v>1.3331310810050201</v>
      </c>
    </row>
    <row r="47" spans="1:93" s="21" customFormat="1">
      <c r="A47" s="36" t="s">
        <v>560</v>
      </c>
      <c r="B47" s="39">
        <v>11.514263143330339</v>
      </c>
      <c r="C47" s="39">
        <v>1.0736790105069971</v>
      </c>
      <c r="D47" s="70">
        <v>0.50503150522923612</v>
      </c>
      <c r="E47" s="70">
        <v>1.258645256638498E-2</v>
      </c>
      <c r="F47" s="70">
        <v>0.69133552326887626</v>
      </c>
      <c r="G47" s="70">
        <v>0.1642158191821918</v>
      </c>
      <c r="H47" s="70">
        <v>4.9685027735892704E-3</v>
      </c>
      <c r="I47" s="72">
        <v>1.095421674302639</v>
      </c>
      <c r="J47" s="72">
        <v>155.33245357899341</v>
      </c>
      <c r="K47" s="39"/>
      <c r="L47" s="38">
        <v>2559.742715456779</v>
      </c>
      <c r="M47" s="38">
        <v>90.521500541622899</v>
      </c>
      <c r="N47" s="38">
        <v>2633.7770912399942</v>
      </c>
      <c r="O47" s="38">
        <v>54.060640863624229</v>
      </c>
      <c r="P47" s="38">
        <v>2491.131712305551</v>
      </c>
      <c r="Q47" s="38">
        <v>51.027454509948079</v>
      </c>
      <c r="R47" s="38">
        <v>5.7261275359231973</v>
      </c>
      <c r="S47" s="37"/>
      <c r="T47" s="73">
        <v>120221211.96608099</v>
      </c>
      <c r="U47" s="73">
        <v>6871538.8049043203</v>
      </c>
      <c r="V47" s="73">
        <v>3.48722991799823</v>
      </c>
      <c r="W47" s="73">
        <v>1.1491739734944699</v>
      </c>
      <c r="X47" s="73">
        <v>155151.94920233899</v>
      </c>
      <c r="Y47" s="73">
        <v>2514.3860118337602</v>
      </c>
      <c r="Z47" s="73">
        <v>151.82176097798401</v>
      </c>
      <c r="AA47" s="73">
        <v>25.421187053442299</v>
      </c>
      <c r="AB47" s="73">
        <v>-69.933729260228404</v>
      </c>
      <c r="AC47" s="73">
        <v>122.671817146607</v>
      </c>
      <c r="AD47" s="73">
        <v>393.701629795028</v>
      </c>
      <c r="AE47" s="73">
        <v>5.6226494085382104</v>
      </c>
      <c r="AF47" s="73">
        <v>6.6981978810821001</v>
      </c>
      <c r="AG47" s="73">
        <v>2.3028629124359798</v>
      </c>
      <c r="AH47" s="73">
        <v>12.183394955807399</v>
      </c>
      <c r="AI47" s="73">
        <v>5.0218416673672097</v>
      </c>
      <c r="AJ47" s="73">
        <v>5.74559465603852</v>
      </c>
      <c r="AK47" s="73">
        <v>5.10486200814639</v>
      </c>
      <c r="AL47" s="73">
        <v>445.01411563403099</v>
      </c>
      <c r="AM47" s="73">
        <v>21.457269090852702</v>
      </c>
      <c r="AN47" s="73">
        <v>499446.49772480503</v>
      </c>
      <c r="AO47" s="73">
        <v>3768.3571646671899</v>
      </c>
      <c r="AP47" s="73">
        <v>1.0605612854101101</v>
      </c>
      <c r="AQ47" s="73">
        <v>0.178386365720516</v>
      </c>
      <c r="AR47" s="73">
        <v>0.23578113490320901</v>
      </c>
      <c r="AS47" s="73">
        <v>0.185775275696446</v>
      </c>
      <c r="AT47" s="73">
        <v>0</v>
      </c>
      <c r="AU47" s="73">
        <v>0</v>
      </c>
      <c r="AV47" s="73">
        <v>2.79950474769739E-2</v>
      </c>
      <c r="AW47" s="73">
        <v>2.2166288859754801E-2</v>
      </c>
      <c r="AX47" s="73">
        <v>27.9064542935599</v>
      </c>
      <c r="AY47" s="73">
        <v>1.0012224086031301</v>
      </c>
      <c r="AZ47" s="73">
        <v>0.25789696699536502</v>
      </c>
      <c r="BA47" s="73">
        <v>6.03462754480691E-2</v>
      </c>
      <c r="BB47" s="73">
        <v>4.13192017174421</v>
      </c>
      <c r="BC47" s="73">
        <v>0.416020056926102</v>
      </c>
      <c r="BD47" s="73">
        <v>4.63045682339484</v>
      </c>
      <c r="BE47" s="73">
        <v>0.73854186200703797</v>
      </c>
      <c r="BF47" s="73">
        <v>1.77478088756666</v>
      </c>
      <c r="BG47" s="73">
        <v>0.309975685341221</v>
      </c>
      <c r="BH47" s="73">
        <v>15.779448696643399</v>
      </c>
      <c r="BI47" s="73">
        <v>1.2848692858730899</v>
      </c>
      <c r="BJ47" s="73">
        <v>3.9013020841587802</v>
      </c>
      <c r="BK47" s="73">
        <v>0.34057380558852102</v>
      </c>
      <c r="BL47" s="73">
        <v>39.882501991369303</v>
      </c>
      <c r="BM47" s="73">
        <v>2.6144327744522702</v>
      </c>
      <c r="BN47" s="73">
        <v>12.9319883705765</v>
      </c>
      <c r="BO47" s="73">
        <v>0.72041864557684998</v>
      </c>
      <c r="BP47" s="73">
        <v>58.952476671482103</v>
      </c>
      <c r="BQ47" s="73">
        <v>2.5636635928040601</v>
      </c>
      <c r="BR47" s="73">
        <v>13.038144089809499</v>
      </c>
      <c r="BS47" s="73">
        <v>0.63394763776353102</v>
      </c>
      <c r="BT47" s="73">
        <v>132.97326239421301</v>
      </c>
      <c r="BU47" s="73">
        <v>6.4449751164888998</v>
      </c>
      <c r="BV47" s="73">
        <v>27.356284080833699</v>
      </c>
      <c r="BW47" s="73">
        <v>1.3291967140973699</v>
      </c>
      <c r="BX47" s="73">
        <v>10308.6215178477</v>
      </c>
      <c r="BY47" s="73">
        <v>245.28490674639301</v>
      </c>
      <c r="BZ47" s="73">
        <v>0.48611372885999798</v>
      </c>
      <c r="CA47" s="73">
        <v>9.3166004589431306E-2</v>
      </c>
      <c r="CB47" s="73">
        <v>-3.8187308203014099</v>
      </c>
      <c r="CC47" s="73">
        <v>2.8253651432662101</v>
      </c>
      <c r="CD47" s="73">
        <v>317.13287884998499</v>
      </c>
      <c r="CE47" s="73">
        <v>26.7591603630867</v>
      </c>
      <c r="CF47" s="73">
        <v>56.794376551835498</v>
      </c>
      <c r="CG47" s="73">
        <v>4.2125537047504897</v>
      </c>
      <c r="CH47" s="73">
        <v>38.200305628105298</v>
      </c>
      <c r="CI47" s="73">
        <v>2.60007291155173</v>
      </c>
      <c r="CJ47" s="73">
        <v>134.48904054914101</v>
      </c>
      <c r="CK47" s="73">
        <v>7.6311638161601403</v>
      </c>
      <c r="CL47" s="73">
        <v>395.59911255636598</v>
      </c>
      <c r="CM47" s="73">
        <v>44.186441665259402</v>
      </c>
      <c r="CN47" s="73">
        <v>156.90104174994701</v>
      </c>
      <c r="CO47" s="73">
        <v>12.9664907090543</v>
      </c>
    </row>
    <row r="48" spans="1:93" s="21" customFormat="1">
      <c r="A48" s="36" t="s">
        <v>561</v>
      </c>
      <c r="B48" s="39">
        <v>13.95052728697155</v>
      </c>
      <c r="C48" s="39">
        <v>1.5049979606066499</v>
      </c>
      <c r="D48" s="70">
        <v>0.53517825917245265</v>
      </c>
      <c r="E48" s="70">
        <v>2.7090218109323931E-2</v>
      </c>
      <c r="F48" s="70">
        <v>0.57704004555532518</v>
      </c>
      <c r="G48" s="70">
        <v>0.18618032490647671</v>
      </c>
      <c r="H48" s="70">
        <v>1.03188332529137E-2</v>
      </c>
      <c r="I48" s="72">
        <v>3.7719073880166332</v>
      </c>
      <c r="J48" s="72">
        <v>128.73826093426899</v>
      </c>
      <c r="K48" s="39"/>
      <c r="L48" s="38">
        <v>2740.8498516130312</v>
      </c>
      <c r="M48" s="38">
        <v>102.64049865282129</v>
      </c>
      <c r="N48" s="38">
        <v>2760.603488601444</v>
      </c>
      <c r="O48" s="38">
        <v>113.108896962675</v>
      </c>
      <c r="P48" s="38">
        <v>2700.1123654188359</v>
      </c>
      <c r="Q48" s="38">
        <v>89.849226985406617</v>
      </c>
      <c r="R48" s="38">
        <v>2.2403187347806863</v>
      </c>
      <c r="S48" s="37"/>
      <c r="T48" s="73">
        <v>120393524.379821</v>
      </c>
      <c r="U48" s="73">
        <v>7598559.4399647601</v>
      </c>
      <c r="V48" s="73">
        <v>3.9301262241039199</v>
      </c>
      <c r="W48" s="73">
        <v>1.26574334318972</v>
      </c>
      <c r="X48" s="73">
        <v>154026.631916935</v>
      </c>
      <c r="Y48" s="73">
        <v>2752.33059305078</v>
      </c>
      <c r="Z48" s="73">
        <v>168.059274628103</v>
      </c>
      <c r="AA48" s="73">
        <v>29.979048034529999</v>
      </c>
      <c r="AB48" s="73">
        <v>-25.453697379397202</v>
      </c>
      <c r="AC48" s="73">
        <v>110.00239245767401</v>
      </c>
      <c r="AD48" s="73">
        <v>418.31245401936098</v>
      </c>
      <c r="AE48" s="73">
        <v>6.0476429253054</v>
      </c>
      <c r="AF48" s="73">
        <v>4.0460819114730899</v>
      </c>
      <c r="AG48" s="73">
        <v>2.0542212327382998</v>
      </c>
      <c r="AH48" s="73">
        <v>6.5409172805511098</v>
      </c>
      <c r="AI48" s="73">
        <v>4.8858485157579103</v>
      </c>
      <c r="AJ48" s="73">
        <v>2.2262451493634701</v>
      </c>
      <c r="AK48" s="73">
        <v>5.3156638368536404</v>
      </c>
      <c r="AL48" s="73">
        <v>340.72714135163301</v>
      </c>
      <c r="AM48" s="73">
        <v>9.9402857321552496</v>
      </c>
      <c r="AN48" s="73">
        <v>502334.754815288</v>
      </c>
      <c r="AO48" s="73">
        <v>3557.6129888678502</v>
      </c>
      <c r="AP48" s="73">
        <v>0.76557540926263401</v>
      </c>
      <c r="AQ48" s="73">
        <v>0.111668245444407</v>
      </c>
      <c r="AR48" s="73">
        <v>0.54263068537553405</v>
      </c>
      <c r="AS48" s="73">
        <v>0.30446406061314901</v>
      </c>
      <c r="AT48" s="73">
        <v>0</v>
      </c>
      <c r="AU48" s="73">
        <v>0</v>
      </c>
      <c r="AV48" s="73">
        <v>0</v>
      </c>
      <c r="AW48" s="73">
        <v>0</v>
      </c>
      <c r="AX48" s="73">
        <v>8.3920856727295199</v>
      </c>
      <c r="AY48" s="73">
        <v>0.52092516910784703</v>
      </c>
      <c r="AZ48" s="73">
        <v>4.1569147540125501E-2</v>
      </c>
      <c r="BA48" s="73">
        <v>2.5185089594746E-2</v>
      </c>
      <c r="BB48" s="73">
        <v>0.41384277404844</v>
      </c>
      <c r="BC48" s="73">
        <v>0.201864600225929</v>
      </c>
      <c r="BD48" s="73">
        <v>1.3499373313466401</v>
      </c>
      <c r="BE48" s="73">
        <v>0.37113442485113901</v>
      </c>
      <c r="BF48" s="73">
        <v>0.38251967804153297</v>
      </c>
      <c r="BG48" s="73">
        <v>0.124275619014261</v>
      </c>
      <c r="BH48" s="73">
        <v>6.2584655418231101</v>
      </c>
      <c r="BI48" s="73">
        <v>0.93181951620331605</v>
      </c>
      <c r="BJ48" s="73">
        <v>2.3168546354382999</v>
      </c>
      <c r="BK48" s="73">
        <v>0.21765904851441201</v>
      </c>
      <c r="BL48" s="73">
        <v>28.6819409393011</v>
      </c>
      <c r="BM48" s="73">
        <v>1.7825764403534701</v>
      </c>
      <c r="BN48" s="73">
        <v>10.8323900891303</v>
      </c>
      <c r="BO48" s="73">
        <v>0.56542350982967804</v>
      </c>
      <c r="BP48" s="73">
        <v>51.435267259915797</v>
      </c>
      <c r="BQ48" s="73">
        <v>2.4160733486044399</v>
      </c>
      <c r="BR48" s="73">
        <v>11.276858991833601</v>
      </c>
      <c r="BS48" s="73">
        <v>0.36675196844870001</v>
      </c>
      <c r="BT48" s="73">
        <v>115.025981079904</v>
      </c>
      <c r="BU48" s="73">
        <v>2.5187760700232702</v>
      </c>
      <c r="BV48" s="73">
        <v>23.478399129951999</v>
      </c>
      <c r="BW48" s="73">
        <v>0.90462680335093504</v>
      </c>
      <c r="BX48" s="73">
        <v>10178.768419300501</v>
      </c>
      <c r="BY48" s="73">
        <v>127.625929820216</v>
      </c>
      <c r="BZ48" s="73">
        <v>0.602379136730399</v>
      </c>
      <c r="CA48" s="73">
        <v>9.9335752607618705E-2</v>
      </c>
      <c r="CB48" s="73">
        <v>-1.00830926791838</v>
      </c>
      <c r="CC48" s="73">
        <v>2.2505385453636402</v>
      </c>
      <c r="CD48" s="73">
        <v>203.97645955630901</v>
      </c>
      <c r="CE48" s="73">
        <v>4.1613831116719897</v>
      </c>
      <c r="CF48" s="73">
        <v>42.784713487234598</v>
      </c>
      <c r="CG48" s="73">
        <v>1.37038568311597</v>
      </c>
      <c r="CH48" s="73">
        <v>7.8671346936468103</v>
      </c>
      <c r="CI48" s="73">
        <v>0.58874355926011401</v>
      </c>
      <c r="CJ48" s="73">
        <v>25.982674803704001</v>
      </c>
      <c r="CK48" s="73">
        <v>0.81598703104144799</v>
      </c>
      <c r="CL48" s="73">
        <v>228.38127660135001</v>
      </c>
      <c r="CM48" s="73">
        <v>31.854725160057399</v>
      </c>
      <c r="CN48" s="73">
        <v>87.782258835543999</v>
      </c>
      <c r="CO48" s="73">
        <v>2.6248630811204099</v>
      </c>
    </row>
    <row r="49" spans="1:93" s="21" customFormat="1">
      <c r="A49" s="36" t="s">
        <v>562</v>
      </c>
      <c r="B49" s="39">
        <v>26.14655976614533</v>
      </c>
      <c r="C49" s="39">
        <v>3.090613230933875</v>
      </c>
      <c r="D49" s="70">
        <v>0.6401907290169776</v>
      </c>
      <c r="E49" s="70">
        <v>2.9204211578176129E-2</v>
      </c>
      <c r="F49" s="70">
        <v>0.93314640913728975</v>
      </c>
      <c r="G49" s="70">
        <v>0.29196292527963102</v>
      </c>
      <c r="H49" s="70">
        <v>1.407082708592337E-2</v>
      </c>
      <c r="I49" s="72">
        <v>1.7744684234121211</v>
      </c>
      <c r="J49" s="72">
        <v>196.51649647077761</v>
      </c>
      <c r="K49" s="39"/>
      <c r="L49" s="38">
        <v>3339.56480607712</v>
      </c>
      <c r="M49" s="38">
        <v>125.03609165166429</v>
      </c>
      <c r="N49" s="38">
        <v>3186.3370955619962</v>
      </c>
      <c r="O49" s="38">
        <v>115.5191168509639</v>
      </c>
      <c r="P49" s="38">
        <v>3419.678313837358</v>
      </c>
      <c r="Q49" s="38">
        <v>80.450441716043969</v>
      </c>
      <c r="R49" s="38">
        <v>-6.823484458499264</v>
      </c>
      <c r="S49" s="37"/>
      <c r="T49" s="73">
        <v>95360601.025874794</v>
      </c>
      <c r="U49" s="73">
        <v>8197722.7825119104</v>
      </c>
      <c r="V49" s="73">
        <v>13.1430914953299</v>
      </c>
      <c r="W49" s="73">
        <v>1.6729682507953401</v>
      </c>
      <c r="X49" s="73">
        <v>167670.13469949199</v>
      </c>
      <c r="Y49" s="73">
        <v>3324.6418927117402</v>
      </c>
      <c r="Z49" s="73">
        <v>381.56703075259401</v>
      </c>
      <c r="AA49" s="73">
        <v>36.695135826131398</v>
      </c>
      <c r="AB49" s="73">
        <v>20.769599563545</v>
      </c>
      <c r="AC49" s="73">
        <v>197.28593053246701</v>
      </c>
      <c r="AD49" s="73">
        <v>436.06261356188003</v>
      </c>
      <c r="AE49" s="73">
        <v>7.0617131795225898</v>
      </c>
      <c r="AF49" s="73">
        <v>765.72166358371896</v>
      </c>
      <c r="AG49" s="73">
        <v>108.640021667566</v>
      </c>
      <c r="AH49" s="73">
        <v>4435.5403994137296</v>
      </c>
      <c r="AI49" s="73">
        <v>531.20556666427899</v>
      </c>
      <c r="AJ49" s="73">
        <v>3449.4043462969198</v>
      </c>
      <c r="AK49" s="73">
        <v>408.91623108354798</v>
      </c>
      <c r="AL49" s="73">
        <v>688.53175834274305</v>
      </c>
      <c r="AM49" s="73">
        <v>10.8723360843571</v>
      </c>
      <c r="AN49" s="73">
        <v>501990.08775360498</v>
      </c>
      <c r="AO49" s="73">
        <v>4031.0486108845698</v>
      </c>
      <c r="AP49" s="73">
        <v>1.54763985356029</v>
      </c>
      <c r="AQ49" s="73">
        <v>0.297392205139212</v>
      </c>
      <c r="AR49" s="73">
        <v>0.79146497684719597</v>
      </c>
      <c r="AS49" s="73">
        <v>0.47127825196527101</v>
      </c>
      <c r="AT49" s="73">
        <v>8.6521122276827706E-2</v>
      </c>
      <c r="AU49" s="73">
        <v>8.2742475789276501E-2</v>
      </c>
      <c r="AV49" s="73">
        <v>26.9781840334111</v>
      </c>
      <c r="AW49" s="73">
        <v>2.0148912473014402</v>
      </c>
      <c r="AX49" s="73">
        <v>143.14590854771501</v>
      </c>
      <c r="AY49" s="73">
        <v>7.9411752796750203</v>
      </c>
      <c r="AZ49" s="73">
        <v>24.123959823083599</v>
      </c>
      <c r="BA49" s="73">
        <v>1.6143489606850701</v>
      </c>
      <c r="BB49" s="73">
        <v>125.23090537019</v>
      </c>
      <c r="BC49" s="73">
        <v>8.6221437749449095</v>
      </c>
      <c r="BD49" s="73">
        <v>31.800631397161901</v>
      </c>
      <c r="BE49" s="73">
        <v>2.4004747626276002</v>
      </c>
      <c r="BF49" s="73">
        <v>21.145605925259499</v>
      </c>
      <c r="BG49" s="73">
        <v>1.39789659149315</v>
      </c>
      <c r="BH49" s="73">
        <v>38.386850363777597</v>
      </c>
      <c r="BI49" s="73">
        <v>3.4462171966563</v>
      </c>
      <c r="BJ49" s="73">
        <v>6.5263787246643901</v>
      </c>
      <c r="BK49" s="73">
        <v>0.38663448607259798</v>
      </c>
      <c r="BL49" s="73">
        <v>58.233381664564497</v>
      </c>
      <c r="BM49" s="73">
        <v>2.8999365813042099</v>
      </c>
      <c r="BN49" s="73">
        <v>19.874821272681402</v>
      </c>
      <c r="BO49" s="73">
        <v>0.68228368414844998</v>
      </c>
      <c r="BP49" s="73">
        <v>92.656655168487106</v>
      </c>
      <c r="BQ49" s="73">
        <v>2.2176653456189799</v>
      </c>
      <c r="BR49" s="73">
        <v>20.402141727627399</v>
      </c>
      <c r="BS49" s="73">
        <v>0.62416962541463095</v>
      </c>
      <c r="BT49" s="73">
        <v>218.13973290637901</v>
      </c>
      <c r="BU49" s="73">
        <v>6.6330879744046198</v>
      </c>
      <c r="BV49" s="73">
        <v>47.552526487634999</v>
      </c>
      <c r="BW49" s="73">
        <v>1.5510788189524001</v>
      </c>
      <c r="BX49" s="73">
        <v>9635.67018629423</v>
      </c>
      <c r="BY49" s="73">
        <v>161.336478736586</v>
      </c>
      <c r="BZ49" s="73">
        <v>0.53622268324898203</v>
      </c>
      <c r="CA49" s="73">
        <v>0.106005890890035</v>
      </c>
      <c r="CB49" s="73">
        <v>77.112837960401095</v>
      </c>
      <c r="CC49" s="73">
        <v>11.407241048771899</v>
      </c>
      <c r="CD49" s="73">
        <v>508.38336224503797</v>
      </c>
      <c r="CE49" s="73">
        <v>25.4379644910974</v>
      </c>
      <c r="CF49" s="73">
        <v>155.23009676474601</v>
      </c>
      <c r="CG49" s="73">
        <v>12.810247350451901</v>
      </c>
      <c r="CH49" s="73">
        <v>117.27752396469</v>
      </c>
      <c r="CI49" s="73">
        <v>11.983623656533</v>
      </c>
      <c r="CJ49" s="73">
        <v>114.115042890846</v>
      </c>
      <c r="CK49" s="73">
        <v>3.4714778704983802</v>
      </c>
      <c r="CL49" s="73">
        <v>529.14554893612296</v>
      </c>
      <c r="CM49" s="73">
        <v>42.3285006456885</v>
      </c>
      <c r="CN49" s="73">
        <v>219.65273867125501</v>
      </c>
      <c r="CO49" s="73">
        <v>4.8164795888713803</v>
      </c>
    </row>
    <row r="50" spans="1:93" s="21" customFormat="1">
      <c r="A50" s="36" t="s">
        <v>563</v>
      </c>
      <c r="B50" s="39">
        <v>6.7110036274128522</v>
      </c>
      <c r="C50" s="39">
        <v>0.72370119496561192</v>
      </c>
      <c r="D50" s="70">
        <v>0.36291416319480618</v>
      </c>
      <c r="E50" s="70">
        <v>8.1543952612750156E-3</v>
      </c>
      <c r="F50" s="70">
        <v>0.44413849755815921</v>
      </c>
      <c r="G50" s="70">
        <v>0.13499013039818511</v>
      </c>
      <c r="H50" s="70">
        <v>8.4454088437382838E-3</v>
      </c>
      <c r="I50" s="72">
        <v>8.2432425455743932</v>
      </c>
      <c r="J50" s="72">
        <v>287.61556930886519</v>
      </c>
      <c r="K50" s="39"/>
      <c r="L50" s="38">
        <v>2071.4662686935608</v>
      </c>
      <c r="M50" s="38">
        <v>95.619667874014809</v>
      </c>
      <c r="N50" s="38">
        <v>1995.8342822223419</v>
      </c>
      <c r="O50" s="38">
        <v>38.539640590489952</v>
      </c>
      <c r="P50" s="38">
        <v>2157.0650383286188</v>
      </c>
      <c r="Q50" s="38">
        <v>108.169471778242</v>
      </c>
      <c r="R50" s="38">
        <v>-7.4745431056267551</v>
      </c>
      <c r="S50" s="37"/>
      <c r="T50" s="73">
        <v>108644682.665714</v>
      </c>
      <c r="U50" s="73">
        <v>8505403.5255965497</v>
      </c>
      <c r="V50" s="73">
        <v>18.181461441098499</v>
      </c>
      <c r="W50" s="73">
        <v>1.95239649893749</v>
      </c>
      <c r="X50" s="73">
        <v>161262.56647985301</v>
      </c>
      <c r="Y50" s="73">
        <v>3406.9881305194899</v>
      </c>
      <c r="Z50" s="73">
        <v>385.30970697672097</v>
      </c>
      <c r="AA50" s="73">
        <v>37.944942482544199</v>
      </c>
      <c r="AB50" s="73">
        <v>166.87691515747099</v>
      </c>
      <c r="AC50" s="73">
        <v>171.003312856929</v>
      </c>
      <c r="AD50" s="73">
        <v>510.999834833629</v>
      </c>
      <c r="AE50" s="73">
        <v>11.2530203965532</v>
      </c>
      <c r="AF50" s="73">
        <v>12.434542354315299</v>
      </c>
      <c r="AG50" s="73">
        <v>3.4294150915733299</v>
      </c>
      <c r="AH50" s="73">
        <v>319.13455304463298</v>
      </c>
      <c r="AI50" s="73">
        <v>45.108355235801</v>
      </c>
      <c r="AJ50" s="73">
        <v>251.576985375596</v>
      </c>
      <c r="AK50" s="73">
        <v>42.144102786342202</v>
      </c>
      <c r="AL50" s="73">
        <v>912.46171236542204</v>
      </c>
      <c r="AM50" s="73">
        <v>45.2147200297848</v>
      </c>
      <c r="AN50" s="73">
        <v>500686.619273677</v>
      </c>
      <c r="AO50" s="73">
        <v>3190.4350226312799</v>
      </c>
      <c r="AP50" s="73">
        <v>0.99254679772949195</v>
      </c>
      <c r="AQ50" s="73">
        <v>0.17125918824254599</v>
      </c>
      <c r="AR50" s="73">
        <v>0.50383667523911302</v>
      </c>
      <c r="AS50" s="73">
        <v>0.28491047932402502</v>
      </c>
      <c r="AT50" s="73">
        <v>3.3249258209622802E-2</v>
      </c>
      <c r="AU50" s="73">
        <v>6.4570612209027697E-2</v>
      </c>
      <c r="AV50" s="73">
        <v>12.094138617095901</v>
      </c>
      <c r="AW50" s="73">
        <v>0.85572487272078201</v>
      </c>
      <c r="AX50" s="73">
        <v>81.086620288431803</v>
      </c>
      <c r="AY50" s="73">
        <v>6.1590104107692296</v>
      </c>
      <c r="AZ50" s="73">
        <v>14.9963531082094</v>
      </c>
      <c r="BA50" s="73">
        <v>1.4497776843192101</v>
      </c>
      <c r="BB50" s="73">
        <v>87.2531673140371</v>
      </c>
      <c r="BC50" s="73">
        <v>7.5603246638257504</v>
      </c>
      <c r="BD50" s="73">
        <v>39.926793075585501</v>
      </c>
      <c r="BE50" s="73">
        <v>4.3073837181936296</v>
      </c>
      <c r="BF50" s="73">
        <v>18.9149552207559</v>
      </c>
      <c r="BG50" s="73">
        <v>1.92229322954465</v>
      </c>
      <c r="BH50" s="73">
        <v>54.366885561150198</v>
      </c>
      <c r="BI50" s="73">
        <v>4.3635237146134598</v>
      </c>
      <c r="BJ50" s="73">
        <v>13.149786954486</v>
      </c>
      <c r="BK50" s="73">
        <v>1.0132875391251699</v>
      </c>
      <c r="BL50" s="73">
        <v>116.15809944764</v>
      </c>
      <c r="BM50" s="73">
        <v>6.6740083884238004</v>
      </c>
      <c r="BN50" s="73">
        <v>29.686517810415101</v>
      </c>
      <c r="BO50" s="73">
        <v>1.9225206942086599</v>
      </c>
      <c r="BP50" s="73">
        <v>107.340282277288</v>
      </c>
      <c r="BQ50" s="73">
        <v>7.5244885477029104</v>
      </c>
      <c r="BR50" s="73">
        <v>21.2332164465492</v>
      </c>
      <c r="BS50" s="73">
        <v>1.6072201096882599</v>
      </c>
      <c r="BT50" s="73">
        <v>191.10696374942501</v>
      </c>
      <c r="BU50" s="73">
        <v>15.546980801598499</v>
      </c>
      <c r="BV50" s="73">
        <v>32.755389982855</v>
      </c>
      <c r="BW50" s="73">
        <v>2.4994708686874501</v>
      </c>
      <c r="BX50" s="73">
        <v>12818.7061974602</v>
      </c>
      <c r="BY50" s="73">
        <v>220.71335093763801</v>
      </c>
      <c r="BZ50" s="73">
        <v>0.74461543100343497</v>
      </c>
      <c r="CA50" s="73">
        <v>0.10110136915165301</v>
      </c>
      <c r="CB50" s="73">
        <v>2.0869452497151801</v>
      </c>
      <c r="CC50" s="73">
        <v>3.2439530668670402</v>
      </c>
      <c r="CD50" s="73">
        <v>511.69209932457397</v>
      </c>
      <c r="CE50" s="73">
        <v>18.283318351899599</v>
      </c>
      <c r="CF50" s="73">
        <v>72.585837851827804</v>
      </c>
      <c r="CG50" s="73">
        <v>3.81633703391674</v>
      </c>
      <c r="CH50" s="73">
        <v>12.499568133708101</v>
      </c>
      <c r="CI50" s="73">
        <v>1.4321503461065701</v>
      </c>
      <c r="CJ50" s="73">
        <v>39.566500576966803</v>
      </c>
      <c r="CK50" s="73">
        <v>3.4070407036192298</v>
      </c>
      <c r="CL50" s="73">
        <v>1002.3256617237701</v>
      </c>
      <c r="CM50" s="73">
        <v>54.560040233048802</v>
      </c>
      <c r="CN50" s="73">
        <v>372.82366987896501</v>
      </c>
      <c r="CO50" s="73">
        <v>7.9206820106998297</v>
      </c>
    </row>
    <row r="51" spans="1:93" s="21" customFormat="1">
      <c r="A51" s="36" t="s">
        <v>564</v>
      </c>
      <c r="B51" s="39">
        <v>12.369259080142321</v>
      </c>
      <c r="C51" s="39">
        <v>1.08219298261737</v>
      </c>
      <c r="D51" s="70">
        <v>0.50339989499917248</v>
      </c>
      <c r="E51" s="70">
        <v>9.257921187115362E-3</v>
      </c>
      <c r="F51" s="70">
        <v>0.11834433101269411</v>
      </c>
      <c r="G51" s="70">
        <v>0.17770607258653009</v>
      </c>
      <c r="H51" s="70">
        <v>5.0726912229513777E-3</v>
      </c>
      <c r="I51" s="72">
        <v>1.887930916954508</v>
      </c>
      <c r="J51" s="72">
        <v>139.64935781349729</v>
      </c>
      <c r="K51" s="39"/>
      <c r="L51" s="38">
        <v>2630.943191202472</v>
      </c>
      <c r="M51" s="38">
        <v>81.508620474221701</v>
      </c>
      <c r="N51" s="38">
        <v>2627.6687228485398</v>
      </c>
      <c r="O51" s="38">
        <v>39.606606005144343</v>
      </c>
      <c r="P51" s="38">
        <v>2624.2548700508528</v>
      </c>
      <c r="Q51" s="38">
        <v>46.950379775472882</v>
      </c>
      <c r="R51" s="38">
        <v>0.13008846193437226</v>
      </c>
      <c r="S51" s="37"/>
      <c r="T51" s="73">
        <v>126756047.27722199</v>
      </c>
      <c r="U51" s="73">
        <v>6408408.4323107004</v>
      </c>
      <c r="V51" s="73">
        <v>4.4672066371403698</v>
      </c>
      <c r="W51" s="73">
        <v>1.2800946160865601</v>
      </c>
      <c r="X51" s="73">
        <v>150691.79642906101</v>
      </c>
      <c r="Y51" s="73">
        <v>2203.77369073403</v>
      </c>
      <c r="Z51" s="73">
        <v>230.38097410585601</v>
      </c>
      <c r="AA51" s="73">
        <v>29.2332920681758</v>
      </c>
      <c r="AB51" s="73">
        <v>182.36753642888499</v>
      </c>
      <c r="AC51" s="73">
        <v>138.942182363049</v>
      </c>
      <c r="AD51" s="73">
        <v>390.58197282400801</v>
      </c>
      <c r="AE51" s="73">
        <v>6.6734721196099898</v>
      </c>
      <c r="AF51" s="73">
        <v>2.8299953701696401</v>
      </c>
      <c r="AG51" s="73">
        <v>1.73091982756052</v>
      </c>
      <c r="AH51" s="73">
        <v>-0.44364329344442299</v>
      </c>
      <c r="AI51" s="73">
        <v>3.8585779345744702</v>
      </c>
      <c r="AJ51" s="73">
        <v>6.0386217925686596</v>
      </c>
      <c r="AK51" s="73">
        <v>4.5894065038289797</v>
      </c>
      <c r="AL51" s="73">
        <v>657.66723788094498</v>
      </c>
      <c r="AM51" s="73">
        <v>39.053767384599901</v>
      </c>
      <c r="AN51" s="73">
        <v>497763.11900152703</v>
      </c>
      <c r="AO51" s="73">
        <v>4024.4215952627901</v>
      </c>
      <c r="AP51" s="73">
        <v>1.8187152182187301</v>
      </c>
      <c r="AQ51" s="73">
        <v>0.204852951491312</v>
      </c>
      <c r="AR51" s="73">
        <v>0.37070749591207303</v>
      </c>
      <c r="AS51" s="73">
        <v>0.21560687864019701</v>
      </c>
      <c r="AT51" s="73">
        <v>0</v>
      </c>
      <c r="AU51" s="73">
        <v>0</v>
      </c>
      <c r="AV51" s="73">
        <v>7.7582731219757702E-3</v>
      </c>
      <c r="AW51" s="73">
        <v>1.07648848094092E-2</v>
      </c>
      <c r="AX51" s="73">
        <v>35.939505785249501</v>
      </c>
      <c r="AY51" s="73">
        <v>1.2181821525991701</v>
      </c>
      <c r="AZ51" s="73">
        <v>0.131597162660681</v>
      </c>
      <c r="BA51" s="73">
        <v>4.34379932357319E-2</v>
      </c>
      <c r="BB51" s="73">
        <v>2.6463988071836999</v>
      </c>
      <c r="BC51" s="73">
        <v>0.51564584068163299</v>
      </c>
      <c r="BD51" s="73">
        <v>3.9789905679884701</v>
      </c>
      <c r="BE51" s="73">
        <v>0.73677750503428396</v>
      </c>
      <c r="BF51" s="73">
        <v>1.0842009333776099</v>
      </c>
      <c r="BG51" s="73">
        <v>0.19844790150800501</v>
      </c>
      <c r="BH51" s="73">
        <v>18.138020664863099</v>
      </c>
      <c r="BI51" s="73">
        <v>2.2904590217254799</v>
      </c>
      <c r="BJ51" s="73">
        <v>5.2820576808745798</v>
      </c>
      <c r="BK51" s="73">
        <v>0.51259188904293995</v>
      </c>
      <c r="BL51" s="73">
        <v>62.532366004708301</v>
      </c>
      <c r="BM51" s="73">
        <v>4.97388585957248</v>
      </c>
      <c r="BN51" s="73">
        <v>21.347531497042699</v>
      </c>
      <c r="BO51" s="73">
        <v>1.44183535010093</v>
      </c>
      <c r="BP51" s="73">
        <v>93.447100531585505</v>
      </c>
      <c r="BQ51" s="73">
        <v>5.6334184563822003</v>
      </c>
      <c r="BR51" s="73">
        <v>19.352626493328302</v>
      </c>
      <c r="BS51" s="73">
        <v>1.1157637023598801</v>
      </c>
      <c r="BT51" s="73">
        <v>186.05100058006099</v>
      </c>
      <c r="BU51" s="73">
        <v>10.097339016821101</v>
      </c>
      <c r="BV51" s="73">
        <v>35.712894202080498</v>
      </c>
      <c r="BW51" s="73">
        <v>1.39640612203272</v>
      </c>
      <c r="BX51" s="73">
        <v>10252.6857291044</v>
      </c>
      <c r="BY51" s="73">
        <v>163.830508703341</v>
      </c>
      <c r="BZ51" s="73">
        <v>0.63893504665454404</v>
      </c>
      <c r="CA51" s="73">
        <v>0.115104537045798</v>
      </c>
      <c r="CB51" s="73">
        <v>-1.9860748000350901</v>
      </c>
      <c r="CC51" s="73">
        <v>1.81928824136496</v>
      </c>
      <c r="CD51" s="73">
        <v>254.15197466756601</v>
      </c>
      <c r="CE51" s="73">
        <v>5.4660541185001899</v>
      </c>
      <c r="CF51" s="73">
        <v>48.900471946155001</v>
      </c>
      <c r="CG51" s="73">
        <v>1.07647565681479</v>
      </c>
      <c r="CH51" s="73">
        <v>16.838246809798701</v>
      </c>
      <c r="CI51" s="73">
        <v>0.67963241905543503</v>
      </c>
      <c r="CJ51" s="73">
        <v>63.653039464873899</v>
      </c>
      <c r="CK51" s="73">
        <v>3.15818006579291</v>
      </c>
      <c r="CL51" s="73">
        <v>326.67006631818202</v>
      </c>
      <c r="CM51" s="73">
        <v>24.021079817937999</v>
      </c>
      <c r="CN51" s="73">
        <v>126.58204338496201</v>
      </c>
      <c r="CO51" s="73">
        <v>2.08488655063339</v>
      </c>
    </row>
    <row r="52" spans="1:93" s="21" customFormat="1">
      <c r="A52" s="36" t="s">
        <v>565</v>
      </c>
      <c r="B52" s="39">
        <v>12.47518101098883</v>
      </c>
      <c r="C52" s="39">
        <v>1.085572395955462</v>
      </c>
      <c r="D52" s="70">
        <v>0.5045957230403868</v>
      </c>
      <c r="E52" s="70">
        <v>8.839894100708243E-3</v>
      </c>
      <c r="F52" s="70">
        <v>0.2848610029846782</v>
      </c>
      <c r="G52" s="70">
        <v>0.17911638982440239</v>
      </c>
      <c r="H52" s="70">
        <v>3.9447301400753988E-3</v>
      </c>
      <c r="I52" s="72">
        <v>0.90993597567406048</v>
      </c>
      <c r="J52" s="72">
        <v>200.54392602245221</v>
      </c>
      <c r="K52" s="39"/>
      <c r="L52" s="38">
        <v>2639.2319379661171</v>
      </c>
      <c r="M52" s="38">
        <v>81.966495732682262</v>
      </c>
      <c r="N52" s="38">
        <v>2632.8902532844359</v>
      </c>
      <c r="O52" s="38">
        <v>37.692544538899497</v>
      </c>
      <c r="P52" s="38">
        <v>2640.009998007803</v>
      </c>
      <c r="Q52" s="38">
        <v>36.471437167722272</v>
      </c>
      <c r="R52" s="38">
        <v>-0.26968627879211937</v>
      </c>
      <c r="S52" s="37"/>
      <c r="T52" s="73">
        <v>125292103.753143</v>
      </c>
      <c r="U52" s="73">
        <v>6464259.7570093898</v>
      </c>
      <c r="V52" s="73">
        <v>1.35664687001258</v>
      </c>
      <c r="W52" s="73">
        <v>0.69164336493274203</v>
      </c>
      <c r="X52" s="73">
        <v>153807.640414211</v>
      </c>
      <c r="Y52" s="73">
        <v>2741.0925153476501</v>
      </c>
      <c r="Z52" s="73">
        <v>214.01931532200001</v>
      </c>
      <c r="AA52" s="73">
        <v>21.769739811764499</v>
      </c>
      <c r="AB52" s="73">
        <v>125.486921877515</v>
      </c>
      <c r="AC52" s="73">
        <v>128.70599860517399</v>
      </c>
      <c r="AD52" s="73">
        <v>391.18363475870598</v>
      </c>
      <c r="AE52" s="73">
        <v>6.4971543024373801</v>
      </c>
      <c r="AF52" s="73">
        <v>8.5816746662236199</v>
      </c>
      <c r="AG52" s="73">
        <v>2.4230367663793002</v>
      </c>
      <c r="AH52" s="73">
        <v>1.11078231008338</v>
      </c>
      <c r="AI52" s="73">
        <v>3.4149528065083401</v>
      </c>
      <c r="AJ52" s="73">
        <v>-3.38945210623561</v>
      </c>
      <c r="AK52" s="73">
        <v>3.0818656196242702</v>
      </c>
      <c r="AL52" s="73">
        <v>813.02919900396603</v>
      </c>
      <c r="AM52" s="73">
        <v>8.4788596899299797</v>
      </c>
      <c r="AN52" s="73">
        <v>498398.179744147</v>
      </c>
      <c r="AO52" s="73">
        <v>3895.75967411795</v>
      </c>
      <c r="AP52" s="73">
        <v>0.797864737094795</v>
      </c>
      <c r="AQ52" s="73">
        <v>0.106572890728572</v>
      </c>
      <c r="AR52" s="73">
        <v>0.16562074183210901</v>
      </c>
      <c r="AS52" s="73">
        <v>0.169851604119165</v>
      </c>
      <c r="AT52" s="73">
        <v>0</v>
      </c>
      <c r="AU52" s="73">
        <v>0</v>
      </c>
      <c r="AV52" s="73">
        <v>8.0667343990932297E-3</v>
      </c>
      <c r="AW52" s="73">
        <v>8.8154929638834204E-3</v>
      </c>
      <c r="AX52" s="73">
        <v>34.690713414587002</v>
      </c>
      <c r="AY52" s="73">
        <v>0.93707963672208106</v>
      </c>
      <c r="AZ52" s="73">
        <v>0.58793429313342505</v>
      </c>
      <c r="BA52" s="73">
        <v>9.7884254349703298E-2</v>
      </c>
      <c r="BB52" s="73">
        <v>9.0192158087253098</v>
      </c>
      <c r="BC52" s="73">
        <v>1.03825752791576</v>
      </c>
      <c r="BD52" s="73">
        <v>13.399687094215199</v>
      </c>
      <c r="BE52" s="73">
        <v>1.25896067718989</v>
      </c>
      <c r="BF52" s="73">
        <v>2.0791619176311502</v>
      </c>
      <c r="BG52" s="73">
        <v>0.18621269198397999</v>
      </c>
      <c r="BH52" s="73">
        <v>42.232235843690198</v>
      </c>
      <c r="BI52" s="73">
        <v>2.0384969441613898</v>
      </c>
      <c r="BJ52" s="73">
        <v>9.9953064950024793</v>
      </c>
      <c r="BK52" s="73">
        <v>0.34553633031280001</v>
      </c>
      <c r="BL52" s="73">
        <v>92.897812966711896</v>
      </c>
      <c r="BM52" s="73">
        <v>2.53951280516636</v>
      </c>
      <c r="BN52" s="73">
        <v>25.806744169054099</v>
      </c>
      <c r="BO52" s="73">
        <v>0.64281153031729599</v>
      </c>
      <c r="BP52" s="73">
        <v>100.15020169211</v>
      </c>
      <c r="BQ52" s="73">
        <v>1.8985246144472701</v>
      </c>
      <c r="BR52" s="73">
        <v>19.2831405657689</v>
      </c>
      <c r="BS52" s="73">
        <v>0.39179389994403901</v>
      </c>
      <c r="BT52" s="73">
        <v>167.865506427951</v>
      </c>
      <c r="BU52" s="73">
        <v>3.8321557359172602</v>
      </c>
      <c r="BV52" s="73">
        <v>30.300944948092901</v>
      </c>
      <c r="BW52" s="73">
        <v>0.78559909714618303</v>
      </c>
      <c r="BX52" s="73">
        <v>9095.6787460607593</v>
      </c>
      <c r="BY52" s="73">
        <v>194.908043832846</v>
      </c>
      <c r="BZ52" s="73">
        <v>0.34879693663581901</v>
      </c>
      <c r="CA52" s="73">
        <v>7.3690320000348697E-2</v>
      </c>
      <c r="CB52" s="73">
        <v>1.60028124804185</v>
      </c>
      <c r="CC52" s="73">
        <v>2.2898347420616099</v>
      </c>
      <c r="CD52" s="73">
        <v>384.12136827082998</v>
      </c>
      <c r="CE52" s="73">
        <v>6.7748343669565703</v>
      </c>
      <c r="CF52" s="73">
        <v>75.461649756429793</v>
      </c>
      <c r="CG52" s="73">
        <v>1.87280507146413</v>
      </c>
      <c r="CH52" s="73">
        <v>51.284457569592298</v>
      </c>
      <c r="CI52" s="73">
        <v>1.23045455760796</v>
      </c>
      <c r="CJ52" s="73">
        <v>198.071676601452</v>
      </c>
      <c r="CK52" s="73">
        <v>2.8795425369997298</v>
      </c>
      <c r="CL52" s="73">
        <v>475.05261859283502</v>
      </c>
      <c r="CM52" s="73">
        <v>38.447776263561103</v>
      </c>
      <c r="CN52" s="73">
        <v>191.85740498004401</v>
      </c>
      <c r="CO52" s="73">
        <v>2.9861194033020402</v>
      </c>
    </row>
    <row r="53" spans="1:93" s="21" customFormat="1">
      <c r="A53" s="36" t="s">
        <v>566</v>
      </c>
      <c r="B53" s="39">
        <v>12.12554995392208</v>
      </c>
      <c r="C53" s="39">
        <v>1.053793029926325</v>
      </c>
      <c r="D53" s="70">
        <v>0.50327371970537171</v>
      </c>
      <c r="E53" s="70">
        <v>9.2040904707324494E-3</v>
      </c>
      <c r="F53" s="70">
        <v>0.37127408859138189</v>
      </c>
      <c r="G53" s="70">
        <v>0.17452566846582071</v>
      </c>
      <c r="H53" s="70">
        <v>3.4517566678951579E-3</v>
      </c>
      <c r="I53" s="72">
        <v>1.8861608290915</v>
      </c>
      <c r="J53" s="72">
        <v>179.76338079889419</v>
      </c>
      <c r="K53" s="39"/>
      <c r="L53" s="38">
        <v>2612.6202640142442</v>
      </c>
      <c r="M53" s="38">
        <v>81.570427243759212</v>
      </c>
      <c r="N53" s="38">
        <v>2627.1342081680082</v>
      </c>
      <c r="O53" s="38">
        <v>39.594140906824933</v>
      </c>
      <c r="P53" s="38">
        <v>2597.5773360414519</v>
      </c>
      <c r="Q53" s="38">
        <v>32.818321693257261</v>
      </c>
      <c r="R53" s="38">
        <v>1.1378630278472923</v>
      </c>
      <c r="S53" s="37"/>
      <c r="T53" s="73">
        <v>126385433.302286</v>
      </c>
      <c r="U53" s="73">
        <v>6423759.6024922598</v>
      </c>
      <c r="V53" s="73">
        <v>6.1242419544206399</v>
      </c>
      <c r="W53" s="73">
        <v>1.1146992092236301</v>
      </c>
      <c r="X53" s="73">
        <v>154858.339007367</v>
      </c>
      <c r="Y53" s="73">
        <v>2452.9618510171599</v>
      </c>
      <c r="Z53" s="73">
        <v>128.047618126814</v>
      </c>
      <c r="AA53" s="73">
        <v>31.090784641295599</v>
      </c>
      <c r="AB53" s="73">
        <v>11.442685388947099</v>
      </c>
      <c r="AC53" s="73">
        <v>101.77737309418499</v>
      </c>
      <c r="AD53" s="73">
        <v>374.96015098415802</v>
      </c>
      <c r="AE53" s="73">
        <v>7.43679103441431</v>
      </c>
      <c r="AF53" s="73">
        <v>5.4047145495584399</v>
      </c>
      <c r="AG53" s="73">
        <v>2.2450307263358402</v>
      </c>
      <c r="AH53" s="73">
        <v>19.944653833611898</v>
      </c>
      <c r="AI53" s="73">
        <v>5.3774121378366404</v>
      </c>
      <c r="AJ53" s="73">
        <v>2.4424827409496199</v>
      </c>
      <c r="AK53" s="73">
        <v>5.6374545035437098</v>
      </c>
      <c r="AL53" s="73">
        <v>314.13368366776098</v>
      </c>
      <c r="AM53" s="73">
        <v>8.3254433989378605</v>
      </c>
      <c r="AN53" s="73">
        <v>502122.87609633699</v>
      </c>
      <c r="AO53" s="73">
        <v>4337.44520906655</v>
      </c>
      <c r="AP53" s="73">
        <v>1.05145077216411</v>
      </c>
      <c r="AQ53" s="73">
        <v>0.178431870251644</v>
      </c>
      <c r="AR53" s="73">
        <v>0.30639185368342697</v>
      </c>
      <c r="AS53" s="73">
        <v>0.214741341647603</v>
      </c>
      <c r="AT53" s="73">
        <v>0</v>
      </c>
      <c r="AU53" s="73">
        <v>0</v>
      </c>
      <c r="AV53" s="73">
        <v>0.29141142996890801</v>
      </c>
      <c r="AW53" s="73">
        <v>0.13036691401279801</v>
      </c>
      <c r="AX53" s="73">
        <v>36.632790623896298</v>
      </c>
      <c r="AY53" s="73">
        <v>1.70393304769229</v>
      </c>
      <c r="AZ53" s="73">
        <v>0.42960120120418899</v>
      </c>
      <c r="BA53" s="73">
        <v>0.18018118585703999</v>
      </c>
      <c r="BB53" s="73">
        <v>3.2829590108506901</v>
      </c>
      <c r="BC53" s="73">
        <v>0.94725572125832103</v>
      </c>
      <c r="BD53" s="73">
        <v>2.53734270064469</v>
      </c>
      <c r="BE53" s="73">
        <v>0.492742746701121</v>
      </c>
      <c r="BF53" s="73">
        <v>2.3097777925446299</v>
      </c>
      <c r="BG53" s="73">
        <v>0.66835837553126998</v>
      </c>
      <c r="BH53" s="73">
        <v>9.0747671148899496</v>
      </c>
      <c r="BI53" s="73">
        <v>0.91810625916169997</v>
      </c>
      <c r="BJ53" s="73">
        <v>2.66125018325388</v>
      </c>
      <c r="BK53" s="73">
        <v>0.17196543027310701</v>
      </c>
      <c r="BL53" s="73">
        <v>28.4838123952354</v>
      </c>
      <c r="BM53" s="73">
        <v>1.8289331180589601</v>
      </c>
      <c r="BN53" s="73">
        <v>9.3590825864595306</v>
      </c>
      <c r="BO53" s="73">
        <v>0.37464617582334198</v>
      </c>
      <c r="BP53" s="73">
        <v>41.562633773814703</v>
      </c>
      <c r="BQ53" s="73">
        <v>1.63101339669664</v>
      </c>
      <c r="BR53" s="73">
        <v>8.9717713309395499</v>
      </c>
      <c r="BS53" s="73">
        <v>0.39816098880178902</v>
      </c>
      <c r="BT53" s="73">
        <v>94.5420053052745</v>
      </c>
      <c r="BU53" s="73">
        <v>3.2698836919164198</v>
      </c>
      <c r="BV53" s="73">
        <v>18.6159539399194</v>
      </c>
      <c r="BW53" s="73">
        <v>0.67082736849461799</v>
      </c>
      <c r="BX53" s="73">
        <v>10176.591710155901</v>
      </c>
      <c r="BY53" s="73">
        <v>154.269696701741</v>
      </c>
      <c r="BZ53" s="73">
        <v>0.48026476448741401</v>
      </c>
      <c r="CA53" s="73">
        <v>8.4841971673915301E-2</v>
      </c>
      <c r="CB53" s="73">
        <v>2.2908707152524599</v>
      </c>
      <c r="CC53" s="73">
        <v>2.7833577619754601</v>
      </c>
      <c r="CD53" s="73">
        <v>336.86085882538902</v>
      </c>
      <c r="CE53" s="73">
        <v>6.3076143475027697</v>
      </c>
      <c r="CF53" s="73">
        <v>64.522325702652907</v>
      </c>
      <c r="CG53" s="73">
        <v>1.7473165383286799</v>
      </c>
      <c r="CH53" s="73">
        <v>22.343112033575</v>
      </c>
      <c r="CI53" s="73">
        <v>1.08977076317133</v>
      </c>
      <c r="CJ53" s="73">
        <v>84.564171945445693</v>
      </c>
      <c r="CK53" s="73">
        <v>3.1661414234077099</v>
      </c>
      <c r="CL53" s="73">
        <v>419.77619775797098</v>
      </c>
      <c r="CM53" s="73">
        <v>32.722511269964897</v>
      </c>
      <c r="CN53" s="73">
        <v>169.03275012911001</v>
      </c>
      <c r="CO53" s="73">
        <v>4.1561238899998196</v>
      </c>
    </row>
    <row r="54" spans="1:93" s="21" customFormat="1">
      <c r="A54" s="36" t="s">
        <v>567</v>
      </c>
      <c r="B54" s="39">
        <v>12.5630434320458</v>
      </c>
      <c r="C54" s="39">
        <v>1.1027380365214789</v>
      </c>
      <c r="D54" s="70">
        <v>0.50491438865884086</v>
      </c>
      <c r="E54" s="70">
        <v>9.8013435987206864E-3</v>
      </c>
      <c r="F54" s="70">
        <v>0.58593622151586</v>
      </c>
      <c r="G54" s="70">
        <v>0.18016598540394951</v>
      </c>
      <c r="H54" s="70">
        <v>3.6574256598340192E-3</v>
      </c>
      <c r="I54" s="72">
        <v>1.4642395346061421</v>
      </c>
      <c r="J54" s="72">
        <v>147.52984618478351</v>
      </c>
      <c r="K54" s="39"/>
      <c r="L54" s="38">
        <v>2645.3340528894032</v>
      </c>
      <c r="M54" s="38">
        <v>82.832344146264788</v>
      </c>
      <c r="N54" s="38">
        <v>2634.035059775777</v>
      </c>
      <c r="O54" s="38">
        <v>41.993058118456048</v>
      </c>
      <c r="P54" s="38">
        <v>2650.2972921123342</v>
      </c>
      <c r="Q54" s="38">
        <v>33.630376548623907</v>
      </c>
      <c r="R54" s="38">
        <v>-0.61360030759401718</v>
      </c>
      <c r="S54" s="37"/>
      <c r="T54" s="73">
        <v>110418605.976842</v>
      </c>
      <c r="U54" s="73">
        <v>3602346.0167172002</v>
      </c>
      <c r="V54" s="73">
        <v>3.4666549541912901</v>
      </c>
      <c r="W54" s="73">
        <v>1.6922069494765399</v>
      </c>
      <c r="X54" s="73">
        <v>157513.868841483</v>
      </c>
      <c r="Y54" s="73">
        <v>2319.6201785108501</v>
      </c>
      <c r="Z54" s="73">
        <v>151.98979647464401</v>
      </c>
      <c r="AA54" s="73">
        <v>48.917502794702997</v>
      </c>
      <c r="AB54" s="73">
        <v>104.26149001593301</v>
      </c>
      <c r="AC54" s="73">
        <v>219.33422470647901</v>
      </c>
      <c r="AD54" s="73">
        <v>390.26756151934302</v>
      </c>
      <c r="AE54" s="73">
        <v>5.2754255857823296</v>
      </c>
      <c r="AF54" s="73">
        <v>4.4500741824334797</v>
      </c>
      <c r="AG54" s="73">
        <v>2.2083731015836099</v>
      </c>
      <c r="AH54" s="73">
        <v>5.8431421416465001</v>
      </c>
      <c r="AI54" s="73">
        <v>4.3560999480887501</v>
      </c>
      <c r="AJ54" s="73">
        <v>4.7419373871601804</v>
      </c>
      <c r="AK54" s="73">
        <v>7.6891970274556298</v>
      </c>
      <c r="AL54" s="73">
        <v>290.01011294963001</v>
      </c>
      <c r="AM54" s="73">
        <v>5.1150351060438402</v>
      </c>
      <c r="AN54" s="73">
        <v>503375.83701012901</v>
      </c>
      <c r="AO54" s="73">
        <v>3398.28287305494</v>
      </c>
      <c r="AP54" s="73">
        <v>0.89270959992378696</v>
      </c>
      <c r="AQ54" s="73">
        <v>0.26032615868291697</v>
      </c>
      <c r="AR54" s="73">
        <v>0.41024247997985802</v>
      </c>
      <c r="AS54" s="73">
        <v>0.39970891779446599</v>
      </c>
      <c r="AT54" s="73">
        <v>0</v>
      </c>
      <c r="AU54" s="73">
        <v>0</v>
      </c>
      <c r="AV54" s="73">
        <v>0</v>
      </c>
      <c r="AW54" s="73">
        <v>0</v>
      </c>
      <c r="AX54" s="73">
        <v>23.2890586029255</v>
      </c>
      <c r="AY54" s="73">
        <v>1.1274118364937</v>
      </c>
      <c r="AZ54" s="73">
        <v>4.3752951301718898E-2</v>
      </c>
      <c r="BA54" s="73">
        <v>3.7899945725198302E-2</v>
      </c>
      <c r="BB54" s="73">
        <v>0.76875473870909306</v>
      </c>
      <c r="BC54" s="73">
        <v>0.35854235666195799</v>
      </c>
      <c r="BD54" s="73">
        <v>1.42508750299315</v>
      </c>
      <c r="BE54" s="73">
        <v>0.51926491857990598</v>
      </c>
      <c r="BF54" s="73">
        <v>0.48223022255347597</v>
      </c>
      <c r="BG54" s="73">
        <v>0.15604531991231699</v>
      </c>
      <c r="BH54" s="73">
        <v>7.4058015421016998</v>
      </c>
      <c r="BI54" s="73">
        <v>1.2304558907582701</v>
      </c>
      <c r="BJ54" s="73">
        <v>1.90273860966255</v>
      </c>
      <c r="BK54" s="73">
        <v>0.19603699100332</v>
      </c>
      <c r="BL54" s="73">
        <v>23.039594518551802</v>
      </c>
      <c r="BM54" s="73">
        <v>1.8873488128185401</v>
      </c>
      <c r="BN54" s="73">
        <v>8.6949205267686196</v>
      </c>
      <c r="BO54" s="73">
        <v>0.44538937010292601</v>
      </c>
      <c r="BP54" s="73">
        <v>44.249743211794197</v>
      </c>
      <c r="BQ54" s="73">
        <v>2.3917315338401499</v>
      </c>
      <c r="BR54" s="73">
        <v>9.3852892637932097</v>
      </c>
      <c r="BS54" s="73">
        <v>0.53330773616438298</v>
      </c>
      <c r="BT54" s="73">
        <v>102.45608318070801</v>
      </c>
      <c r="BU54" s="73">
        <v>4.0835227104677498</v>
      </c>
      <c r="BV54" s="73">
        <v>22.6271493740058</v>
      </c>
      <c r="BW54" s="73">
        <v>1.04775703661748</v>
      </c>
      <c r="BX54" s="73">
        <v>10019.2162685159</v>
      </c>
      <c r="BY54" s="73">
        <v>225.57389854586299</v>
      </c>
      <c r="BZ54" s="73">
        <v>0.39598355442205502</v>
      </c>
      <c r="CA54" s="73">
        <v>8.3913279585367304E-2</v>
      </c>
      <c r="CB54" s="73">
        <v>3.3631387804219601</v>
      </c>
      <c r="CC54" s="73">
        <v>4.1379586980787604</v>
      </c>
      <c r="CD54" s="73">
        <v>325.77934906560102</v>
      </c>
      <c r="CE54" s="73">
        <v>16.576914993101099</v>
      </c>
      <c r="CF54" s="73">
        <v>65.374680434286404</v>
      </c>
      <c r="CG54" s="73">
        <v>3.9526781981046502</v>
      </c>
      <c r="CH54" s="73">
        <v>27.433789657137201</v>
      </c>
      <c r="CI54" s="73">
        <v>1.49558377557621</v>
      </c>
      <c r="CJ54" s="73">
        <v>98.741391959100795</v>
      </c>
      <c r="CK54" s="73">
        <v>4.0893671217186496</v>
      </c>
      <c r="CL54" s="73">
        <v>411.007165805694</v>
      </c>
      <c r="CM54" s="73">
        <v>53.157226314891297</v>
      </c>
      <c r="CN54" s="73">
        <v>157.895566259417</v>
      </c>
      <c r="CO54" s="73">
        <v>6.9234835523522502</v>
      </c>
    </row>
    <row r="55" spans="1:93" s="21" customFormat="1">
      <c r="A55" s="36" t="s">
        <v>568</v>
      </c>
      <c r="B55" s="39">
        <v>12.62218983351625</v>
      </c>
      <c r="C55" s="39">
        <v>1.096147462421813</v>
      </c>
      <c r="D55" s="70">
        <v>0.50513987018812567</v>
      </c>
      <c r="E55" s="70">
        <v>8.3356097881219279E-3</v>
      </c>
      <c r="F55" s="70">
        <v>0.1926275837389172</v>
      </c>
      <c r="G55" s="70">
        <v>0.1803281964248154</v>
      </c>
      <c r="H55" s="70">
        <v>3.9758940912275036E-3</v>
      </c>
      <c r="I55" s="72">
        <v>0.69211384294586975</v>
      </c>
      <c r="J55" s="72">
        <v>152.96553007607031</v>
      </c>
      <c r="K55" s="39"/>
      <c r="L55" s="38">
        <v>2650.365969583665</v>
      </c>
      <c r="M55" s="38">
        <v>81.631771962067504</v>
      </c>
      <c r="N55" s="38">
        <v>2635.3242353849132</v>
      </c>
      <c r="O55" s="38">
        <v>35.66463863302905</v>
      </c>
      <c r="P55" s="38">
        <v>2651.1862811608921</v>
      </c>
      <c r="Q55" s="38">
        <v>36.543339625285398</v>
      </c>
      <c r="R55" s="38">
        <v>-0.59829993421033012</v>
      </c>
      <c r="S55" s="37"/>
      <c r="T55" s="73">
        <v>126076293.293429</v>
      </c>
      <c r="U55" s="73">
        <v>6415108.9732975801</v>
      </c>
      <c r="V55" s="73">
        <v>-0.136654250420542</v>
      </c>
      <c r="W55" s="73">
        <v>0.57527100895133598</v>
      </c>
      <c r="X55" s="73">
        <v>154085.73165716199</v>
      </c>
      <c r="Y55" s="73">
        <v>1964.58915260396</v>
      </c>
      <c r="Z55" s="73">
        <v>292.72809248993298</v>
      </c>
      <c r="AA55" s="73">
        <v>28.791114309047</v>
      </c>
      <c r="AB55" s="73">
        <v>-8.4481895900375807</v>
      </c>
      <c r="AC55" s="73">
        <v>145.318558851484</v>
      </c>
      <c r="AD55" s="73">
        <v>394.02489241605002</v>
      </c>
      <c r="AE55" s="73">
        <v>7.1588560958956204</v>
      </c>
      <c r="AF55" s="73">
        <v>2.6336259733904699</v>
      </c>
      <c r="AG55" s="73">
        <v>1.52987341195601</v>
      </c>
      <c r="AH55" s="73">
        <v>3.1867922419194401</v>
      </c>
      <c r="AI55" s="73">
        <v>4.6025139192266398</v>
      </c>
      <c r="AJ55" s="73">
        <v>0.69446654608203695</v>
      </c>
      <c r="AK55" s="73">
        <v>3.0661173715637302</v>
      </c>
      <c r="AL55" s="73">
        <v>1347.24349327402</v>
      </c>
      <c r="AM55" s="73">
        <v>27.209926495348899</v>
      </c>
      <c r="AN55" s="73">
        <v>500102.67226585501</v>
      </c>
      <c r="AO55" s="73">
        <v>3916.3807769268701</v>
      </c>
      <c r="AP55" s="73">
        <v>1.79801968517121</v>
      </c>
      <c r="AQ55" s="73">
        <v>0.20637320110597901</v>
      </c>
      <c r="AR55" s="73">
        <v>0.53055981282209497</v>
      </c>
      <c r="AS55" s="73">
        <v>0.31064174951206502</v>
      </c>
      <c r="AT55" s="73">
        <v>0</v>
      </c>
      <c r="AU55" s="73">
        <v>0</v>
      </c>
      <c r="AV55" s="73">
        <v>7.5508941087016904E-2</v>
      </c>
      <c r="AW55" s="73">
        <v>3.12109522535883E-2</v>
      </c>
      <c r="AX55" s="73">
        <v>82.414694758713296</v>
      </c>
      <c r="AY55" s="73">
        <v>1.51598323454767</v>
      </c>
      <c r="AZ55" s="73">
        <v>0.81996460509389502</v>
      </c>
      <c r="BA55" s="73">
        <v>0.122933175255334</v>
      </c>
      <c r="BB55" s="73">
        <v>11.9821499875383</v>
      </c>
      <c r="BC55" s="73">
        <v>0.98794916606591099</v>
      </c>
      <c r="BD55" s="73">
        <v>18.048802944430498</v>
      </c>
      <c r="BE55" s="73">
        <v>1.53808297423772</v>
      </c>
      <c r="BF55" s="73">
        <v>1.9618961670300099</v>
      </c>
      <c r="BG55" s="73">
        <v>0.22850506147895999</v>
      </c>
      <c r="BH55" s="73">
        <v>62.267889805151</v>
      </c>
      <c r="BI55" s="73">
        <v>2.1538508119698201</v>
      </c>
      <c r="BJ55" s="73">
        <v>15.615416691575501</v>
      </c>
      <c r="BK55" s="73">
        <v>0.59128765561616503</v>
      </c>
      <c r="BL55" s="73">
        <v>146.125646260238</v>
      </c>
      <c r="BM55" s="73">
        <v>4.1095007074382002</v>
      </c>
      <c r="BN55" s="73">
        <v>44.2041659626829</v>
      </c>
      <c r="BO55" s="73">
        <v>0.93225306757246196</v>
      </c>
      <c r="BP55" s="73">
        <v>173.734732407172</v>
      </c>
      <c r="BQ55" s="73">
        <v>4.2263086567623098</v>
      </c>
      <c r="BR55" s="73">
        <v>34.535264681895697</v>
      </c>
      <c r="BS55" s="73">
        <v>0.97250473186499897</v>
      </c>
      <c r="BT55" s="73">
        <v>316.89755731404603</v>
      </c>
      <c r="BU55" s="73">
        <v>8.4171671064635891</v>
      </c>
      <c r="BV55" s="73">
        <v>61.369418574539601</v>
      </c>
      <c r="BW55" s="73">
        <v>1.41470389077584</v>
      </c>
      <c r="BX55" s="73">
        <v>7830.5856266782403</v>
      </c>
      <c r="BY55" s="73">
        <v>132.96723063423099</v>
      </c>
      <c r="BZ55" s="73">
        <v>0.62920501676290796</v>
      </c>
      <c r="CA55" s="73">
        <v>0.107503102074419</v>
      </c>
      <c r="CB55" s="73">
        <v>6.1230892097812202</v>
      </c>
      <c r="CC55" s="73">
        <v>2.6209071399325401</v>
      </c>
      <c r="CD55" s="73">
        <v>290.91405393964601</v>
      </c>
      <c r="CE55" s="73">
        <v>5.0746297947396597</v>
      </c>
      <c r="CF55" s="73">
        <v>57.490646060385203</v>
      </c>
      <c r="CG55" s="73">
        <v>1.2659454654356701</v>
      </c>
      <c r="CH55" s="73">
        <v>50.244917897843699</v>
      </c>
      <c r="CI55" s="73">
        <v>1.3827269960939701</v>
      </c>
      <c r="CJ55" s="73">
        <v>196.96109242100599</v>
      </c>
      <c r="CK55" s="73">
        <v>5.1001832705554602</v>
      </c>
      <c r="CL55" s="73">
        <v>362.01133141137501</v>
      </c>
      <c r="CM55" s="73">
        <v>26.4146388105599</v>
      </c>
      <c r="CN55" s="73">
        <v>144.798407008244</v>
      </c>
      <c r="CO55" s="73">
        <v>2.4437023150180499</v>
      </c>
    </row>
    <row r="56" spans="1:93" s="21" customFormat="1">
      <c r="A56" s="36" t="s">
        <v>569</v>
      </c>
      <c r="B56" s="39">
        <v>12.62616758661863</v>
      </c>
      <c r="C56" s="39">
        <v>1.1941446275798739</v>
      </c>
      <c r="D56" s="70">
        <v>0.51938119979431641</v>
      </c>
      <c r="E56" s="70">
        <v>1.427598951148938E-2</v>
      </c>
      <c r="F56" s="70">
        <v>0.78199188575893108</v>
      </c>
      <c r="G56" s="70">
        <v>0.17512592626119949</v>
      </c>
      <c r="H56" s="70">
        <v>4.9123049945090924E-3</v>
      </c>
      <c r="I56" s="72">
        <v>2.9896525628914992</v>
      </c>
      <c r="J56" s="72">
        <v>127.0731714528555</v>
      </c>
      <c r="K56" s="39"/>
      <c r="L56" s="38">
        <v>2645.1324008146798</v>
      </c>
      <c r="M56" s="38">
        <v>92.311539641179465</v>
      </c>
      <c r="N56" s="38">
        <v>2694.4222702376501</v>
      </c>
      <c r="O56" s="38">
        <v>61.485958965152243</v>
      </c>
      <c r="P56" s="38">
        <v>2599.933295440514</v>
      </c>
      <c r="Q56" s="38">
        <v>47.288910308834531</v>
      </c>
      <c r="R56" s="38">
        <v>3.6342845781020898</v>
      </c>
      <c r="S56" s="37"/>
      <c r="T56" s="73">
        <v>121241017.471714</v>
      </c>
      <c r="U56" s="73">
        <v>7534494.1137837199</v>
      </c>
      <c r="V56" s="73">
        <v>3.3297256891503202</v>
      </c>
      <c r="W56" s="73">
        <v>0.93541657774914799</v>
      </c>
      <c r="X56" s="73">
        <v>157939.661431343</v>
      </c>
      <c r="Y56" s="73">
        <v>2032.8431899806301</v>
      </c>
      <c r="Z56" s="73">
        <v>31.157614735021099</v>
      </c>
      <c r="AA56" s="73">
        <v>22.936573351383799</v>
      </c>
      <c r="AB56" s="73">
        <v>-205.91290408350099</v>
      </c>
      <c r="AC56" s="73">
        <v>122.972423704257</v>
      </c>
      <c r="AD56" s="73">
        <v>390.38296400543697</v>
      </c>
      <c r="AE56" s="73">
        <v>7.4910352375355496</v>
      </c>
      <c r="AF56" s="73">
        <v>3.47543223634201</v>
      </c>
      <c r="AG56" s="73">
        <v>1.99932075056939</v>
      </c>
      <c r="AH56" s="73">
        <v>5.0208576745054598</v>
      </c>
      <c r="AI56" s="73">
        <v>6.4023787634857801</v>
      </c>
      <c r="AJ56" s="73">
        <v>6.7295269890758798</v>
      </c>
      <c r="AK56" s="73">
        <v>5.0514749200795697</v>
      </c>
      <c r="AL56" s="73">
        <v>114.335518100161</v>
      </c>
      <c r="AM56" s="73">
        <v>13.780151084406301</v>
      </c>
      <c r="AN56" s="73">
        <v>501282.01569358201</v>
      </c>
      <c r="AO56" s="73">
        <v>2856.14225420598</v>
      </c>
      <c r="AP56" s="73">
        <v>0.65545936990700904</v>
      </c>
      <c r="AQ56" s="73">
        <v>0.124530725108005</v>
      </c>
      <c r="AR56" s="73">
        <v>0.30478722399935199</v>
      </c>
      <c r="AS56" s="73">
        <v>0.27988496499459597</v>
      </c>
      <c r="AT56" s="73">
        <v>0</v>
      </c>
      <c r="AU56" s="73">
        <v>0</v>
      </c>
      <c r="AV56" s="73">
        <v>3.3207189169965498E-2</v>
      </c>
      <c r="AW56" s="73">
        <v>3.1965539782325803E-2</v>
      </c>
      <c r="AX56" s="73">
        <v>17.326620061310098</v>
      </c>
      <c r="AY56" s="73">
        <v>3.04667221114613</v>
      </c>
      <c r="AZ56" s="73">
        <v>3.19960611441873E-2</v>
      </c>
      <c r="BA56" s="73">
        <v>2.29284185641709E-2</v>
      </c>
      <c r="BB56" s="73">
        <v>0.50844281215951903</v>
      </c>
      <c r="BC56" s="73">
        <v>0.220937468230851</v>
      </c>
      <c r="BD56" s="73">
        <v>0.51940432941150505</v>
      </c>
      <c r="BE56" s="73">
        <v>0.209961293170282</v>
      </c>
      <c r="BF56" s="73">
        <v>0.32051896204730301</v>
      </c>
      <c r="BG56" s="73">
        <v>9.8223648827755194E-2</v>
      </c>
      <c r="BH56" s="73">
        <v>3.1084595396153301</v>
      </c>
      <c r="BI56" s="73">
        <v>0.73510047449430804</v>
      </c>
      <c r="BJ56" s="73">
        <v>0.84216034817891094</v>
      </c>
      <c r="BK56" s="73">
        <v>0.16744133746941001</v>
      </c>
      <c r="BL56" s="73">
        <v>9.9504050930278396</v>
      </c>
      <c r="BM56" s="73">
        <v>1.77907406598553</v>
      </c>
      <c r="BN56" s="73">
        <v>3.23568392500944</v>
      </c>
      <c r="BO56" s="73">
        <v>0.475346080169472</v>
      </c>
      <c r="BP56" s="73">
        <v>15.7418059881385</v>
      </c>
      <c r="BQ56" s="73">
        <v>2.4022116988270898</v>
      </c>
      <c r="BR56" s="73">
        <v>3.14606726179841</v>
      </c>
      <c r="BS56" s="73">
        <v>0.36444070231185599</v>
      </c>
      <c r="BT56" s="73">
        <v>34.813286828819997</v>
      </c>
      <c r="BU56" s="73">
        <v>3.86347253036524</v>
      </c>
      <c r="BV56" s="73">
        <v>7.1134572098971303</v>
      </c>
      <c r="BW56" s="73">
        <v>0.53490257352184201</v>
      </c>
      <c r="BX56" s="73">
        <v>12236.224689848599</v>
      </c>
      <c r="BY56" s="73">
        <v>321.59065145259098</v>
      </c>
      <c r="BZ56" s="73">
        <v>0.21691301653054801</v>
      </c>
      <c r="CA56" s="73">
        <v>6.3056245367070302E-2</v>
      </c>
      <c r="CB56" s="73">
        <v>-0.96020409404668605</v>
      </c>
      <c r="CC56" s="73">
        <v>2.4150748654901801</v>
      </c>
      <c r="CD56" s="73">
        <v>277.341748096331</v>
      </c>
      <c r="CE56" s="73">
        <v>30.181305695659301</v>
      </c>
      <c r="CF56" s="73">
        <v>53.396564117135</v>
      </c>
      <c r="CG56" s="73">
        <v>5.9716877786882696</v>
      </c>
      <c r="CH56" s="73">
        <v>11.327823985205701</v>
      </c>
      <c r="CI56" s="73">
        <v>0.69630520963308296</v>
      </c>
      <c r="CJ56" s="73">
        <v>41.297646332942101</v>
      </c>
      <c r="CK56" s="73">
        <v>2.1654764655082301</v>
      </c>
      <c r="CL56" s="73">
        <v>351.11021228537902</v>
      </c>
      <c r="CM56" s="73">
        <v>46.5329107823488</v>
      </c>
      <c r="CN56" s="73">
        <v>131.980775886755</v>
      </c>
      <c r="CO56" s="73">
        <v>12.6852220729313</v>
      </c>
    </row>
    <row r="57" spans="1:93" s="21" customFormat="1">
      <c r="A57" s="36" t="s">
        <v>570</v>
      </c>
      <c r="B57" s="39">
        <v>8.9804967959911526</v>
      </c>
      <c r="C57" s="39">
        <v>0.94480299268634149</v>
      </c>
      <c r="D57" s="70">
        <v>0.43764440535225169</v>
      </c>
      <c r="E57" s="70">
        <v>8.791248522305976E-3</v>
      </c>
      <c r="F57" s="70">
        <v>0.70630391791448488</v>
      </c>
      <c r="G57" s="70">
        <v>0.14771099409919591</v>
      </c>
      <c r="H57" s="70">
        <v>7.2725548253540304E-3</v>
      </c>
      <c r="I57" s="72">
        <v>3.60804162238307</v>
      </c>
      <c r="J57" s="72">
        <v>237.80868110993859</v>
      </c>
      <c r="K57" s="39"/>
      <c r="L57" s="38">
        <v>2321.9656892427661</v>
      </c>
      <c r="M57" s="38">
        <v>97.724817317728551</v>
      </c>
      <c r="N57" s="38">
        <v>2339.3230079621671</v>
      </c>
      <c r="O57" s="38">
        <v>39.38608032550173</v>
      </c>
      <c r="P57" s="38">
        <v>2297.5973992414861</v>
      </c>
      <c r="Q57" s="38">
        <v>85.629233240297992</v>
      </c>
      <c r="R57" s="38">
        <v>1.8160539672640685</v>
      </c>
      <c r="S57" s="37"/>
      <c r="T57" s="73">
        <v>108232700.27599999</v>
      </c>
      <c r="U57" s="73">
        <v>9062404.0469298307</v>
      </c>
      <c r="V57" s="73">
        <v>12.0451796740898</v>
      </c>
      <c r="W57" s="73">
        <v>1.70004022802552</v>
      </c>
      <c r="X57" s="73">
        <v>161856.488243103</v>
      </c>
      <c r="Y57" s="73">
        <v>2915.20239258732</v>
      </c>
      <c r="Z57" s="73">
        <v>358.76894019217798</v>
      </c>
      <c r="AA57" s="73">
        <v>43.118762872073397</v>
      </c>
      <c r="AB57" s="73">
        <v>-144.46511002330601</v>
      </c>
      <c r="AC57" s="73">
        <v>146.35494318897901</v>
      </c>
      <c r="AD57" s="73">
        <v>466.13147113534501</v>
      </c>
      <c r="AE57" s="73">
        <v>8.9869838224338405</v>
      </c>
      <c r="AF57" s="73">
        <v>6.6626010638641597</v>
      </c>
      <c r="AG57" s="73">
        <v>3.0904806207548301</v>
      </c>
      <c r="AH57" s="73">
        <v>161.95030547165001</v>
      </c>
      <c r="AI57" s="73">
        <v>15.439843332094201</v>
      </c>
      <c r="AJ57" s="73">
        <v>120.620757129168</v>
      </c>
      <c r="AK57" s="73">
        <v>21.072150884689101</v>
      </c>
      <c r="AL57" s="73">
        <v>693.43638189194598</v>
      </c>
      <c r="AM57" s="73">
        <v>36.762413192262599</v>
      </c>
      <c r="AN57" s="73">
        <v>504124.26279526699</v>
      </c>
      <c r="AO57" s="73">
        <v>5220.3376017536702</v>
      </c>
      <c r="AP57" s="73">
        <v>1.18762055692918</v>
      </c>
      <c r="AQ57" s="73">
        <v>0.214004234592619</v>
      </c>
      <c r="AR57" s="73">
        <v>0.53025041446260102</v>
      </c>
      <c r="AS57" s="73">
        <v>0.34307502519683097</v>
      </c>
      <c r="AT57" s="73">
        <v>-3.11939900160756E-2</v>
      </c>
      <c r="AU57" s="73">
        <v>5.3708219113207103E-3</v>
      </c>
      <c r="AV57" s="73">
        <v>9.3224619325090607</v>
      </c>
      <c r="AW57" s="73">
        <v>1.2405556068658301</v>
      </c>
      <c r="AX57" s="73">
        <v>59.643593031445597</v>
      </c>
      <c r="AY57" s="73">
        <v>3.7425595246674699</v>
      </c>
      <c r="AZ57" s="73">
        <v>9.5361951115315797</v>
      </c>
      <c r="BA57" s="73">
        <v>0.62513178254024404</v>
      </c>
      <c r="BB57" s="73">
        <v>45.8110392166639</v>
      </c>
      <c r="BC57" s="73">
        <v>3.2159525460422498</v>
      </c>
      <c r="BD57" s="73">
        <v>11.6916324500272</v>
      </c>
      <c r="BE57" s="73">
        <v>1.3626423711206399</v>
      </c>
      <c r="BF57" s="73">
        <v>5.0500041473969901</v>
      </c>
      <c r="BG57" s="73">
        <v>0.48299780198478398</v>
      </c>
      <c r="BH57" s="73">
        <v>23.361523644680201</v>
      </c>
      <c r="BI57" s="73">
        <v>1.63178749478407</v>
      </c>
      <c r="BJ57" s="73">
        <v>6.3683167022376796</v>
      </c>
      <c r="BK57" s="73">
        <v>0.44526991131761701</v>
      </c>
      <c r="BL57" s="73">
        <v>64.831673444381394</v>
      </c>
      <c r="BM57" s="73">
        <v>4.5636716002542004</v>
      </c>
      <c r="BN57" s="73">
        <v>21.115404130259201</v>
      </c>
      <c r="BO57" s="73">
        <v>1.2454397045763701</v>
      </c>
      <c r="BP57" s="73">
        <v>90.611290029487506</v>
      </c>
      <c r="BQ57" s="73">
        <v>5.0920109022990596</v>
      </c>
      <c r="BR57" s="73">
        <v>20.041789766557901</v>
      </c>
      <c r="BS57" s="73">
        <v>1.1663437359226401</v>
      </c>
      <c r="BT57" s="73">
        <v>187.58490762456901</v>
      </c>
      <c r="BU57" s="73">
        <v>11.8076184120397</v>
      </c>
      <c r="BV57" s="73">
        <v>37.045329927588902</v>
      </c>
      <c r="BW57" s="73">
        <v>1.7916388496668501</v>
      </c>
      <c r="BX57" s="73">
        <v>8137.6313061459696</v>
      </c>
      <c r="BY57" s="73">
        <v>163.80711166443299</v>
      </c>
      <c r="BZ57" s="73">
        <v>0.43028888637680102</v>
      </c>
      <c r="CA57" s="73">
        <v>7.5736827461557604E-2</v>
      </c>
      <c r="CB57" s="73">
        <v>2.4001006023237701</v>
      </c>
      <c r="CC57" s="73">
        <v>2.5200253834097102</v>
      </c>
      <c r="CD57" s="73">
        <v>471.96218996949602</v>
      </c>
      <c r="CE57" s="73">
        <v>27.118761894504999</v>
      </c>
      <c r="CF57" s="73">
        <v>74.771774803227402</v>
      </c>
      <c r="CG57" s="73">
        <v>1.9558731369629301</v>
      </c>
      <c r="CH57" s="73">
        <v>17.052841773107001</v>
      </c>
      <c r="CI57" s="73">
        <v>1.57254888275584</v>
      </c>
      <c r="CJ57" s="73">
        <v>75.8082460522876</v>
      </c>
      <c r="CK57" s="73">
        <v>5.0065848690315198</v>
      </c>
      <c r="CL57" s="73">
        <v>650.146419696213</v>
      </c>
      <c r="CM57" s="73">
        <v>58.671238560952801</v>
      </c>
      <c r="CN57" s="73">
        <v>273.89158876798803</v>
      </c>
      <c r="CO57" s="73">
        <v>17.461303955391099</v>
      </c>
    </row>
    <row r="58" spans="1:93" s="21" customFormat="1">
      <c r="A58" s="36" t="s">
        <v>571</v>
      </c>
      <c r="B58" s="39">
        <v>13.325351233531549</v>
      </c>
      <c r="C58" s="39">
        <v>1.155874232822139</v>
      </c>
      <c r="D58" s="70">
        <v>0.51622522327169718</v>
      </c>
      <c r="E58" s="70">
        <v>8.6641617999348927E-3</v>
      </c>
      <c r="F58" s="70">
        <v>7.859735690288927E-2</v>
      </c>
      <c r="G58" s="70">
        <v>0.18711295055756511</v>
      </c>
      <c r="H58" s="70">
        <v>4.4182458944174163E-3</v>
      </c>
      <c r="I58" s="72">
        <v>1.3948080397608811</v>
      </c>
      <c r="J58" s="72">
        <v>146.347583461439</v>
      </c>
      <c r="K58" s="39"/>
      <c r="L58" s="38">
        <v>2701.534779711903</v>
      </c>
      <c r="M58" s="38">
        <v>81.394919899021062</v>
      </c>
      <c r="N58" s="38">
        <v>2682.5842435061222</v>
      </c>
      <c r="O58" s="38">
        <v>36.719017541837459</v>
      </c>
      <c r="P58" s="38">
        <v>2711.6544612481798</v>
      </c>
      <c r="Q58" s="38">
        <v>39.277584171357297</v>
      </c>
      <c r="R58" s="38">
        <v>-1.0720472743668277</v>
      </c>
      <c r="S58" s="37"/>
      <c r="T58" s="73">
        <v>115972109.883164</v>
      </c>
      <c r="U58" s="73">
        <v>4160750.3925495702</v>
      </c>
      <c r="V58" s="73">
        <v>3.7688564778482001</v>
      </c>
      <c r="W58" s="73">
        <v>1.5828304447850801</v>
      </c>
      <c r="X58" s="73">
        <v>153807.22774373001</v>
      </c>
      <c r="Y58" s="73">
        <v>2248.0262109628102</v>
      </c>
      <c r="Z58" s="73">
        <v>447.82700726054998</v>
      </c>
      <c r="AA58" s="73">
        <v>45.582736059749301</v>
      </c>
      <c r="AB58" s="73">
        <v>-91.041374816669801</v>
      </c>
      <c r="AC58" s="73">
        <v>123.813833354186</v>
      </c>
      <c r="AD58" s="73">
        <v>411.97743511359198</v>
      </c>
      <c r="AE58" s="73">
        <v>7.56186357358719</v>
      </c>
      <c r="AF58" s="73">
        <v>5.6340224206023901</v>
      </c>
      <c r="AG58" s="73">
        <v>2.0926724631767399</v>
      </c>
      <c r="AH58" s="73">
        <v>1.09562118165767</v>
      </c>
      <c r="AI58" s="73">
        <v>6.66715634080398</v>
      </c>
      <c r="AJ58" s="73">
        <v>2.2701024449944698</v>
      </c>
      <c r="AK58" s="73">
        <v>3.4400395404954298</v>
      </c>
      <c r="AL58" s="73">
        <v>1327.4282045025</v>
      </c>
      <c r="AM58" s="73">
        <v>26.669914868671</v>
      </c>
      <c r="AN58" s="73">
        <v>500626.91325267102</v>
      </c>
      <c r="AO58" s="73">
        <v>5947.8224442408</v>
      </c>
      <c r="AP58" s="73">
        <v>4.8218891611711197</v>
      </c>
      <c r="AQ58" s="73">
        <v>0.41380629831835303</v>
      </c>
      <c r="AR58" s="73">
        <v>0.211924732516413</v>
      </c>
      <c r="AS58" s="73">
        <v>0.194937689221449</v>
      </c>
      <c r="AT58" s="73">
        <v>-4.6356517800368098E-2</v>
      </c>
      <c r="AU58" s="73">
        <v>9.3658566648756499E-4</v>
      </c>
      <c r="AV58" s="73">
        <v>2.9830609942899499E-2</v>
      </c>
      <c r="AW58" s="73">
        <v>3.21572999995852E-2</v>
      </c>
      <c r="AX58" s="73">
        <v>61.803173271363697</v>
      </c>
      <c r="AY58" s="73">
        <v>1.54315134147916</v>
      </c>
      <c r="AZ58" s="73">
        <v>0.105603567265422</v>
      </c>
      <c r="BA58" s="73">
        <v>5.4741527286490302E-2</v>
      </c>
      <c r="BB58" s="73">
        <v>1.54096823877097</v>
      </c>
      <c r="BC58" s="73">
        <v>0.41452666708896801</v>
      </c>
      <c r="BD58" s="73">
        <v>5.6806076036158997</v>
      </c>
      <c r="BE58" s="73">
        <v>0.83205102420733801</v>
      </c>
      <c r="BF58" s="73">
        <v>1.218118129619</v>
      </c>
      <c r="BG58" s="73">
        <v>0.30308371498746101</v>
      </c>
      <c r="BH58" s="73">
        <v>30.230560914887501</v>
      </c>
      <c r="BI58" s="73">
        <v>1.8972880966777399</v>
      </c>
      <c r="BJ58" s="73">
        <v>10.016874501304301</v>
      </c>
      <c r="BK58" s="73">
        <v>0.44680390787193602</v>
      </c>
      <c r="BL58" s="73">
        <v>124.73294310572101</v>
      </c>
      <c r="BM58" s="73">
        <v>4.0243268074434102</v>
      </c>
      <c r="BN58" s="73">
        <v>45.7112275082672</v>
      </c>
      <c r="BO58" s="73">
        <v>1.2444850776076499</v>
      </c>
      <c r="BP58" s="73">
        <v>202.60121980655299</v>
      </c>
      <c r="BQ58" s="73">
        <v>5.21793951708446</v>
      </c>
      <c r="BR58" s="73">
        <v>41.052265491703601</v>
      </c>
      <c r="BS58" s="73">
        <v>1.2334390754945099</v>
      </c>
      <c r="BT58" s="73">
        <v>383.75945173805701</v>
      </c>
      <c r="BU58" s="73">
        <v>12.5475941980204</v>
      </c>
      <c r="BV58" s="73">
        <v>72.033470138400006</v>
      </c>
      <c r="BW58" s="73">
        <v>2.1674244479156002</v>
      </c>
      <c r="BX58" s="73">
        <v>9353.1657921709702</v>
      </c>
      <c r="BY58" s="73">
        <v>185.66116873252901</v>
      </c>
      <c r="BZ58" s="73">
        <v>1.0083077456767999</v>
      </c>
      <c r="CA58" s="73">
        <v>0.171307747250249</v>
      </c>
      <c r="CB58" s="73">
        <v>2.2230609731558899</v>
      </c>
      <c r="CC58" s="73">
        <v>3.3029705622146701</v>
      </c>
      <c r="CD58" s="73">
        <v>283.833992918322</v>
      </c>
      <c r="CE58" s="73">
        <v>5.2637703449439703</v>
      </c>
      <c r="CF58" s="73">
        <v>57.842335682926397</v>
      </c>
      <c r="CG58" s="73">
        <v>1.28421182990756</v>
      </c>
      <c r="CH58" s="73">
        <v>25.681838807031401</v>
      </c>
      <c r="CI58" s="73">
        <v>0.88773733520870002</v>
      </c>
      <c r="CJ58" s="73">
        <v>95.265777501889403</v>
      </c>
      <c r="CK58" s="73">
        <v>1.3650504801157799</v>
      </c>
      <c r="CL58" s="73">
        <v>330.89809062374002</v>
      </c>
      <c r="CM58" s="73">
        <v>33.095748695306</v>
      </c>
      <c r="CN58" s="73">
        <v>137.128429262563</v>
      </c>
      <c r="CO58" s="73">
        <v>1.9026342850387199</v>
      </c>
    </row>
    <row r="59" spans="1:93" s="21" customFormat="1">
      <c r="A59" s="36" t="s">
        <v>572</v>
      </c>
      <c r="B59" s="39">
        <v>12.368762849709031</v>
      </c>
      <c r="C59" s="39">
        <v>1.090595037143208</v>
      </c>
      <c r="D59" s="70">
        <v>0.50524221869453134</v>
      </c>
      <c r="E59" s="70">
        <v>1.1038680243531411E-2</v>
      </c>
      <c r="F59" s="70">
        <v>0.48065217290681128</v>
      </c>
      <c r="G59" s="70">
        <v>0.1774278872288545</v>
      </c>
      <c r="H59" s="70">
        <v>4.3027399423789031E-3</v>
      </c>
      <c r="I59" s="72">
        <v>0.8692802015682991</v>
      </c>
      <c r="J59" s="72">
        <v>150.40079224975869</v>
      </c>
      <c r="K59" s="39"/>
      <c r="L59" s="38">
        <v>2630.4602484306979</v>
      </c>
      <c r="M59" s="38">
        <v>82.306375711195756</v>
      </c>
      <c r="N59" s="38">
        <v>2635.1346049532631</v>
      </c>
      <c r="O59" s="38">
        <v>47.084990899813</v>
      </c>
      <c r="P59" s="38">
        <v>2623.4962522774631</v>
      </c>
      <c r="Q59" s="38">
        <v>39.782907211462103</v>
      </c>
      <c r="R59" s="38">
        <v>0.44361994669124072</v>
      </c>
      <c r="S59" s="37"/>
      <c r="T59" s="73">
        <v>124715754.93814</v>
      </c>
      <c r="U59" s="73">
        <v>6465018.9689747104</v>
      </c>
      <c r="V59" s="73">
        <v>12.063837696895799</v>
      </c>
      <c r="W59" s="73">
        <v>1.4435620020113</v>
      </c>
      <c r="X59" s="73">
        <v>154698.089280213</v>
      </c>
      <c r="Y59" s="73">
        <v>2302.8956149293299</v>
      </c>
      <c r="Z59" s="73">
        <v>374.19632613131699</v>
      </c>
      <c r="AA59" s="73">
        <v>29.0396159867779</v>
      </c>
      <c r="AB59" s="73">
        <v>-116.04372097398</v>
      </c>
      <c r="AC59" s="73">
        <v>136.803321732624</v>
      </c>
      <c r="AD59" s="73">
        <v>427.51454974776198</v>
      </c>
      <c r="AE59" s="73">
        <v>6.4502004833617201</v>
      </c>
      <c r="AF59" s="73">
        <v>6.2587193102058203</v>
      </c>
      <c r="AG59" s="73">
        <v>2.7914513514683601</v>
      </c>
      <c r="AH59" s="73">
        <v>50.414050433828002</v>
      </c>
      <c r="AI59" s="73">
        <v>6.3851327561714797</v>
      </c>
      <c r="AJ59" s="73">
        <v>58.744743890838997</v>
      </c>
      <c r="AK59" s="73">
        <v>13.779010376403001</v>
      </c>
      <c r="AL59" s="73">
        <v>1363.1626515058299</v>
      </c>
      <c r="AM59" s="73">
        <v>56.359276949390399</v>
      </c>
      <c r="AN59" s="73">
        <v>503930.91952438001</v>
      </c>
      <c r="AO59" s="73">
        <v>4503.2079366765802</v>
      </c>
      <c r="AP59" s="73">
        <v>3.7188499791857699</v>
      </c>
      <c r="AQ59" s="73">
        <v>0.34987857310048898</v>
      </c>
      <c r="AR59" s="73">
        <v>0.59769560906059005</v>
      </c>
      <c r="AS59" s="73">
        <v>0.31219728772148497</v>
      </c>
      <c r="AT59" s="73">
        <v>0</v>
      </c>
      <c r="AU59" s="73">
        <v>0</v>
      </c>
      <c r="AV59" s="73">
        <v>1.0088093063972201</v>
      </c>
      <c r="AW59" s="73">
        <v>0.119353469775295</v>
      </c>
      <c r="AX59" s="73">
        <v>76.908988837748595</v>
      </c>
      <c r="AY59" s="73">
        <v>2.26340030763216</v>
      </c>
      <c r="AZ59" s="73">
        <v>2.45337672803484</v>
      </c>
      <c r="BA59" s="73">
        <v>0.27971624233922598</v>
      </c>
      <c r="BB59" s="73">
        <v>17.636468512498901</v>
      </c>
      <c r="BC59" s="73">
        <v>1.4518744152641401</v>
      </c>
      <c r="BD59" s="73">
        <v>13.598462698915601</v>
      </c>
      <c r="BE59" s="73">
        <v>1.5114207794599599</v>
      </c>
      <c r="BF59" s="73">
        <v>7.9982363017668403</v>
      </c>
      <c r="BG59" s="73">
        <v>0.60606681764419501</v>
      </c>
      <c r="BH59" s="73">
        <v>41.626861092158997</v>
      </c>
      <c r="BI59" s="73">
        <v>2.4408918502616901</v>
      </c>
      <c r="BJ59" s="73">
        <v>11.389748293195399</v>
      </c>
      <c r="BK59" s="73">
        <v>0.61154584650028299</v>
      </c>
      <c r="BL59" s="73">
        <v>123.88800507501099</v>
      </c>
      <c r="BM59" s="73">
        <v>5.4159613736823102</v>
      </c>
      <c r="BN59" s="73">
        <v>44.558159940338399</v>
      </c>
      <c r="BO59" s="73">
        <v>1.87759631119704</v>
      </c>
      <c r="BP59" s="73">
        <v>195.19165572728099</v>
      </c>
      <c r="BQ59" s="73">
        <v>8.2875253117026197</v>
      </c>
      <c r="BR59" s="73">
        <v>41.729185360337901</v>
      </c>
      <c r="BS59" s="73">
        <v>1.7181702170811499</v>
      </c>
      <c r="BT59" s="73">
        <v>393.68885705585097</v>
      </c>
      <c r="BU59" s="73">
        <v>14.971601357953601</v>
      </c>
      <c r="BV59" s="73">
        <v>73.959058764779897</v>
      </c>
      <c r="BW59" s="73">
        <v>3.0671333329409798</v>
      </c>
      <c r="BX59" s="73">
        <v>8255.97926780731</v>
      </c>
      <c r="BY59" s="73">
        <v>156.51210620195101</v>
      </c>
      <c r="BZ59" s="73">
        <v>1.04371039328054</v>
      </c>
      <c r="CA59" s="73">
        <v>0.11764759173452501</v>
      </c>
      <c r="CB59" s="73">
        <v>-1.25563459814847</v>
      </c>
      <c r="CC59" s="73">
        <v>2.8423670033686599</v>
      </c>
      <c r="CD59" s="73">
        <v>289.751132274957</v>
      </c>
      <c r="CE59" s="73">
        <v>9.6844573613542799</v>
      </c>
      <c r="CF59" s="73">
        <v>55.696448105420899</v>
      </c>
      <c r="CG59" s="73">
        <v>2.3960679805315999</v>
      </c>
      <c r="CH59" s="73">
        <v>41.882804344992998</v>
      </c>
      <c r="CI59" s="73">
        <v>2.4955097618816802</v>
      </c>
      <c r="CJ59" s="73">
        <v>159.21251468875599</v>
      </c>
      <c r="CK59" s="73">
        <v>8.7960930348274804</v>
      </c>
      <c r="CL59" s="73">
        <v>337.315274011182</v>
      </c>
      <c r="CM59" s="73">
        <v>26.6490287295447</v>
      </c>
      <c r="CN59" s="73">
        <v>145.29069433062199</v>
      </c>
      <c r="CO59" s="73">
        <v>4.4117984312735903</v>
      </c>
    </row>
    <row r="60" spans="1:93" s="21" customFormat="1">
      <c r="A60" s="36" t="s">
        <v>573</v>
      </c>
      <c r="B60" s="39">
        <v>5.1178768642519863</v>
      </c>
      <c r="C60" s="39">
        <v>1.0259506593614121</v>
      </c>
      <c r="D60" s="70">
        <v>0.3054290847991985</v>
      </c>
      <c r="E60" s="70">
        <v>3.6940518186399943E-2</v>
      </c>
      <c r="F60" s="70">
        <v>0.64142929749025679</v>
      </c>
      <c r="G60" s="70">
        <v>0.1149940998209011</v>
      </c>
      <c r="H60" s="70">
        <v>1.9045874237243621E-2</v>
      </c>
      <c r="I60" s="72">
        <v>33.542507006379623</v>
      </c>
      <c r="J60" s="72">
        <v>14.143061118463921</v>
      </c>
      <c r="K60" s="39"/>
      <c r="L60" s="38">
        <v>1747.0101776754011</v>
      </c>
      <c r="M60" s="38">
        <v>171.8587557120417</v>
      </c>
      <c r="N60" s="38">
        <v>1737.664778699982</v>
      </c>
      <c r="O60" s="38">
        <v>195.376901692193</v>
      </c>
      <c r="P60" s="38">
        <v>1794.644708691621</v>
      </c>
      <c r="Q60" s="38">
        <v>277.37417716938819</v>
      </c>
      <c r="R60" s="38">
        <v>-3.1749977984879241</v>
      </c>
      <c r="S60" s="37"/>
      <c r="T60" s="73">
        <v>126332066.28797001</v>
      </c>
      <c r="U60" s="73">
        <v>5241979.09235596</v>
      </c>
      <c r="V60" s="73">
        <v>0.37327354297263599</v>
      </c>
      <c r="W60" s="73">
        <v>0.57983553896476603</v>
      </c>
      <c r="X60" s="73">
        <v>152270.96506927701</v>
      </c>
      <c r="Y60" s="73">
        <v>2175.0923643661099</v>
      </c>
      <c r="Z60" s="73">
        <v>27.1840298514322</v>
      </c>
      <c r="AA60" s="73">
        <v>20.043991791043901</v>
      </c>
      <c r="AB60" s="73">
        <v>70.576078811592097</v>
      </c>
      <c r="AC60" s="73">
        <v>132.50546706588801</v>
      </c>
      <c r="AD60" s="73">
        <v>372.15219249341197</v>
      </c>
      <c r="AE60" s="73">
        <v>5.3391896095920899</v>
      </c>
      <c r="AF60" s="73">
        <v>4.6446547573703603</v>
      </c>
      <c r="AG60" s="73">
        <v>1.92000384251343</v>
      </c>
      <c r="AH60" s="73">
        <v>186.95325474390799</v>
      </c>
      <c r="AI60" s="73">
        <v>58.717507366742701</v>
      </c>
      <c r="AJ60" s="73">
        <v>147.960339841169</v>
      </c>
      <c r="AK60" s="73">
        <v>48.761370398619903</v>
      </c>
      <c r="AL60" s="73">
        <v>74.684757236902001</v>
      </c>
      <c r="AM60" s="73">
        <v>9.3346103818086696</v>
      </c>
      <c r="AN60" s="73">
        <v>503905.4551276</v>
      </c>
      <c r="AO60" s="73">
        <v>4700.3841737611201</v>
      </c>
      <c r="AP60" s="73">
        <v>0.19085271150998201</v>
      </c>
      <c r="AQ60" s="73">
        <v>7.0452617396418296E-2</v>
      </c>
      <c r="AR60" s="73">
        <v>0.64481980206653799</v>
      </c>
      <c r="AS60" s="73">
        <v>0.374048941296246</v>
      </c>
      <c r="AT60" s="73">
        <v>0</v>
      </c>
      <c r="AU60" s="73">
        <v>0</v>
      </c>
      <c r="AV60" s="73">
        <v>2.1908440250242598</v>
      </c>
      <c r="AW60" s="73">
        <v>0.42174395884045901</v>
      </c>
      <c r="AX60" s="73">
        <v>14.1525634488473</v>
      </c>
      <c r="AY60" s="73">
        <v>2.03678107407403</v>
      </c>
      <c r="AZ60" s="73">
        <v>2.9357054720370401</v>
      </c>
      <c r="BA60" s="73">
        <v>0.41635898260584597</v>
      </c>
      <c r="BB60" s="73">
        <v>15.8788538779131</v>
      </c>
      <c r="BC60" s="73">
        <v>2.5307958845110701</v>
      </c>
      <c r="BD60" s="73">
        <v>6.5826660068303697</v>
      </c>
      <c r="BE60" s="73">
        <v>1.38504760989667</v>
      </c>
      <c r="BF60" s="73">
        <v>4.3175051421613597</v>
      </c>
      <c r="BG60" s="73">
        <v>0.70907693614385103</v>
      </c>
      <c r="BH60" s="73">
        <v>8.0185569563978394</v>
      </c>
      <c r="BI60" s="73">
        <v>1.41809935936802</v>
      </c>
      <c r="BJ60" s="73">
        <v>1.3289938604959199</v>
      </c>
      <c r="BK60" s="73">
        <v>0.21657806769917601</v>
      </c>
      <c r="BL60" s="73">
        <v>7.69745814663787</v>
      </c>
      <c r="BM60" s="73">
        <v>1.29432470837339</v>
      </c>
      <c r="BN60" s="73">
        <v>1.8851161645981001</v>
      </c>
      <c r="BO60" s="73">
        <v>0.311302368310517</v>
      </c>
      <c r="BP60" s="73">
        <v>5.92417089557983</v>
      </c>
      <c r="BQ60" s="73">
        <v>0.69219415475197899</v>
      </c>
      <c r="BR60" s="73">
        <v>1.215408250986</v>
      </c>
      <c r="BS60" s="73">
        <v>0.132945299378809</v>
      </c>
      <c r="BT60" s="73">
        <v>10.4780832094813</v>
      </c>
      <c r="BU60" s="73">
        <v>1.0709378682911099</v>
      </c>
      <c r="BV60" s="73">
        <v>2.1756343338803901</v>
      </c>
      <c r="BW60" s="73">
        <v>0.209930677280943</v>
      </c>
      <c r="BX60" s="73">
        <v>13586.572099652099</v>
      </c>
      <c r="BY60" s="73">
        <v>135.38143279194301</v>
      </c>
      <c r="BZ60" s="73">
        <v>9.8949073504512902E-2</v>
      </c>
      <c r="CA60" s="73">
        <v>3.8069194486833699E-2</v>
      </c>
      <c r="CB60" s="73">
        <v>2.0662912302408598</v>
      </c>
      <c r="CC60" s="73">
        <v>2.3742698082209102</v>
      </c>
      <c r="CD60" s="73">
        <v>10.761964556617899</v>
      </c>
      <c r="CE60" s="73">
        <v>4.2302145275364804</v>
      </c>
      <c r="CF60" s="73">
        <v>1.37774127377491</v>
      </c>
      <c r="CG60" s="73">
        <v>0.54938685374359197</v>
      </c>
      <c r="CH60" s="73">
        <v>5.94937339818397E-2</v>
      </c>
      <c r="CI60" s="73">
        <v>2.6915400191979001E-2</v>
      </c>
      <c r="CJ60" s="73">
        <v>0.37729390697977599</v>
      </c>
      <c r="CK60" s="73">
        <v>7.24412674892147E-2</v>
      </c>
      <c r="CL60" s="73">
        <v>15.7069778402828</v>
      </c>
      <c r="CM60" s="73">
        <v>6.1144635922666897</v>
      </c>
      <c r="CN60" s="73">
        <v>7.6114112654639996</v>
      </c>
      <c r="CO60" s="73">
        <v>2.12938050312132</v>
      </c>
    </row>
    <row r="61" spans="1:93" s="21" customFormat="1">
      <c r="A61" s="36" t="s">
        <v>574</v>
      </c>
      <c r="B61" s="39">
        <v>13.27462973051737</v>
      </c>
      <c r="C61" s="39">
        <v>1.1445367433461899</v>
      </c>
      <c r="D61" s="70">
        <v>0.52558611582544212</v>
      </c>
      <c r="E61" s="70">
        <v>7.6197324803687037E-3</v>
      </c>
      <c r="F61" s="70">
        <v>0.38117566838082101</v>
      </c>
      <c r="G61" s="70">
        <v>0.1827969984616013</v>
      </c>
      <c r="H61" s="70">
        <v>3.0473847298915059E-3</v>
      </c>
      <c r="I61" s="72">
        <v>1.4194621356885111</v>
      </c>
      <c r="J61" s="72">
        <v>203.66802333284519</v>
      </c>
      <c r="K61" s="39"/>
      <c r="L61" s="38">
        <v>2698.2224881675538</v>
      </c>
      <c r="M61" s="38">
        <v>81.582352596090345</v>
      </c>
      <c r="N61" s="38">
        <v>2722.4658866926438</v>
      </c>
      <c r="O61" s="38">
        <v>32.274286763334352</v>
      </c>
      <c r="P61" s="38">
        <v>2675.3488587101801</v>
      </c>
      <c r="Q61" s="38">
        <v>27.531074616032068</v>
      </c>
      <c r="R61" s="38">
        <v>1.7611545436051812</v>
      </c>
      <c r="S61" s="37"/>
      <c r="T61" s="73">
        <v>127419705.137144</v>
      </c>
      <c r="U61" s="73">
        <v>6280686.4846331198</v>
      </c>
      <c r="V61" s="73">
        <v>2.59637426586136</v>
      </c>
      <c r="W61" s="73">
        <v>0.94876997704286603</v>
      </c>
      <c r="X61" s="73">
        <v>150146.36589061201</v>
      </c>
      <c r="Y61" s="73">
        <v>2363.9894375466401</v>
      </c>
      <c r="Z61" s="73">
        <v>191.999586722494</v>
      </c>
      <c r="AA61" s="73">
        <v>26.242015832744102</v>
      </c>
      <c r="AB61" s="73">
        <v>191.36947037918199</v>
      </c>
      <c r="AC61" s="73">
        <v>130.39733739168901</v>
      </c>
      <c r="AD61" s="73">
        <v>410.71054786108499</v>
      </c>
      <c r="AE61" s="73">
        <v>6.1707477600065301</v>
      </c>
      <c r="AF61" s="73">
        <v>4.6174906822714998</v>
      </c>
      <c r="AG61" s="73">
        <v>1.83471725438481</v>
      </c>
      <c r="AH61" s="73">
        <v>-2.1020687084221699</v>
      </c>
      <c r="AI61" s="73">
        <v>4.09782482261053</v>
      </c>
      <c r="AJ61" s="73">
        <v>3.9035914051289202</v>
      </c>
      <c r="AK61" s="73">
        <v>4.1381000117509696</v>
      </c>
      <c r="AL61" s="73">
        <v>559.74954764724305</v>
      </c>
      <c r="AM61" s="73">
        <v>30.026791042608899</v>
      </c>
      <c r="AN61" s="73">
        <v>501208.48830919201</v>
      </c>
      <c r="AO61" s="73">
        <v>4141.16763247579</v>
      </c>
      <c r="AP61" s="73">
        <v>1.10405973356776</v>
      </c>
      <c r="AQ61" s="73">
        <v>0.149938167338907</v>
      </c>
      <c r="AR61" s="73">
        <v>0.364886441837108</v>
      </c>
      <c r="AS61" s="73">
        <v>0.219593420524865</v>
      </c>
      <c r="AT61" s="73">
        <v>0</v>
      </c>
      <c r="AU61" s="73">
        <v>0</v>
      </c>
      <c r="AV61" s="73">
        <v>0</v>
      </c>
      <c r="AW61" s="73">
        <v>0</v>
      </c>
      <c r="AX61" s="73">
        <v>25.352959767831699</v>
      </c>
      <c r="AY61" s="73">
        <v>0.99589591581667403</v>
      </c>
      <c r="AZ61" s="73">
        <v>1.4762690930842801E-2</v>
      </c>
      <c r="BA61" s="73">
        <v>1.2769018159558001E-2</v>
      </c>
      <c r="BB61" s="73">
        <v>0.83217539755118897</v>
      </c>
      <c r="BC61" s="73">
        <v>0.25305234266556798</v>
      </c>
      <c r="BD61" s="73">
        <v>1.9539083363206899</v>
      </c>
      <c r="BE61" s="73">
        <v>0.44870963628337601</v>
      </c>
      <c r="BF61" s="73">
        <v>0.43574861116719499</v>
      </c>
      <c r="BG61" s="73">
        <v>0.110172201318994</v>
      </c>
      <c r="BH61" s="73">
        <v>11.7335011820609</v>
      </c>
      <c r="BI61" s="73">
        <v>1.3618550185435501</v>
      </c>
      <c r="BJ61" s="73">
        <v>3.9351650340516899</v>
      </c>
      <c r="BK61" s="73">
        <v>0.27890739898004602</v>
      </c>
      <c r="BL61" s="73">
        <v>45.090821275120298</v>
      </c>
      <c r="BM61" s="73">
        <v>2.9329865765780401</v>
      </c>
      <c r="BN61" s="73">
        <v>17.491299538895799</v>
      </c>
      <c r="BO61" s="73">
        <v>0.88641404501430798</v>
      </c>
      <c r="BP61" s="73">
        <v>83.473125452427595</v>
      </c>
      <c r="BQ61" s="73">
        <v>5.0678282811207698</v>
      </c>
      <c r="BR61" s="73">
        <v>17.944304234226099</v>
      </c>
      <c r="BS61" s="73">
        <v>1.0375501242851299</v>
      </c>
      <c r="BT61" s="73">
        <v>178.415299930168</v>
      </c>
      <c r="BU61" s="73">
        <v>9.6349637955057101</v>
      </c>
      <c r="BV61" s="73">
        <v>34.240996034696401</v>
      </c>
      <c r="BW61" s="73">
        <v>1.6770433267245901</v>
      </c>
      <c r="BX61" s="73">
        <v>11006.9473277176</v>
      </c>
      <c r="BY61" s="73">
        <v>176.036110823651</v>
      </c>
      <c r="BZ61" s="73">
        <v>0.54945935188786899</v>
      </c>
      <c r="CA61" s="73">
        <v>9.8058733346133506E-2</v>
      </c>
      <c r="CB61" s="73">
        <v>1.6892987994608499</v>
      </c>
      <c r="CC61" s="73">
        <v>2.8633723248267899</v>
      </c>
      <c r="CD61" s="73">
        <v>389.87871310582801</v>
      </c>
      <c r="CE61" s="73">
        <v>11.464957928561599</v>
      </c>
      <c r="CF61" s="73">
        <v>77.896975812246595</v>
      </c>
      <c r="CG61" s="73">
        <v>2.4209457921902202</v>
      </c>
      <c r="CH61" s="73">
        <v>33.403825693383602</v>
      </c>
      <c r="CI61" s="73">
        <v>1.7361658270134299</v>
      </c>
      <c r="CJ61" s="73">
        <v>126.147776582379</v>
      </c>
      <c r="CK61" s="73">
        <v>6.7598226340886196</v>
      </c>
      <c r="CL61" s="73">
        <v>464.77291551141099</v>
      </c>
      <c r="CM61" s="73">
        <v>32.093004643506099</v>
      </c>
      <c r="CN61" s="73">
        <v>188.66316984765101</v>
      </c>
      <c r="CO61" s="73">
        <v>6.9392067236865902</v>
      </c>
    </row>
    <row r="62" spans="1:93" s="21" customFormat="1">
      <c r="A62" s="36" t="s">
        <v>575</v>
      </c>
      <c r="B62" s="39">
        <v>12.337013962019981</v>
      </c>
      <c r="C62" s="39">
        <v>1.127164966209548</v>
      </c>
      <c r="D62" s="70">
        <v>0.49865084811454358</v>
      </c>
      <c r="E62" s="70">
        <v>1.160815899770831E-2</v>
      </c>
      <c r="F62" s="70">
        <v>7.1657340331756789E-2</v>
      </c>
      <c r="G62" s="70">
        <v>0.17810933494987841</v>
      </c>
      <c r="H62" s="70">
        <v>7.3002513654667088E-3</v>
      </c>
      <c r="I62" s="72">
        <v>1.3073235718194389</v>
      </c>
      <c r="J62" s="72">
        <v>116.3941550921312</v>
      </c>
      <c r="K62" s="39"/>
      <c r="L62" s="38">
        <v>2627.6866508783401</v>
      </c>
      <c r="M62" s="38">
        <v>87.566007529789559</v>
      </c>
      <c r="N62" s="38">
        <v>2607.2180555214868</v>
      </c>
      <c r="O62" s="38">
        <v>49.599153814525238</v>
      </c>
      <c r="P62" s="38">
        <v>2626.2560918951822</v>
      </c>
      <c r="Q62" s="38">
        <v>69.831454530607303</v>
      </c>
      <c r="R62" s="38">
        <v>-0.72491165017943782</v>
      </c>
      <c r="S62" s="37"/>
      <c r="T62" s="73">
        <v>124997371.365429</v>
      </c>
      <c r="U62" s="73">
        <v>6649858.3772370601</v>
      </c>
      <c r="V62" s="73">
        <v>4.6198744486803101</v>
      </c>
      <c r="W62" s="73">
        <v>1.29981494048652</v>
      </c>
      <c r="X62" s="73">
        <v>154207.793880618</v>
      </c>
      <c r="Y62" s="73">
        <v>2428.1107824457799</v>
      </c>
      <c r="Z62" s="73">
        <v>161.76371934634199</v>
      </c>
      <c r="AA62" s="73">
        <v>24.4191817324398</v>
      </c>
      <c r="AB62" s="73">
        <v>138.61699826046501</v>
      </c>
      <c r="AC62" s="73">
        <v>111.79356665161799</v>
      </c>
      <c r="AD62" s="73">
        <v>391.13124264750297</v>
      </c>
      <c r="AE62" s="73">
        <v>6.5184092671934</v>
      </c>
      <c r="AF62" s="73">
        <v>5.3009428159432197</v>
      </c>
      <c r="AG62" s="73">
        <v>2.6632310090688001</v>
      </c>
      <c r="AH62" s="73">
        <v>1.5898621909667401</v>
      </c>
      <c r="AI62" s="73">
        <v>4.0209353507052299</v>
      </c>
      <c r="AJ62" s="73">
        <v>2.7968362235952799</v>
      </c>
      <c r="AK62" s="73">
        <v>4.5625350908645901</v>
      </c>
      <c r="AL62" s="73">
        <v>443.09873304649398</v>
      </c>
      <c r="AM62" s="73">
        <v>58.631931729445299</v>
      </c>
      <c r="AN62" s="73">
        <v>502737.04667744302</v>
      </c>
      <c r="AO62" s="73">
        <v>4934.7380065544303</v>
      </c>
      <c r="AP62" s="73">
        <v>2.6214381610576298</v>
      </c>
      <c r="AQ62" s="73">
        <v>0.32112377236981698</v>
      </c>
      <c r="AR62" s="73">
        <v>0.66740976049464396</v>
      </c>
      <c r="AS62" s="73">
        <v>0.31372364156135502</v>
      </c>
      <c r="AT62" s="73">
        <v>0</v>
      </c>
      <c r="AU62" s="73">
        <v>0</v>
      </c>
      <c r="AV62" s="73">
        <v>3.7737610487812899E-2</v>
      </c>
      <c r="AW62" s="73">
        <v>1.9740959746319502E-2</v>
      </c>
      <c r="AX62" s="73">
        <v>40.51335746438</v>
      </c>
      <c r="AY62" s="73">
        <v>6.2996394707907104</v>
      </c>
      <c r="AZ62" s="73">
        <v>0.24554381306981499</v>
      </c>
      <c r="BA62" s="73">
        <v>7.3550804440320403E-2</v>
      </c>
      <c r="BB62" s="73">
        <v>2.9091523147351301</v>
      </c>
      <c r="BC62" s="73">
        <v>0.74983365508927702</v>
      </c>
      <c r="BD62" s="73">
        <v>3.5086470585231102</v>
      </c>
      <c r="BE62" s="73">
        <v>0.91006038333469697</v>
      </c>
      <c r="BF62" s="73">
        <v>1.2952789226555399</v>
      </c>
      <c r="BG62" s="73">
        <v>0.28374891719787299</v>
      </c>
      <c r="BH62" s="73">
        <v>13.255407601528701</v>
      </c>
      <c r="BI62" s="73">
        <v>2.6927310268159501</v>
      </c>
      <c r="BJ62" s="73">
        <v>3.8238340476091901</v>
      </c>
      <c r="BK62" s="73">
        <v>0.73858449654530101</v>
      </c>
      <c r="BL62" s="73">
        <v>40.644580452718898</v>
      </c>
      <c r="BM62" s="73">
        <v>6.5189573080711902</v>
      </c>
      <c r="BN62" s="73">
        <v>13.6917560119443</v>
      </c>
      <c r="BO62" s="73">
        <v>1.91389645089206</v>
      </c>
      <c r="BP62" s="73">
        <v>63.227021553268898</v>
      </c>
      <c r="BQ62" s="73">
        <v>8.0640634240205404</v>
      </c>
      <c r="BR62" s="73">
        <v>14.4851562150722</v>
      </c>
      <c r="BS62" s="73">
        <v>1.6716806664000099</v>
      </c>
      <c r="BT62" s="73">
        <v>147.375006096926</v>
      </c>
      <c r="BU62" s="73">
        <v>14.5847962477021</v>
      </c>
      <c r="BV62" s="73">
        <v>29.0824965983896</v>
      </c>
      <c r="BW62" s="73">
        <v>2.1731337433183202</v>
      </c>
      <c r="BX62" s="73">
        <v>9398.7782240721299</v>
      </c>
      <c r="BY62" s="73">
        <v>121.670601374413</v>
      </c>
      <c r="BZ62" s="73">
        <v>1.11548944104333</v>
      </c>
      <c r="CA62" s="73">
        <v>0.162487875525756</v>
      </c>
      <c r="CB62" s="73">
        <v>-3.2897835458214901</v>
      </c>
      <c r="CC62" s="73">
        <v>2.3526745834397298</v>
      </c>
      <c r="CD62" s="73">
        <v>238.26171406756299</v>
      </c>
      <c r="CE62" s="73">
        <v>20.8950811092473</v>
      </c>
      <c r="CF62" s="73">
        <v>42.160067544224098</v>
      </c>
      <c r="CG62" s="73">
        <v>2.4375341594728899</v>
      </c>
      <c r="CH62" s="73">
        <v>12.714535098668099</v>
      </c>
      <c r="CI62" s="73">
        <v>2.2356859115054499</v>
      </c>
      <c r="CJ62" s="73">
        <v>52.403231913800496</v>
      </c>
      <c r="CK62" s="73">
        <v>9.1174862662510794</v>
      </c>
      <c r="CL62" s="73">
        <v>304.35511964278101</v>
      </c>
      <c r="CM62" s="73">
        <v>32.194102985393201</v>
      </c>
      <c r="CN62" s="73">
        <v>124.842492650281</v>
      </c>
      <c r="CO62" s="73">
        <v>13.154507007980399</v>
      </c>
    </row>
    <row r="63" spans="1:93" s="21" customFormat="1">
      <c r="A63" s="36" t="s">
        <v>576</v>
      </c>
      <c r="B63" s="39">
        <v>12.281951425677949</v>
      </c>
      <c r="C63" s="39">
        <v>1.083911035218613</v>
      </c>
      <c r="D63" s="70">
        <v>0.49099819631587699</v>
      </c>
      <c r="E63" s="70">
        <v>1.054810401251759E-2</v>
      </c>
      <c r="F63" s="70">
        <v>7.8959909129487776E-2</v>
      </c>
      <c r="G63" s="70">
        <v>0.18276177709256239</v>
      </c>
      <c r="H63" s="70">
        <v>5.4124734811900003E-3</v>
      </c>
      <c r="I63" s="72">
        <v>1.3758120828558109</v>
      </c>
      <c r="J63" s="72">
        <v>97.632088264532456</v>
      </c>
      <c r="K63" s="39"/>
      <c r="L63" s="38">
        <v>2624.34942767744</v>
      </c>
      <c r="M63" s="38">
        <v>82.72395232023284</v>
      </c>
      <c r="N63" s="38">
        <v>2574.1808772905679</v>
      </c>
      <c r="O63" s="38">
        <v>45.455112468433548</v>
      </c>
      <c r="P63" s="38">
        <v>2671.8619143837309</v>
      </c>
      <c r="Q63" s="38">
        <v>49.256600945655073</v>
      </c>
      <c r="R63" s="38">
        <v>-3.6559163693043359</v>
      </c>
      <c r="S63" s="37"/>
      <c r="T63" s="73">
        <v>115364661.38828599</v>
      </c>
      <c r="U63" s="73">
        <v>7533103.7916744296</v>
      </c>
      <c r="V63" s="73">
        <v>15.4466483020348</v>
      </c>
      <c r="W63" s="73">
        <v>2.1254487232933101</v>
      </c>
      <c r="X63" s="73">
        <v>150058.785234651</v>
      </c>
      <c r="Y63" s="73">
        <v>2435.8511175361</v>
      </c>
      <c r="Z63" s="73">
        <v>227.33617915612001</v>
      </c>
      <c r="AA63" s="73">
        <v>34.304464066959802</v>
      </c>
      <c r="AB63" s="73">
        <v>37.512030964258599</v>
      </c>
      <c r="AC63" s="73">
        <v>130.80960835959399</v>
      </c>
      <c r="AD63" s="73">
        <v>461.043827208165</v>
      </c>
      <c r="AE63" s="73">
        <v>7.9376179180905897</v>
      </c>
      <c r="AF63" s="73">
        <v>16.245395122990001</v>
      </c>
      <c r="AG63" s="73">
        <v>4.0639405906482997</v>
      </c>
      <c r="AH63" s="73">
        <v>253.28538189666301</v>
      </c>
      <c r="AI63" s="73">
        <v>40.950681004743601</v>
      </c>
      <c r="AJ63" s="73">
        <v>186.58767720882099</v>
      </c>
      <c r="AK63" s="73">
        <v>36.740117286732001</v>
      </c>
      <c r="AL63" s="73">
        <v>743.20569593983805</v>
      </c>
      <c r="AM63" s="73">
        <v>75.798376734645402</v>
      </c>
      <c r="AN63" s="73">
        <v>500997.41605129</v>
      </c>
      <c r="AO63" s="73">
        <v>3999.3765478934602</v>
      </c>
      <c r="AP63" s="73">
        <v>0.87167889368213503</v>
      </c>
      <c r="AQ63" s="73">
        <v>0.16224605472524101</v>
      </c>
      <c r="AR63" s="73">
        <v>0.60142450998692498</v>
      </c>
      <c r="AS63" s="73">
        <v>0.30323719991203002</v>
      </c>
      <c r="AT63" s="73">
        <v>4.9147456214640603E-2</v>
      </c>
      <c r="AU63" s="73">
        <v>6.6442613517038202E-2</v>
      </c>
      <c r="AV63" s="73">
        <v>0.82670382448086899</v>
      </c>
      <c r="AW63" s="73">
        <v>0.17401501767917299</v>
      </c>
      <c r="AX63" s="73">
        <v>12.520847326447299</v>
      </c>
      <c r="AY63" s="73">
        <v>1.2907021271885899</v>
      </c>
      <c r="AZ63" s="73">
        <v>1.00795057552142</v>
      </c>
      <c r="BA63" s="73">
        <v>0.215440643458161</v>
      </c>
      <c r="BB63" s="73">
        <v>6.9109139469023404</v>
      </c>
      <c r="BC63" s="73">
        <v>1.5061639042722099</v>
      </c>
      <c r="BD63" s="73">
        <v>7.5235202951729603</v>
      </c>
      <c r="BE63" s="73">
        <v>1.52798805087876</v>
      </c>
      <c r="BF63" s="73">
        <v>2.2470558109141598</v>
      </c>
      <c r="BG63" s="73">
        <v>0.40344087744547702</v>
      </c>
      <c r="BH63" s="73">
        <v>22.378271224456601</v>
      </c>
      <c r="BI63" s="73">
        <v>3.5907591263971099</v>
      </c>
      <c r="BJ63" s="73">
        <v>6.6590088462865404</v>
      </c>
      <c r="BK63" s="73">
        <v>0.85229021944140204</v>
      </c>
      <c r="BL63" s="73">
        <v>69.882539830877207</v>
      </c>
      <c r="BM63" s="73">
        <v>7.9632388040430104</v>
      </c>
      <c r="BN63" s="73">
        <v>24.3970566180638</v>
      </c>
      <c r="BO63" s="73">
        <v>2.5081663504058902</v>
      </c>
      <c r="BP63" s="73">
        <v>105.372863399672</v>
      </c>
      <c r="BQ63" s="73">
        <v>10.385393631407</v>
      </c>
      <c r="BR63" s="73">
        <v>20.966380005540099</v>
      </c>
      <c r="BS63" s="73">
        <v>2.0752436092189002</v>
      </c>
      <c r="BT63" s="73">
        <v>193.77094003116099</v>
      </c>
      <c r="BU63" s="73">
        <v>17.325519449144799</v>
      </c>
      <c r="BV63" s="73">
        <v>37.337861509068503</v>
      </c>
      <c r="BW63" s="73">
        <v>3.1589073273612698</v>
      </c>
      <c r="BX63" s="73">
        <v>8419.28485014939</v>
      </c>
      <c r="BY63" s="73">
        <v>210.398871919393</v>
      </c>
      <c r="BZ63" s="73">
        <v>0.36687062274551702</v>
      </c>
      <c r="CA63" s="73">
        <v>6.3028176990350002E-2</v>
      </c>
      <c r="CB63" s="73">
        <v>-3.4317102765623199E-2</v>
      </c>
      <c r="CC63" s="73">
        <v>2.4046937396590198</v>
      </c>
      <c r="CD63" s="73">
        <v>213.42803938845299</v>
      </c>
      <c r="CE63" s="73">
        <v>15.1265087252876</v>
      </c>
      <c r="CF63" s="73">
        <v>42.965668565630203</v>
      </c>
      <c r="CG63" s="73">
        <v>3.00502943326532</v>
      </c>
      <c r="CH63" s="73">
        <v>20.423271112368202</v>
      </c>
      <c r="CI63" s="73">
        <v>2.6410834130855898</v>
      </c>
      <c r="CJ63" s="73">
        <v>72.000257065501003</v>
      </c>
      <c r="CK63" s="73">
        <v>8.9838321251173507</v>
      </c>
      <c r="CL63" s="73">
        <v>271.622107420936</v>
      </c>
      <c r="CM63" s="73">
        <v>27.4925811977972</v>
      </c>
      <c r="CN63" s="73">
        <v>111.50912769671901</v>
      </c>
      <c r="CO63" s="73">
        <v>6.9211199401280696</v>
      </c>
    </row>
    <row r="64" spans="1:93" s="21" customFormat="1">
      <c r="A64" s="36" t="s">
        <v>577</v>
      </c>
      <c r="B64" s="39">
        <v>11.085193557364841</v>
      </c>
      <c r="C64" s="39">
        <v>1.001782976133645</v>
      </c>
      <c r="D64" s="70">
        <v>0.47436889010678501</v>
      </c>
      <c r="E64" s="70">
        <v>1.2380251718943259E-2</v>
      </c>
      <c r="F64" s="70">
        <v>0.62467764835230555</v>
      </c>
      <c r="G64" s="70">
        <v>0.1678779052694038</v>
      </c>
      <c r="H64" s="70">
        <v>4.3017309943401477E-3</v>
      </c>
      <c r="I64" s="72">
        <v>2.2630219503014821</v>
      </c>
      <c r="J64" s="72">
        <v>154.41869600931611</v>
      </c>
      <c r="K64" s="39"/>
      <c r="L64" s="38">
        <v>2528.0031953731359</v>
      </c>
      <c r="M64" s="38">
        <v>84.019441952004669</v>
      </c>
      <c r="N64" s="38">
        <v>2501.6775846330529</v>
      </c>
      <c r="O64" s="38">
        <v>54.138387091718101</v>
      </c>
      <c r="P64" s="38">
        <v>2532.446137297457</v>
      </c>
      <c r="Q64" s="38">
        <v>43.256718756916108</v>
      </c>
      <c r="R64" s="38">
        <v>-1.2149736261415318</v>
      </c>
      <c r="S64" s="37"/>
      <c r="T64" s="73">
        <v>127095570.697143</v>
      </c>
      <c r="U64" s="73">
        <v>6940422.63375716</v>
      </c>
      <c r="V64" s="73">
        <v>3.9598464843933701</v>
      </c>
      <c r="W64" s="73">
        <v>1.2152842792668299</v>
      </c>
      <c r="X64" s="73">
        <v>150980.805052221</v>
      </c>
      <c r="Y64" s="73">
        <v>2405.8153101235998</v>
      </c>
      <c r="Z64" s="73">
        <v>195.550221085538</v>
      </c>
      <c r="AA64" s="73">
        <v>22.0185494286895</v>
      </c>
      <c r="AB64" s="73">
        <v>45.1693135863935</v>
      </c>
      <c r="AC64" s="73">
        <v>174.300307977931</v>
      </c>
      <c r="AD64" s="73">
        <v>464.17818785723898</v>
      </c>
      <c r="AE64" s="73">
        <v>8.0934596626439408</v>
      </c>
      <c r="AF64" s="73">
        <v>3.0012160000019201</v>
      </c>
      <c r="AG64" s="73">
        <v>1.8965410087358601</v>
      </c>
      <c r="AH64" s="73">
        <v>8.8525917296907704</v>
      </c>
      <c r="AI64" s="73">
        <v>4.0436010354121299</v>
      </c>
      <c r="AJ64" s="73">
        <v>4.29783897326383</v>
      </c>
      <c r="AK64" s="73">
        <v>4.7995808102456801</v>
      </c>
      <c r="AL64" s="73">
        <v>534.29802831639495</v>
      </c>
      <c r="AM64" s="73">
        <v>27.282611741389101</v>
      </c>
      <c r="AN64" s="73">
        <v>504425.48394627398</v>
      </c>
      <c r="AO64" s="73">
        <v>4311.1617681471298</v>
      </c>
      <c r="AP64" s="73">
        <v>1.0696566255736999</v>
      </c>
      <c r="AQ64" s="73">
        <v>0.18907859223124501</v>
      </c>
      <c r="AR64" s="73">
        <v>0.247558179860011</v>
      </c>
      <c r="AS64" s="73">
        <v>0.22321467606734</v>
      </c>
      <c r="AT64" s="73">
        <v>0</v>
      </c>
      <c r="AU64" s="73">
        <v>0</v>
      </c>
      <c r="AV64" s="73">
        <v>6.3705829161623803E-2</v>
      </c>
      <c r="AW64" s="73">
        <v>3.1904329346068398E-2</v>
      </c>
      <c r="AX64" s="73">
        <v>13.8277451374544</v>
      </c>
      <c r="AY64" s="73">
        <v>0.86557587047005702</v>
      </c>
      <c r="AZ64" s="73">
        <v>0.13107210264778099</v>
      </c>
      <c r="BA64" s="73">
        <v>4.3450159697879798E-2</v>
      </c>
      <c r="BB64" s="73">
        <v>1.5275342478449601</v>
      </c>
      <c r="BC64" s="73">
        <v>0.39475502441601501</v>
      </c>
      <c r="BD64" s="73">
        <v>2.1711056649799798</v>
      </c>
      <c r="BE64" s="73">
        <v>0.41890435740236898</v>
      </c>
      <c r="BF64" s="73">
        <v>1.3377088374166399</v>
      </c>
      <c r="BG64" s="73">
        <v>0.24058642914977901</v>
      </c>
      <c r="BH64" s="73">
        <v>15.231648505446101</v>
      </c>
      <c r="BI64" s="73">
        <v>1.5584187070601301</v>
      </c>
      <c r="BJ64" s="73">
        <v>4.5801838860211301</v>
      </c>
      <c r="BK64" s="73">
        <v>0.29531901987595699</v>
      </c>
      <c r="BL64" s="73">
        <v>49.189602031817202</v>
      </c>
      <c r="BM64" s="73">
        <v>3.36657829439392</v>
      </c>
      <c r="BN64" s="73">
        <v>16.714779502188399</v>
      </c>
      <c r="BO64" s="73">
        <v>1.0278930522876299</v>
      </c>
      <c r="BP64" s="73">
        <v>71.423197634768499</v>
      </c>
      <c r="BQ64" s="73">
        <v>4.3135214807951003</v>
      </c>
      <c r="BR64" s="73">
        <v>14.455164126316699</v>
      </c>
      <c r="BS64" s="73">
        <v>0.89446361130622198</v>
      </c>
      <c r="BT64" s="73">
        <v>136.721588093588</v>
      </c>
      <c r="BU64" s="73">
        <v>6.6373546247737503</v>
      </c>
      <c r="BV64" s="73">
        <v>24.799056053581602</v>
      </c>
      <c r="BW64" s="73">
        <v>1.0889801902815699</v>
      </c>
      <c r="BX64" s="73">
        <v>9982.6728482461294</v>
      </c>
      <c r="BY64" s="73">
        <v>206.88424810271701</v>
      </c>
      <c r="BZ64" s="73">
        <v>0.29469992294604302</v>
      </c>
      <c r="CA64" s="73">
        <v>5.99795416514751E-2</v>
      </c>
      <c r="CB64" s="73">
        <v>1.47470339207537</v>
      </c>
      <c r="CC64" s="73">
        <v>3.1919881012378801</v>
      </c>
      <c r="CD64" s="73">
        <v>243.883755055942</v>
      </c>
      <c r="CE64" s="73">
        <v>3.8644360168540701</v>
      </c>
      <c r="CF64" s="73">
        <v>44.417437344640902</v>
      </c>
      <c r="CG64" s="73">
        <v>1.05334305849674</v>
      </c>
      <c r="CH64" s="73">
        <v>13.4379078647534</v>
      </c>
      <c r="CI64" s="73">
        <v>0.64912578382017005</v>
      </c>
      <c r="CJ64" s="73">
        <v>52.086072577351601</v>
      </c>
      <c r="CK64" s="73">
        <v>2.5152281118198099</v>
      </c>
      <c r="CL64" s="73">
        <v>322.78328053419602</v>
      </c>
      <c r="CM64" s="73">
        <v>28.795209584882901</v>
      </c>
      <c r="CN64" s="73">
        <v>124.46555526588701</v>
      </c>
      <c r="CO64" s="73">
        <v>4.2980989863017101</v>
      </c>
    </row>
    <row r="65" spans="1:93" s="21" customFormat="1">
      <c r="A65" s="36" t="s">
        <v>578</v>
      </c>
      <c r="B65" s="39">
        <v>13.02538241243237</v>
      </c>
      <c r="C65" s="39">
        <v>1.1704707675817969</v>
      </c>
      <c r="D65" s="70">
        <v>0.51557797762776292</v>
      </c>
      <c r="E65" s="70">
        <v>1.076025896170462E-2</v>
      </c>
      <c r="F65" s="70">
        <v>0.14737925445567621</v>
      </c>
      <c r="G65" s="70">
        <v>0.18158046145317849</v>
      </c>
      <c r="H65" s="70">
        <v>5.2450216603019996E-3</v>
      </c>
      <c r="I65" s="72">
        <v>3.218050115765501</v>
      </c>
      <c r="J65" s="72">
        <v>81.839890692904476</v>
      </c>
      <c r="K65" s="39"/>
      <c r="L65" s="38">
        <v>2678.0083103329462</v>
      </c>
      <c r="M65" s="38">
        <v>84.43143726918774</v>
      </c>
      <c r="N65" s="38">
        <v>2679.3366807379489</v>
      </c>
      <c r="O65" s="38">
        <v>45.956808776450579</v>
      </c>
      <c r="P65" s="38">
        <v>2672.9240569451572</v>
      </c>
      <c r="Q65" s="38">
        <v>55.421475814265612</v>
      </c>
      <c r="R65" s="38">
        <v>0.23991043726549338</v>
      </c>
      <c r="S65" s="37"/>
      <c r="T65" s="73">
        <v>126119469.01000001</v>
      </c>
      <c r="U65" s="73">
        <v>5835482.96295828</v>
      </c>
      <c r="V65" s="73">
        <v>-0.31243096351192901</v>
      </c>
      <c r="W65" s="73">
        <v>0.60852256436610996</v>
      </c>
      <c r="X65" s="73">
        <v>151245.48971274201</v>
      </c>
      <c r="Y65" s="73">
        <v>1868.4565372631901</v>
      </c>
      <c r="Z65" s="73">
        <v>231.013837856192</v>
      </c>
      <c r="AA65" s="73">
        <v>36.717493570439601</v>
      </c>
      <c r="AB65" s="73">
        <v>81.641038044155806</v>
      </c>
      <c r="AC65" s="73">
        <v>113.372137205161</v>
      </c>
      <c r="AD65" s="73">
        <v>471.36153215865198</v>
      </c>
      <c r="AE65" s="73">
        <v>8.0240223409776004</v>
      </c>
      <c r="AF65" s="73">
        <v>3.5816454628943002</v>
      </c>
      <c r="AG65" s="73">
        <v>1.57360340648252</v>
      </c>
      <c r="AH65" s="73">
        <v>2.6977357630192902</v>
      </c>
      <c r="AI65" s="73">
        <v>4.6365929089454498</v>
      </c>
      <c r="AJ65" s="73">
        <v>-4.93403940553193E-2</v>
      </c>
      <c r="AK65" s="73">
        <v>3.4731532998693799</v>
      </c>
      <c r="AL65" s="73">
        <v>820.05619567621295</v>
      </c>
      <c r="AM65" s="73">
        <v>13.3228476333017</v>
      </c>
      <c r="AN65" s="73">
        <v>504096.52054002503</v>
      </c>
      <c r="AO65" s="73">
        <v>4348.2174341774598</v>
      </c>
      <c r="AP65" s="73">
        <v>1.05769566694274</v>
      </c>
      <c r="AQ65" s="73">
        <v>0.17971854535352999</v>
      </c>
      <c r="AR65" s="73">
        <v>0.41524686585638698</v>
      </c>
      <c r="AS65" s="73">
        <v>0.25975419094146601</v>
      </c>
      <c r="AT65" s="73">
        <v>0</v>
      </c>
      <c r="AU65" s="73">
        <v>0</v>
      </c>
      <c r="AV65" s="73">
        <v>0</v>
      </c>
      <c r="AW65" s="73">
        <v>0</v>
      </c>
      <c r="AX65" s="73">
        <v>5.9684141039563396</v>
      </c>
      <c r="AY65" s="73">
        <v>0.40818855550357602</v>
      </c>
      <c r="AZ65" s="73">
        <v>5.4800876843592299E-2</v>
      </c>
      <c r="BA65" s="73">
        <v>2.3406481440948201E-2</v>
      </c>
      <c r="BB65" s="73">
        <v>0.73463555238575196</v>
      </c>
      <c r="BC65" s="73">
        <v>0.204064244440229</v>
      </c>
      <c r="BD65" s="73">
        <v>1.6143632959390699</v>
      </c>
      <c r="BE65" s="73">
        <v>0.395214174378969</v>
      </c>
      <c r="BF65" s="73">
        <v>0.56904446524736096</v>
      </c>
      <c r="BG65" s="73">
        <v>0.115975641452592</v>
      </c>
      <c r="BH65" s="73">
        <v>10.891240068715501</v>
      </c>
      <c r="BI65" s="73">
        <v>1.00208427056412</v>
      </c>
      <c r="BJ65" s="73">
        <v>4.0217684659329898</v>
      </c>
      <c r="BK65" s="73">
        <v>0.25831092320772198</v>
      </c>
      <c r="BL65" s="73">
        <v>56.120633583420897</v>
      </c>
      <c r="BM65" s="73">
        <v>1.6795723213896001</v>
      </c>
      <c r="BN65" s="73">
        <v>25.1875784219576</v>
      </c>
      <c r="BO65" s="73">
        <v>0.80051908176084197</v>
      </c>
      <c r="BP65" s="73">
        <v>135.54139166305399</v>
      </c>
      <c r="BQ65" s="73">
        <v>2.9657867948548402</v>
      </c>
      <c r="BR65" s="73">
        <v>32.497648076105499</v>
      </c>
      <c r="BS65" s="73">
        <v>0.88160639860446399</v>
      </c>
      <c r="BT65" s="73">
        <v>332.45017519642698</v>
      </c>
      <c r="BU65" s="73">
        <v>7.0097885847638697</v>
      </c>
      <c r="BV65" s="73">
        <v>68.779821806758306</v>
      </c>
      <c r="BW65" s="73">
        <v>1.82322356515411</v>
      </c>
      <c r="BX65" s="73">
        <v>8216.7521047468599</v>
      </c>
      <c r="BY65" s="73">
        <v>161.939569654216</v>
      </c>
      <c r="BZ65" s="73">
        <v>0.462045338869912</v>
      </c>
      <c r="CA65" s="73">
        <v>8.8567547125703694E-2</v>
      </c>
      <c r="CB65" s="73">
        <v>2.5288318373599501</v>
      </c>
      <c r="CC65" s="73">
        <v>2.3757667280899102</v>
      </c>
      <c r="CD65" s="73">
        <v>156.26311481578</v>
      </c>
      <c r="CE65" s="73">
        <v>3.4195511211724501</v>
      </c>
      <c r="CF65" s="73">
        <v>31.3526140339814</v>
      </c>
      <c r="CG65" s="73">
        <v>1.0903907802828099</v>
      </c>
      <c r="CH65" s="73">
        <v>5.87088411059195</v>
      </c>
      <c r="CI65" s="73">
        <v>0.39098837547158899</v>
      </c>
      <c r="CJ65" s="73">
        <v>22.914389461890298</v>
      </c>
      <c r="CK65" s="73">
        <v>0.75203308025092197</v>
      </c>
      <c r="CL65" s="73">
        <v>193.93964789317599</v>
      </c>
      <c r="CM65" s="73">
        <v>22.602164087609601</v>
      </c>
      <c r="CN65" s="73">
        <v>77.587214826147004</v>
      </c>
      <c r="CO65" s="73">
        <v>1.62955105263601</v>
      </c>
    </row>
    <row r="66" spans="1:93" s="21" customFormat="1">
      <c r="A66" s="36" t="s">
        <v>579</v>
      </c>
      <c r="B66" s="39">
        <v>11.88988127140731</v>
      </c>
      <c r="C66" s="39">
        <v>1.036737396904134</v>
      </c>
      <c r="D66" s="70">
        <v>0.4925101802292825</v>
      </c>
      <c r="E66" s="70">
        <v>9.1082707537647432E-3</v>
      </c>
      <c r="F66" s="70">
        <v>0.55347437550967271</v>
      </c>
      <c r="G66" s="70">
        <v>0.17483127631992471</v>
      </c>
      <c r="H66" s="70">
        <v>3.2168699820575701E-3</v>
      </c>
      <c r="I66" s="72">
        <v>1.882115208962436</v>
      </c>
      <c r="J66" s="72">
        <v>201.46473313534889</v>
      </c>
      <c r="K66" s="39"/>
      <c r="L66" s="38">
        <v>2594.0333894530409</v>
      </c>
      <c r="M66" s="38">
        <v>82.100111110790579</v>
      </c>
      <c r="N66" s="38">
        <v>2580.81101560054</v>
      </c>
      <c r="O66" s="38">
        <v>39.38897238154923</v>
      </c>
      <c r="P66" s="38">
        <v>2600.8941155740431</v>
      </c>
      <c r="Q66" s="38">
        <v>30.772621808671939</v>
      </c>
      <c r="R66" s="38">
        <v>-0.77216138301233872</v>
      </c>
      <c r="S66" s="37"/>
      <c r="T66" s="73">
        <v>119825321.963714</v>
      </c>
      <c r="U66" s="73">
        <v>6825904.0406742999</v>
      </c>
      <c r="V66" s="73">
        <v>3.4356871553362298</v>
      </c>
      <c r="W66" s="73">
        <v>0.88331476165496203</v>
      </c>
      <c r="X66" s="73">
        <v>154897.761002099</v>
      </c>
      <c r="Y66" s="73">
        <v>2551.5551270117799</v>
      </c>
      <c r="Z66" s="73">
        <v>176.41044886195399</v>
      </c>
      <c r="AA66" s="73">
        <v>32.0993321272136</v>
      </c>
      <c r="AB66" s="73">
        <v>66.720678038513697</v>
      </c>
      <c r="AC66" s="73">
        <v>116.902316592841</v>
      </c>
      <c r="AD66" s="73">
        <v>422.04345369703702</v>
      </c>
      <c r="AE66" s="73">
        <v>7.5818040609603896</v>
      </c>
      <c r="AF66" s="73">
        <v>3.9960408800037199</v>
      </c>
      <c r="AG66" s="73">
        <v>1.8244083277536001</v>
      </c>
      <c r="AH66" s="73">
        <v>7.1580162668964098</v>
      </c>
      <c r="AI66" s="73">
        <v>4.4086315321134002</v>
      </c>
      <c r="AJ66" s="73">
        <v>2.3271773085943299</v>
      </c>
      <c r="AK66" s="73">
        <v>3.4620197607740701</v>
      </c>
      <c r="AL66" s="73">
        <v>394.92379151992702</v>
      </c>
      <c r="AM66" s="73">
        <v>15.2225508538155</v>
      </c>
      <c r="AN66" s="73">
        <v>506865.22099902702</v>
      </c>
      <c r="AO66" s="73">
        <v>4426.7714545442795</v>
      </c>
      <c r="AP66" s="73">
        <v>0.71758769006719902</v>
      </c>
      <c r="AQ66" s="73">
        <v>0.13440490957374801</v>
      </c>
      <c r="AR66" s="73">
        <v>0.31283586632064703</v>
      </c>
      <c r="AS66" s="73">
        <v>0.24189828873140801</v>
      </c>
      <c r="AT66" s="73">
        <v>0</v>
      </c>
      <c r="AU66" s="73">
        <v>0</v>
      </c>
      <c r="AV66" s="73">
        <v>0</v>
      </c>
      <c r="AW66" s="73">
        <v>0</v>
      </c>
      <c r="AX66" s="73">
        <v>13.2410165569922</v>
      </c>
      <c r="AY66" s="73">
        <v>0.84952859977781303</v>
      </c>
      <c r="AZ66" s="73">
        <v>4.5471841559535799E-2</v>
      </c>
      <c r="BA66" s="73">
        <v>2.4991386720170101E-2</v>
      </c>
      <c r="BB66" s="73">
        <v>0.984295003823207</v>
      </c>
      <c r="BC66" s="73">
        <v>0.33897834395077098</v>
      </c>
      <c r="BD66" s="73">
        <v>1.82159235074531</v>
      </c>
      <c r="BE66" s="73">
        <v>0.53901658784362705</v>
      </c>
      <c r="BF66" s="73">
        <v>0.61029447425202599</v>
      </c>
      <c r="BG66" s="73">
        <v>0.116749741161284</v>
      </c>
      <c r="BH66" s="73">
        <v>8.8768335771562192</v>
      </c>
      <c r="BI66" s="73">
        <v>1.0812624286172301</v>
      </c>
      <c r="BJ66" s="73">
        <v>2.6722839613384699</v>
      </c>
      <c r="BK66" s="73">
        <v>0.239760638009373</v>
      </c>
      <c r="BL66" s="73">
        <v>30.495833837038798</v>
      </c>
      <c r="BM66" s="73">
        <v>1.7865024111755501</v>
      </c>
      <c r="BN66" s="73">
        <v>11.7210788351074</v>
      </c>
      <c r="BO66" s="73">
        <v>0.65483419570430901</v>
      </c>
      <c r="BP66" s="73">
        <v>60.175288431134902</v>
      </c>
      <c r="BQ66" s="73">
        <v>2.8098590736098998</v>
      </c>
      <c r="BR66" s="73">
        <v>14.164689380241899</v>
      </c>
      <c r="BS66" s="73">
        <v>0.77890754847966304</v>
      </c>
      <c r="BT66" s="73">
        <v>149.675113734257</v>
      </c>
      <c r="BU66" s="73">
        <v>6.0123931302704703</v>
      </c>
      <c r="BV66" s="73">
        <v>32.796791023378098</v>
      </c>
      <c r="BW66" s="73">
        <v>1.2777511893718501</v>
      </c>
      <c r="BX66" s="73">
        <v>10752.625261270399</v>
      </c>
      <c r="BY66" s="73">
        <v>275.23716223888101</v>
      </c>
      <c r="BZ66" s="73">
        <v>0.29830132602392201</v>
      </c>
      <c r="CA66" s="73">
        <v>6.7830288301941002E-2</v>
      </c>
      <c r="CB66" s="73">
        <v>-3.2530429185063201</v>
      </c>
      <c r="CC66" s="73">
        <v>2.8247152247510399</v>
      </c>
      <c r="CD66" s="73">
        <v>388.82812336329698</v>
      </c>
      <c r="CE66" s="73">
        <v>17.710388414438</v>
      </c>
      <c r="CF66" s="73">
        <v>74.1702292852993</v>
      </c>
      <c r="CG66" s="73">
        <v>3.8600371601027801</v>
      </c>
      <c r="CH66" s="73">
        <v>26.380965897769499</v>
      </c>
      <c r="CI66" s="73">
        <v>1.83166739566277</v>
      </c>
      <c r="CJ66" s="73">
        <v>102.123724288654</v>
      </c>
      <c r="CK66" s="73">
        <v>6.0433900174034596</v>
      </c>
      <c r="CL66" s="73">
        <v>511.44555882787898</v>
      </c>
      <c r="CM66" s="73">
        <v>38.9705692648769</v>
      </c>
      <c r="CN66" s="73">
        <v>200.65622804144601</v>
      </c>
      <c r="CO66" s="73">
        <v>8.1796467756881004</v>
      </c>
    </row>
    <row r="67" spans="1:93" s="21" customFormat="1">
      <c r="A67" s="36" t="s">
        <v>580</v>
      </c>
      <c r="B67" s="39">
        <v>12.66627019046544</v>
      </c>
      <c r="C67" s="39">
        <v>1.13374018747853</v>
      </c>
      <c r="D67" s="70">
        <v>0.48613061971093879</v>
      </c>
      <c r="E67" s="70">
        <v>9.9471023658275308E-3</v>
      </c>
      <c r="F67" s="70">
        <v>0.60080020604589424</v>
      </c>
      <c r="G67" s="70">
        <v>0.18857125848229511</v>
      </c>
      <c r="H67" s="70">
        <v>4.6611493271407171E-3</v>
      </c>
      <c r="I67" s="72">
        <v>1.6647631865571959</v>
      </c>
      <c r="J67" s="72">
        <v>179.48023592060269</v>
      </c>
      <c r="K67" s="39"/>
      <c r="L67" s="38">
        <v>2651.875984565409</v>
      </c>
      <c r="M67" s="38">
        <v>82.936953931870661</v>
      </c>
      <c r="N67" s="38">
        <v>2552.9555536624121</v>
      </c>
      <c r="O67" s="38">
        <v>43.267579637075649</v>
      </c>
      <c r="P67" s="38">
        <v>2724.0460623690942</v>
      </c>
      <c r="Q67" s="38">
        <v>40.002299954063169</v>
      </c>
      <c r="R67" s="38">
        <v>-6.2807494730058009</v>
      </c>
      <c r="S67" s="37"/>
      <c r="T67" s="73">
        <v>124566536.117778</v>
      </c>
      <c r="U67" s="73">
        <v>7527854.76452934</v>
      </c>
      <c r="V67" s="73">
        <v>27.3938484933838</v>
      </c>
      <c r="W67" s="73">
        <v>2.6344113919841501</v>
      </c>
      <c r="X67" s="73">
        <v>150069.709602833</v>
      </c>
      <c r="Y67" s="73">
        <v>2281.3215007513199</v>
      </c>
      <c r="Z67" s="73">
        <v>406.08948691180598</v>
      </c>
      <c r="AA67" s="73">
        <v>27.272038464376301</v>
      </c>
      <c r="AB67" s="73">
        <v>81.162924970154407</v>
      </c>
      <c r="AC67" s="73">
        <v>164.093777463668</v>
      </c>
      <c r="AD67" s="73">
        <v>472.615501662018</v>
      </c>
      <c r="AE67" s="73">
        <v>6.28806745613569</v>
      </c>
      <c r="AF67" s="73">
        <v>3.13166543669006</v>
      </c>
      <c r="AG67" s="73">
        <v>1.29961793468205</v>
      </c>
      <c r="AH67" s="73">
        <v>261.59291668883998</v>
      </c>
      <c r="AI67" s="73">
        <v>45.487736306610898</v>
      </c>
      <c r="AJ67" s="73">
        <v>208.79935676402101</v>
      </c>
      <c r="AK67" s="73">
        <v>39.435442008235299</v>
      </c>
      <c r="AL67" s="73">
        <v>1050.4026336974</v>
      </c>
      <c r="AM67" s="73">
        <v>25.776862644376202</v>
      </c>
      <c r="AN67" s="73">
        <v>502727.815951431</v>
      </c>
      <c r="AO67" s="73">
        <v>3644.8220296251302</v>
      </c>
      <c r="AP67" s="73">
        <v>1.93931574761749</v>
      </c>
      <c r="AQ67" s="73">
        <v>0.217396673413079</v>
      </c>
      <c r="AR67" s="73">
        <v>0.34918687585383401</v>
      </c>
      <c r="AS67" s="73">
        <v>0.23034984984763199</v>
      </c>
      <c r="AT67" s="73">
        <v>0.17499426951366201</v>
      </c>
      <c r="AU67" s="73">
        <v>0.137460466100843</v>
      </c>
      <c r="AV67" s="73">
        <v>3.89044966307817</v>
      </c>
      <c r="AW67" s="73">
        <v>0.68793764192514395</v>
      </c>
      <c r="AX67" s="73">
        <v>26.798515496027701</v>
      </c>
      <c r="AY67" s="73">
        <v>1.9579818342927799</v>
      </c>
      <c r="AZ67" s="73">
        <v>2.65311162692011</v>
      </c>
      <c r="BA67" s="73">
        <v>0.33705566082775001</v>
      </c>
      <c r="BB67" s="73">
        <v>13.633273985795199</v>
      </c>
      <c r="BC67" s="73">
        <v>1.1393007204213299</v>
      </c>
      <c r="BD67" s="73">
        <v>6.0208420179033597</v>
      </c>
      <c r="BE67" s="73">
        <v>0.74870261363248902</v>
      </c>
      <c r="BF67" s="73">
        <v>4.4934272887325903</v>
      </c>
      <c r="BG67" s="73">
        <v>0.60550602568629297</v>
      </c>
      <c r="BH67" s="73">
        <v>21.254513620541701</v>
      </c>
      <c r="BI67" s="73">
        <v>1.6196829990444599</v>
      </c>
      <c r="BJ67" s="73">
        <v>6.6502378420727197</v>
      </c>
      <c r="BK67" s="73">
        <v>0.356963749167649</v>
      </c>
      <c r="BL67" s="73">
        <v>80.591617030362201</v>
      </c>
      <c r="BM67" s="73">
        <v>3.5671906286264301</v>
      </c>
      <c r="BN67" s="73">
        <v>32.756384821201102</v>
      </c>
      <c r="BO67" s="73">
        <v>1.08032669199014</v>
      </c>
      <c r="BP67" s="73">
        <v>163.45746236949</v>
      </c>
      <c r="BQ67" s="73">
        <v>4.58689258105841</v>
      </c>
      <c r="BR67" s="73">
        <v>36.212055508017301</v>
      </c>
      <c r="BS67" s="73">
        <v>1.2642298331905</v>
      </c>
      <c r="BT67" s="73">
        <v>370.37097119007399</v>
      </c>
      <c r="BU67" s="73">
        <v>9.9669236985854699</v>
      </c>
      <c r="BV67" s="73">
        <v>75.8455462112329</v>
      </c>
      <c r="BW67" s="73">
        <v>1.41330340092506</v>
      </c>
      <c r="BX67" s="73">
        <v>10546.8133719301</v>
      </c>
      <c r="BY67" s="73">
        <v>179.895920349671</v>
      </c>
      <c r="BZ67" s="73">
        <v>0.86941737817270204</v>
      </c>
      <c r="CA67" s="73">
        <v>0.131891526234094</v>
      </c>
      <c r="CB67" s="73">
        <v>-0.52162166483110295</v>
      </c>
      <c r="CC67" s="73">
        <v>2.2592946123870901</v>
      </c>
      <c r="CD67" s="73">
        <v>320.37158786871402</v>
      </c>
      <c r="CE67" s="73">
        <v>10.494858776367</v>
      </c>
      <c r="CF67" s="73">
        <v>65.649135665803101</v>
      </c>
      <c r="CG67" s="73">
        <v>2.2611241174168302</v>
      </c>
      <c r="CH67" s="73">
        <v>24.200286214467301</v>
      </c>
      <c r="CI67" s="73">
        <v>1.0587309730041401</v>
      </c>
      <c r="CJ67" s="73">
        <v>96.543492731344401</v>
      </c>
      <c r="CK67" s="73">
        <v>3.9032910189718599</v>
      </c>
      <c r="CL67" s="73">
        <v>437.14081093976699</v>
      </c>
      <c r="CM67" s="73">
        <v>30.237269568720698</v>
      </c>
      <c r="CN67" s="73">
        <v>168.397226546463</v>
      </c>
      <c r="CO67" s="73">
        <v>6.6170852737997397</v>
      </c>
    </row>
    <row r="68" spans="1:93" s="21" customFormat="1">
      <c r="A68" s="36" t="s">
        <v>581</v>
      </c>
      <c r="B68" s="39">
        <v>10.41098301277545</v>
      </c>
      <c r="C68" s="39">
        <v>0.98328721786944495</v>
      </c>
      <c r="D68" s="70">
        <v>0.45487048711247891</v>
      </c>
      <c r="E68" s="70">
        <v>1.006529659633042E-2</v>
      </c>
      <c r="F68" s="70">
        <v>0.42831589558317018</v>
      </c>
      <c r="G68" s="70">
        <v>0.16799473983921009</v>
      </c>
      <c r="H68" s="70">
        <v>6.4797749125467038E-3</v>
      </c>
      <c r="I68" s="72">
        <v>2.2109523070452042</v>
      </c>
      <c r="J68" s="72">
        <v>215.09856495796009</v>
      </c>
      <c r="K68" s="39"/>
      <c r="L68" s="38">
        <v>2469.6047401920941</v>
      </c>
      <c r="M68" s="38">
        <v>86.689637114558835</v>
      </c>
      <c r="N68" s="38">
        <v>2416.473979171205</v>
      </c>
      <c r="O68" s="38">
        <v>44.51329593633946</v>
      </c>
      <c r="P68" s="38">
        <v>2532.2813053990899</v>
      </c>
      <c r="Q68" s="38">
        <v>64.768515595851497</v>
      </c>
      <c r="R68" s="38">
        <v>-4.5732409737011261</v>
      </c>
      <c r="S68" s="37"/>
      <c r="T68" s="73">
        <v>112769185.72708</v>
      </c>
      <c r="U68" s="73">
        <v>8147676.7231095899</v>
      </c>
      <c r="V68" s="73">
        <v>10.7115570763478</v>
      </c>
      <c r="W68" s="73">
        <v>1.48269872138862</v>
      </c>
      <c r="X68" s="73">
        <v>157764.550210977</v>
      </c>
      <c r="Y68" s="73">
        <v>2369.9895757034801</v>
      </c>
      <c r="Z68" s="73">
        <v>236.308086028969</v>
      </c>
      <c r="AA68" s="73">
        <v>32.169723189711497</v>
      </c>
      <c r="AB68" s="73">
        <v>51.6912097179749</v>
      </c>
      <c r="AC68" s="73">
        <v>173.74564693369999</v>
      </c>
      <c r="AD68" s="73">
        <v>420.101147816131</v>
      </c>
      <c r="AE68" s="73">
        <v>8.2866808746183303</v>
      </c>
      <c r="AF68" s="73">
        <v>8.5146855365410996</v>
      </c>
      <c r="AG68" s="73">
        <v>2.5394307917409602</v>
      </c>
      <c r="AH68" s="73">
        <v>1296.95767516716</v>
      </c>
      <c r="AI68" s="73">
        <v>475.15780318933798</v>
      </c>
      <c r="AJ68" s="73">
        <v>985.39130486003501</v>
      </c>
      <c r="AK68" s="73">
        <v>358.14751770868003</v>
      </c>
      <c r="AL68" s="73">
        <v>452.22909210705302</v>
      </c>
      <c r="AM68" s="73">
        <v>14.4914994136545</v>
      </c>
      <c r="AN68" s="73">
        <v>501880.26521182398</v>
      </c>
      <c r="AO68" s="73">
        <v>3667.05174160767</v>
      </c>
      <c r="AP68" s="73">
        <v>1.0934144578146801</v>
      </c>
      <c r="AQ68" s="73">
        <v>0.21992653187876099</v>
      </c>
      <c r="AR68" s="73">
        <v>0.310263453041072</v>
      </c>
      <c r="AS68" s="73">
        <v>0.20000108403949299</v>
      </c>
      <c r="AT68" s="73">
        <v>0.170490712008038</v>
      </c>
      <c r="AU68" s="73">
        <v>0.21811790696015201</v>
      </c>
      <c r="AV68" s="73">
        <v>2.7995328710554999</v>
      </c>
      <c r="AW68" s="73">
        <v>0.51236447602859403</v>
      </c>
      <c r="AX68" s="73">
        <v>32.107496017381003</v>
      </c>
      <c r="AY68" s="73">
        <v>2.0760646107968501</v>
      </c>
      <c r="AZ68" s="73">
        <v>3.3312528780464801</v>
      </c>
      <c r="BA68" s="73">
        <v>0.451482138570303</v>
      </c>
      <c r="BB68" s="73">
        <v>19.4334462770153</v>
      </c>
      <c r="BC68" s="73">
        <v>2.4001821562853198</v>
      </c>
      <c r="BD68" s="73">
        <v>9.6629926290247603</v>
      </c>
      <c r="BE68" s="73">
        <v>1.3381959491073201</v>
      </c>
      <c r="BF68" s="73">
        <v>7.1991382620495603</v>
      </c>
      <c r="BG68" s="73">
        <v>0.97307077221025995</v>
      </c>
      <c r="BH68" s="73">
        <v>17.8680013239033</v>
      </c>
      <c r="BI68" s="73">
        <v>1.3087000112584399</v>
      </c>
      <c r="BJ68" s="73">
        <v>3.9814536545459198</v>
      </c>
      <c r="BK68" s="73">
        <v>0.27524983466480302</v>
      </c>
      <c r="BL68" s="73">
        <v>38.989648432930302</v>
      </c>
      <c r="BM68" s="73">
        <v>2.4753200130727899</v>
      </c>
      <c r="BN68" s="73">
        <v>13.026480413938501</v>
      </c>
      <c r="BO68" s="73">
        <v>0.52854943615610395</v>
      </c>
      <c r="BP68" s="73">
        <v>63.705658827829602</v>
      </c>
      <c r="BQ68" s="73">
        <v>2.37141444490987</v>
      </c>
      <c r="BR68" s="73">
        <v>14.268992409904699</v>
      </c>
      <c r="BS68" s="73">
        <v>0.53814657914055397</v>
      </c>
      <c r="BT68" s="73">
        <v>152.022480263332</v>
      </c>
      <c r="BU68" s="73">
        <v>4.5263442290189602</v>
      </c>
      <c r="BV68" s="73">
        <v>32.256929623823297</v>
      </c>
      <c r="BW68" s="73">
        <v>0.61802403528566296</v>
      </c>
      <c r="BX68" s="73">
        <v>10217.705551675001</v>
      </c>
      <c r="BY68" s="73">
        <v>239.336812301642</v>
      </c>
      <c r="BZ68" s="73">
        <v>0.47678730357186599</v>
      </c>
      <c r="CA68" s="73">
        <v>7.5858541308634994E-2</v>
      </c>
      <c r="CB68" s="73">
        <v>6.4273465545961201</v>
      </c>
      <c r="CC68" s="73">
        <v>2.7940744743424601</v>
      </c>
      <c r="CD68" s="73">
        <v>552.23276920495402</v>
      </c>
      <c r="CE68" s="73">
        <v>14.8609888329194</v>
      </c>
      <c r="CF68" s="73">
        <v>94.012287154230506</v>
      </c>
      <c r="CG68" s="73">
        <v>2.19130837434935</v>
      </c>
      <c r="CH68" s="73">
        <v>36.1765912773905</v>
      </c>
      <c r="CI68" s="73">
        <v>1.6298994492596699</v>
      </c>
      <c r="CJ68" s="73">
        <v>119.469062655654</v>
      </c>
      <c r="CK68" s="73">
        <v>2.6172648965519998</v>
      </c>
      <c r="CL68" s="73">
        <v>878.88191319682699</v>
      </c>
      <c r="CM68" s="73">
        <v>72.564579699085002</v>
      </c>
      <c r="CN68" s="73">
        <v>322.08195352269797</v>
      </c>
      <c r="CO68" s="73">
        <v>19.472352481743499</v>
      </c>
    </row>
    <row r="69" spans="1:93" s="21" customFormat="1">
      <c r="A69" s="36" t="s">
        <v>582</v>
      </c>
      <c r="B69" s="39">
        <v>9.4911859900413926</v>
      </c>
      <c r="C69" s="39">
        <v>0.84008784225972843</v>
      </c>
      <c r="D69" s="70">
        <v>0.43641605226780511</v>
      </c>
      <c r="E69" s="70">
        <v>8.8851378649100563E-3</v>
      </c>
      <c r="F69" s="70">
        <v>0.38487727133592631</v>
      </c>
      <c r="G69" s="70">
        <v>0.15756600929865161</v>
      </c>
      <c r="H69" s="70">
        <v>3.800251332421443E-3</v>
      </c>
      <c r="I69" s="72">
        <v>0.98003431027575438</v>
      </c>
      <c r="J69" s="72">
        <v>185.2149706679931</v>
      </c>
      <c r="K69" s="39"/>
      <c r="L69" s="38">
        <v>2384.2124154241828</v>
      </c>
      <c r="M69" s="38">
        <v>81.468148486711698</v>
      </c>
      <c r="N69" s="38">
        <v>2333.7844566660619</v>
      </c>
      <c r="O69" s="38">
        <v>39.972426781864932</v>
      </c>
      <c r="P69" s="38">
        <v>2423.95661490469</v>
      </c>
      <c r="Q69" s="38">
        <v>41.397339417502927</v>
      </c>
      <c r="R69" s="38">
        <v>-3.720040106500571</v>
      </c>
      <c r="S69" s="37"/>
      <c r="T69" s="73">
        <v>125137996.162338</v>
      </c>
      <c r="U69" s="73">
        <v>6148321.2707742797</v>
      </c>
      <c r="V69" s="73">
        <v>5.9234197751429702</v>
      </c>
      <c r="W69" s="73">
        <v>1.14885250987938</v>
      </c>
      <c r="X69" s="73">
        <v>150431.53414242301</v>
      </c>
      <c r="Y69" s="73">
        <v>2293.2831464177498</v>
      </c>
      <c r="Z69" s="73">
        <v>369.701572502901</v>
      </c>
      <c r="AA69" s="73">
        <v>35.825008710373297</v>
      </c>
      <c r="AB69" s="73">
        <v>-121.84796302325201</v>
      </c>
      <c r="AC69" s="73">
        <v>115.452240754363</v>
      </c>
      <c r="AD69" s="73">
        <v>405.64319514318203</v>
      </c>
      <c r="AE69" s="73">
        <v>5.33394833317801</v>
      </c>
      <c r="AF69" s="73">
        <v>5.9810363609687798</v>
      </c>
      <c r="AG69" s="73">
        <v>2.0029278503985699</v>
      </c>
      <c r="AH69" s="73">
        <v>8.5049229536527697</v>
      </c>
      <c r="AI69" s="73">
        <v>3.3896414532418802</v>
      </c>
      <c r="AJ69" s="73">
        <v>6.4215765139041396</v>
      </c>
      <c r="AK69" s="73">
        <v>3.4142945794454</v>
      </c>
      <c r="AL69" s="73">
        <v>680.23705076428098</v>
      </c>
      <c r="AM69" s="73">
        <v>7.5806909203610298</v>
      </c>
      <c r="AN69" s="73">
        <v>506653.51688126603</v>
      </c>
      <c r="AO69" s="73">
        <v>5050.9847822277097</v>
      </c>
      <c r="AP69" s="73">
        <v>1.29151876937377</v>
      </c>
      <c r="AQ69" s="73">
        <v>0.18453885132553099</v>
      </c>
      <c r="AR69" s="73">
        <v>0.12574356190539701</v>
      </c>
      <c r="AS69" s="73">
        <v>0.11900373653879499</v>
      </c>
      <c r="AT69" s="73">
        <v>0</v>
      </c>
      <c r="AU69" s="73">
        <v>0</v>
      </c>
      <c r="AV69" s="73">
        <v>3.6170788363817902E-2</v>
      </c>
      <c r="AW69" s="73">
        <v>2.1526543347367699E-2</v>
      </c>
      <c r="AX69" s="73">
        <v>30.152092445761699</v>
      </c>
      <c r="AY69" s="73">
        <v>0.75277999518546401</v>
      </c>
      <c r="AZ69" s="73">
        <v>0.167521042383456</v>
      </c>
      <c r="BA69" s="73">
        <v>5.0964453366118399E-2</v>
      </c>
      <c r="BB69" s="73">
        <v>3.1477070724899301</v>
      </c>
      <c r="BC69" s="73">
        <v>0.57497219851542802</v>
      </c>
      <c r="BD69" s="73">
        <v>6.2048847494592998</v>
      </c>
      <c r="BE69" s="73">
        <v>0.73017270245457899</v>
      </c>
      <c r="BF69" s="73">
        <v>0.71907816775451605</v>
      </c>
      <c r="BG69" s="73">
        <v>0.13473100448179801</v>
      </c>
      <c r="BH69" s="73">
        <v>23.0650343313986</v>
      </c>
      <c r="BI69" s="73">
        <v>1.62781245164541</v>
      </c>
      <c r="BJ69" s="73">
        <v>6.1875624423745901</v>
      </c>
      <c r="BK69" s="73">
        <v>0.28958303575834099</v>
      </c>
      <c r="BL69" s="73">
        <v>63.850416495486698</v>
      </c>
      <c r="BM69" s="73">
        <v>1.97800349975143</v>
      </c>
      <c r="BN69" s="73">
        <v>22.485669704707401</v>
      </c>
      <c r="BO69" s="73">
        <v>0.68619453853839996</v>
      </c>
      <c r="BP69" s="73">
        <v>93.423170072257605</v>
      </c>
      <c r="BQ69" s="73">
        <v>2.3690661385369101</v>
      </c>
      <c r="BR69" s="73">
        <v>18.279994694737599</v>
      </c>
      <c r="BS69" s="73">
        <v>0.64391007444131698</v>
      </c>
      <c r="BT69" s="73">
        <v>169.848406862807</v>
      </c>
      <c r="BU69" s="73">
        <v>3.8056293104916099</v>
      </c>
      <c r="BV69" s="73">
        <v>30.6071385419603</v>
      </c>
      <c r="BW69" s="73">
        <v>0.82052813973715899</v>
      </c>
      <c r="BX69" s="73">
        <v>10483.9953252097</v>
      </c>
      <c r="BY69" s="73">
        <v>175.31827873953</v>
      </c>
      <c r="BZ69" s="73">
        <v>0.40380875108966702</v>
      </c>
      <c r="CA69" s="73">
        <v>9.7339905379417502E-2</v>
      </c>
      <c r="CB69" s="73">
        <v>-2.1568148394928599</v>
      </c>
      <c r="CC69" s="73">
        <v>2.7917980638208499</v>
      </c>
      <c r="CD69" s="73">
        <v>301.88576269688298</v>
      </c>
      <c r="CE69" s="73">
        <v>6.9357756244012299</v>
      </c>
      <c r="CF69" s="73">
        <v>51.676476548532001</v>
      </c>
      <c r="CG69" s="73">
        <v>1.44488213102249</v>
      </c>
      <c r="CH69" s="73">
        <v>38.622802285857396</v>
      </c>
      <c r="CI69" s="73">
        <v>1.0391200170197901</v>
      </c>
      <c r="CJ69" s="73">
        <v>170.70076411536601</v>
      </c>
      <c r="CK69" s="73">
        <v>3.38122401806991</v>
      </c>
      <c r="CL69" s="73">
        <v>454.19082605707501</v>
      </c>
      <c r="CM69" s="73">
        <v>35.963830494232496</v>
      </c>
      <c r="CN69" s="73">
        <v>176.07844608782599</v>
      </c>
      <c r="CO69" s="73">
        <v>2.5261837355647501</v>
      </c>
    </row>
    <row r="70" spans="1:93" s="21" customFormat="1">
      <c r="A70" s="36" t="s">
        <v>583</v>
      </c>
      <c r="B70" s="39">
        <v>5.9109360653044707</v>
      </c>
      <c r="C70" s="39">
        <v>0.5134449066310055</v>
      </c>
      <c r="D70" s="70">
        <v>0.35927328179077361</v>
      </c>
      <c r="E70" s="70">
        <v>6.1417686900031316E-3</v>
      </c>
      <c r="F70" s="70">
        <v>0.55642905592893477</v>
      </c>
      <c r="G70" s="70">
        <v>0.1192529509328822</v>
      </c>
      <c r="H70" s="70">
        <v>2.0028432344833961E-3</v>
      </c>
      <c r="I70" s="72">
        <v>4.3712387882206176</v>
      </c>
      <c r="J70" s="72">
        <v>441.38307274009179</v>
      </c>
      <c r="K70" s="39"/>
      <c r="L70" s="38">
        <v>1961.544826343875</v>
      </c>
      <c r="M70" s="38">
        <v>75.33273189495165</v>
      </c>
      <c r="N70" s="38">
        <v>1978.3651373474349</v>
      </c>
      <c r="O70" s="38">
        <v>29.106442632767951</v>
      </c>
      <c r="P70" s="38">
        <v>1941.615289678291</v>
      </c>
      <c r="Q70" s="38">
        <v>30.446529442588279</v>
      </c>
      <c r="R70" s="38">
        <v>1.89274609983284</v>
      </c>
      <c r="S70" s="37"/>
      <c r="T70" s="73">
        <v>113951504.57028601</v>
      </c>
      <c r="U70" s="73">
        <v>9774290.86862294</v>
      </c>
      <c r="V70" s="73">
        <v>22.416675679417601</v>
      </c>
      <c r="W70" s="73">
        <v>2.62721008259421</v>
      </c>
      <c r="X70" s="73">
        <v>158881.66957116401</v>
      </c>
      <c r="Y70" s="73">
        <v>3452.1225306361098</v>
      </c>
      <c r="Z70" s="73">
        <v>291.01256778982503</v>
      </c>
      <c r="AA70" s="73">
        <v>37.053610319497302</v>
      </c>
      <c r="AB70" s="73">
        <v>-73.6965836845703</v>
      </c>
      <c r="AC70" s="73">
        <v>108.626782411886</v>
      </c>
      <c r="AD70" s="73">
        <v>455.68946988366002</v>
      </c>
      <c r="AE70" s="73">
        <v>8.2958439716607995</v>
      </c>
      <c r="AF70" s="73">
        <v>7.9435328145926203</v>
      </c>
      <c r="AG70" s="73">
        <v>2.6193023227730001</v>
      </c>
      <c r="AH70" s="73">
        <v>441.91715513148603</v>
      </c>
      <c r="AI70" s="73">
        <v>359.95783651198599</v>
      </c>
      <c r="AJ70" s="73">
        <v>211.45490702625099</v>
      </c>
      <c r="AK70" s="73">
        <v>187.90004347380301</v>
      </c>
      <c r="AL70" s="73">
        <v>430.81358527624201</v>
      </c>
      <c r="AM70" s="73">
        <v>7.84060887054288</v>
      </c>
      <c r="AN70" s="73">
        <v>503859.30688996101</v>
      </c>
      <c r="AO70" s="73">
        <v>4269.5025321047196</v>
      </c>
      <c r="AP70" s="73">
        <v>1.578777728538</v>
      </c>
      <c r="AQ70" s="73">
        <v>0.19559388186034601</v>
      </c>
      <c r="AR70" s="73">
        <v>0.66408407415661197</v>
      </c>
      <c r="AS70" s="73">
        <v>0.42816234152308602</v>
      </c>
      <c r="AT70" s="73">
        <v>0.16940492583733399</v>
      </c>
      <c r="AU70" s="73">
        <v>0.231767641118343</v>
      </c>
      <c r="AV70" s="73">
        <v>0.25190089262558701</v>
      </c>
      <c r="AW70" s="73">
        <v>9.7710926163104297E-2</v>
      </c>
      <c r="AX70" s="73">
        <v>16.624905640429901</v>
      </c>
      <c r="AY70" s="73">
        <v>0.83508945282227098</v>
      </c>
      <c r="AZ70" s="73">
        <v>0.308461524926543</v>
      </c>
      <c r="BA70" s="73">
        <v>6.8989105789294305E-2</v>
      </c>
      <c r="BB70" s="73">
        <v>2.27030310210667</v>
      </c>
      <c r="BC70" s="73">
        <v>0.592660238695356</v>
      </c>
      <c r="BD70" s="73">
        <v>2.6520373076661699</v>
      </c>
      <c r="BE70" s="73">
        <v>0.599682874458765</v>
      </c>
      <c r="BF70" s="73">
        <v>0.86354173425162695</v>
      </c>
      <c r="BG70" s="73">
        <v>0.11411983812993801</v>
      </c>
      <c r="BH70" s="73">
        <v>10.4433136207417</v>
      </c>
      <c r="BI70" s="73">
        <v>1.0344754477248601</v>
      </c>
      <c r="BJ70" s="73">
        <v>3.2901253291733199</v>
      </c>
      <c r="BK70" s="73">
        <v>0.19672049517471099</v>
      </c>
      <c r="BL70" s="73">
        <v>37.570528488464198</v>
      </c>
      <c r="BM70" s="73">
        <v>1.7285788894662799</v>
      </c>
      <c r="BN70" s="73">
        <v>12.757529988682901</v>
      </c>
      <c r="BO70" s="73">
        <v>0.48985239799254099</v>
      </c>
      <c r="BP70" s="73">
        <v>60.606393681833801</v>
      </c>
      <c r="BQ70" s="73">
        <v>2.0154140972354702</v>
      </c>
      <c r="BR70" s="73">
        <v>12.8770782879953</v>
      </c>
      <c r="BS70" s="73">
        <v>0.57213686565907595</v>
      </c>
      <c r="BT70" s="73">
        <v>125.85162619110601</v>
      </c>
      <c r="BU70" s="73">
        <v>4.9715799540113297</v>
      </c>
      <c r="BV70" s="73">
        <v>23.979178335610602</v>
      </c>
      <c r="BW70" s="73">
        <v>0.92935916080480996</v>
      </c>
      <c r="BX70" s="73">
        <v>11001.128966021501</v>
      </c>
      <c r="BY70" s="73">
        <v>157.30337913647799</v>
      </c>
      <c r="BZ70" s="73">
        <v>0.62423486394957295</v>
      </c>
      <c r="CA70" s="73">
        <v>9.91497153677042E-2</v>
      </c>
      <c r="CB70" s="73">
        <v>-4.7176671567279502</v>
      </c>
      <c r="CC70" s="73">
        <v>3.2078656719723799</v>
      </c>
      <c r="CD70" s="73">
        <v>672.27927595536903</v>
      </c>
      <c r="CE70" s="73">
        <v>33.073139582502797</v>
      </c>
      <c r="CF70" s="73">
        <v>87.174764630630605</v>
      </c>
      <c r="CG70" s="73">
        <v>4.60713914022742</v>
      </c>
      <c r="CH70" s="73">
        <v>21.5182841649907</v>
      </c>
      <c r="CI70" s="73">
        <v>0.76596670909297004</v>
      </c>
      <c r="CJ70" s="73">
        <v>104.569006337974</v>
      </c>
      <c r="CK70" s="73">
        <v>2.1881494306072802</v>
      </c>
      <c r="CL70" s="73">
        <v>1217.9691707776899</v>
      </c>
      <c r="CM70" s="73">
        <v>69.6905771591383</v>
      </c>
      <c r="CN70" s="73">
        <v>476.24834960192698</v>
      </c>
      <c r="CO70" s="73">
        <v>17.616241979982998</v>
      </c>
    </row>
    <row r="71" spans="1:93" s="21" customFormat="1">
      <c r="A71" s="36" t="s">
        <v>584</v>
      </c>
      <c r="B71" s="39">
        <v>13.066668864678959</v>
      </c>
      <c r="C71" s="39">
        <v>1.2043877167955981</v>
      </c>
      <c r="D71" s="70">
        <v>0.51256833278445413</v>
      </c>
      <c r="E71" s="70">
        <v>1.270060140256255E-2</v>
      </c>
      <c r="F71" s="70">
        <v>0.40083398666601061</v>
      </c>
      <c r="G71" s="70">
        <v>0.1848246899875168</v>
      </c>
      <c r="H71" s="70">
        <v>6.4263148522906363E-3</v>
      </c>
      <c r="I71" s="72">
        <v>1.4817944522030011</v>
      </c>
      <c r="J71" s="72">
        <v>51.645671393911478</v>
      </c>
      <c r="K71" s="39"/>
      <c r="L71" s="38">
        <v>2679.3099568297739</v>
      </c>
      <c r="M71" s="38">
        <v>88.245461862827824</v>
      </c>
      <c r="N71" s="38">
        <v>2665.9756166713501</v>
      </c>
      <c r="O71" s="38">
        <v>54.121250582023549</v>
      </c>
      <c r="P71" s="38">
        <v>2685.801665583976</v>
      </c>
      <c r="Q71" s="38">
        <v>58.887304579491698</v>
      </c>
      <c r="R71" s="38">
        <v>-0.73817993214756594</v>
      </c>
      <c r="S71" s="37"/>
      <c r="T71" s="73">
        <v>106629153.246179</v>
      </c>
      <c r="U71" s="73">
        <v>4073956.7764693699</v>
      </c>
      <c r="V71" s="73">
        <v>1.32127414515431E-2</v>
      </c>
      <c r="W71" s="73">
        <v>1.1740213111005799</v>
      </c>
      <c r="X71" s="73">
        <v>154687.69928737701</v>
      </c>
      <c r="Y71" s="73">
        <v>3000.46235960077</v>
      </c>
      <c r="Z71" s="73">
        <v>921.80900672580105</v>
      </c>
      <c r="AA71" s="73">
        <v>390.18525525619299</v>
      </c>
      <c r="AB71" s="73">
        <v>868.219487598618</v>
      </c>
      <c r="AC71" s="73">
        <v>579.53081366424101</v>
      </c>
      <c r="AD71" s="73">
        <v>478.72772609468001</v>
      </c>
      <c r="AE71" s="73">
        <v>11.279945020647199</v>
      </c>
      <c r="AF71" s="73">
        <v>5.7673003424637299</v>
      </c>
      <c r="AG71" s="73">
        <v>2.6031474484912001</v>
      </c>
      <c r="AH71" s="73">
        <v>12.380235993275701</v>
      </c>
      <c r="AI71" s="73">
        <v>8.3696611127551801</v>
      </c>
      <c r="AJ71" s="73">
        <v>9.3121207319543196</v>
      </c>
      <c r="AK71" s="73">
        <v>11.042191307026201</v>
      </c>
      <c r="AL71" s="73">
        <v>678.32028131608899</v>
      </c>
      <c r="AM71" s="73">
        <v>13.9525155105393</v>
      </c>
      <c r="AN71" s="73">
        <v>505742.48039967002</v>
      </c>
      <c r="AO71" s="73">
        <v>5295.4325049160698</v>
      </c>
      <c r="AP71" s="73">
        <v>0.52091967147504104</v>
      </c>
      <c r="AQ71" s="73">
        <v>0.15941602403934399</v>
      </c>
      <c r="AR71" s="73">
        <v>0.36213772064600103</v>
      </c>
      <c r="AS71" s="73">
        <v>0.41368028440500498</v>
      </c>
      <c r="AT71" s="73">
        <v>0</v>
      </c>
      <c r="AU71" s="73">
        <v>0</v>
      </c>
      <c r="AV71" s="73">
        <v>5.5376186886390101E-2</v>
      </c>
      <c r="AW71" s="73">
        <v>5.94165903319075E-2</v>
      </c>
      <c r="AX71" s="73">
        <v>11.652654233278</v>
      </c>
      <c r="AY71" s="73">
        <v>1.0012042338853699</v>
      </c>
      <c r="AZ71" s="73">
        <v>0.31516402838950902</v>
      </c>
      <c r="BA71" s="73">
        <v>0.20564702306683799</v>
      </c>
      <c r="BB71" s="73">
        <v>2.0181901339286199</v>
      </c>
      <c r="BC71" s="73">
        <v>1.25760548834701</v>
      </c>
      <c r="BD71" s="73">
        <v>2.6360453483711299</v>
      </c>
      <c r="BE71" s="73">
        <v>0.86081967643340296</v>
      </c>
      <c r="BF71" s="73">
        <v>0.549439480355148</v>
      </c>
      <c r="BG71" s="73">
        <v>0.15679909963937499</v>
      </c>
      <c r="BH71" s="73">
        <v>13.4085282476999</v>
      </c>
      <c r="BI71" s="73">
        <v>2.2589473285510602</v>
      </c>
      <c r="BJ71" s="73">
        <v>4.5249977340062202</v>
      </c>
      <c r="BK71" s="73">
        <v>0.43350805147270399</v>
      </c>
      <c r="BL71" s="73">
        <v>53.366358452506802</v>
      </c>
      <c r="BM71" s="73">
        <v>3.49516260600506</v>
      </c>
      <c r="BN71" s="73">
        <v>22.460675187205201</v>
      </c>
      <c r="BO71" s="73">
        <v>0.83929835614377701</v>
      </c>
      <c r="BP71" s="73">
        <v>109.67051852443799</v>
      </c>
      <c r="BQ71" s="73">
        <v>4.1169514560051503</v>
      </c>
      <c r="BR71" s="73">
        <v>23.5497857736217</v>
      </c>
      <c r="BS71" s="73">
        <v>0.85495081682261598</v>
      </c>
      <c r="BT71" s="73">
        <v>238.403730167378</v>
      </c>
      <c r="BU71" s="73">
        <v>6.4554826329452704</v>
      </c>
      <c r="BV71" s="73">
        <v>48.334421019967003</v>
      </c>
      <c r="BW71" s="73">
        <v>1.5288501421270699</v>
      </c>
      <c r="BX71" s="73">
        <v>8477.6646845676405</v>
      </c>
      <c r="BY71" s="73">
        <v>145.56949548408599</v>
      </c>
      <c r="BZ71" s="73">
        <v>0.25349294189233501</v>
      </c>
      <c r="CA71" s="73">
        <v>6.0771121006661703E-2</v>
      </c>
      <c r="CB71" s="73">
        <v>-2.19369478403708</v>
      </c>
      <c r="CC71" s="73">
        <v>3.9060954876351701</v>
      </c>
      <c r="CD71" s="73">
        <v>104.74998565086899</v>
      </c>
      <c r="CE71" s="73">
        <v>4.2385814062506197</v>
      </c>
      <c r="CF71" s="73">
        <v>21.0244400198313</v>
      </c>
      <c r="CG71" s="73">
        <v>1.3725814262856</v>
      </c>
      <c r="CH71" s="73">
        <v>9.2672125688711908</v>
      </c>
      <c r="CI71" s="73">
        <v>0.46583439852660802</v>
      </c>
      <c r="CJ71" s="73">
        <v>33.1500910112319</v>
      </c>
      <c r="CK71" s="73">
        <v>1.1359441410501201</v>
      </c>
      <c r="CL71" s="73">
        <v>131.374257368201</v>
      </c>
      <c r="CM71" s="73">
        <v>34.330889047896299</v>
      </c>
      <c r="CN71" s="73">
        <v>51.8150329545565</v>
      </c>
      <c r="CO71" s="73">
        <v>2.0737121914877301</v>
      </c>
    </row>
    <row r="72" spans="1:93" s="21" customFormat="1">
      <c r="A72" s="36" t="s">
        <v>585</v>
      </c>
      <c r="B72" s="39">
        <v>9.060549069808232</v>
      </c>
      <c r="C72" s="39">
        <v>0.80249989461102911</v>
      </c>
      <c r="D72" s="70">
        <v>0.43873771319068361</v>
      </c>
      <c r="E72" s="70">
        <v>1.2024225871820419E-2</v>
      </c>
      <c r="F72" s="70">
        <v>0.56295419653172929</v>
      </c>
      <c r="G72" s="70">
        <v>0.1514116978941937</v>
      </c>
      <c r="H72" s="70">
        <v>3.7079558575540839E-3</v>
      </c>
      <c r="I72" s="72">
        <v>3.513853161188806</v>
      </c>
      <c r="J72" s="72">
        <v>287.57513371187059</v>
      </c>
      <c r="K72" s="39"/>
      <c r="L72" s="38">
        <v>2342.7687143078469</v>
      </c>
      <c r="M72" s="38">
        <v>79.924929043659176</v>
      </c>
      <c r="N72" s="38">
        <v>2344.0656303089859</v>
      </c>
      <c r="O72" s="38">
        <v>53.787894184444269</v>
      </c>
      <c r="P72" s="38">
        <v>2358.3466873526781</v>
      </c>
      <c r="Q72" s="38">
        <v>41.293600621076742</v>
      </c>
      <c r="R72" s="38">
        <v>-0.60555376019474172</v>
      </c>
      <c r="S72" s="37"/>
      <c r="T72" s="73">
        <v>122392033.81730799</v>
      </c>
      <c r="U72" s="73">
        <v>6872670.2794358097</v>
      </c>
      <c r="V72" s="73">
        <v>17.246495329759501</v>
      </c>
      <c r="W72" s="73">
        <v>2.3891187660679298</v>
      </c>
      <c r="X72" s="73">
        <v>151672.47142455101</v>
      </c>
      <c r="Y72" s="73">
        <v>2647.6511245985798</v>
      </c>
      <c r="Z72" s="73">
        <v>200.02315098381601</v>
      </c>
      <c r="AA72" s="73">
        <v>24.6791996994268</v>
      </c>
      <c r="AB72" s="73">
        <v>179.67107179771199</v>
      </c>
      <c r="AC72" s="73">
        <v>147.35281306203399</v>
      </c>
      <c r="AD72" s="73">
        <v>387.17791247261499</v>
      </c>
      <c r="AE72" s="73">
        <v>6.6787577692109501</v>
      </c>
      <c r="AF72" s="73">
        <v>3.2529253487474898</v>
      </c>
      <c r="AG72" s="73">
        <v>1.98880544808985</v>
      </c>
      <c r="AH72" s="73">
        <v>11.659185414098699</v>
      </c>
      <c r="AI72" s="73">
        <v>4.5489714859027899</v>
      </c>
      <c r="AJ72" s="73">
        <v>10.396728549520001</v>
      </c>
      <c r="AK72" s="73">
        <v>6.8740012195064901</v>
      </c>
      <c r="AL72" s="73">
        <v>335.39916285044598</v>
      </c>
      <c r="AM72" s="73">
        <v>6.7173969058259297</v>
      </c>
      <c r="AN72" s="73">
        <v>503457.82843301201</v>
      </c>
      <c r="AO72" s="73">
        <v>3030.8190085993701</v>
      </c>
      <c r="AP72" s="73">
        <v>2.1522493494908601</v>
      </c>
      <c r="AQ72" s="73">
        <v>0.264744879204793</v>
      </c>
      <c r="AR72" s="73">
        <v>0.24584682945453801</v>
      </c>
      <c r="AS72" s="73">
        <v>0.21615391071689899</v>
      </c>
      <c r="AT72" s="73">
        <v>2.3341613683205899E-2</v>
      </c>
      <c r="AU72" s="73">
        <v>4.5329801825023101E-2</v>
      </c>
      <c r="AV72" s="73">
        <v>1.7749371731981201E-2</v>
      </c>
      <c r="AW72" s="73">
        <v>1.5199660024196201E-2</v>
      </c>
      <c r="AX72" s="73">
        <v>17.071315688041299</v>
      </c>
      <c r="AY72" s="73">
        <v>0.84396012414889499</v>
      </c>
      <c r="AZ72" s="73">
        <v>3.5236016174601703E-2</v>
      </c>
      <c r="BA72" s="73">
        <v>2.5895958824425799E-2</v>
      </c>
      <c r="BB72" s="73">
        <v>0.37755404349635302</v>
      </c>
      <c r="BC72" s="73">
        <v>0.17163780802105699</v>
      </c>
      <c r="BD72" s="73">
        <v>0.83455192411895096</v>
      </c>
      <c r="BE72" s="73">
        <v>0.33456046024390301</v>
      </c>
      <c r="BF72" s="73">
        <v>0.19189498140834299</v>
      </c>
      <c r="BG72" s="73">
        <v>5.7850815380740703E-2</v>
      </c>
      <c r="BH72" s="73">
        <v>5.6736095450493798</v>
      </c>
      <c r="BI72" s="73">
        <v>0.88173658070304795</v>
      </c>
      <c r="BJ72" s="73">
        <v>2.1920229684426902</v>
      </c>
      <c r="BK72" s="73">
        <v>0.203669236824227</v>
      </c>
      <c r="BL72" s="73">
        <v>26.026021199594801</v>
      </c>
      <c r="BM72" s="73">
        <v>1.4970743679509799</v>
      </c>
      <c r="BN72" s="73">
        <v>10.686199005088101</v>
      </c>
      <c r="BO72" s="73">
        <v>0.39986442625134599</v>
      </c>
      <c r="BP72" s="73">
        <v>52.452339745366601</v>
      </c>
      <c r="BQ72" s="73">
        <v>1.90841982116174</v>
      </c>
      <c r="BR72" s="73">
        <v>11.8638335556656</v>
      </c>
      <c r="BS72" s="73">
        <v>0.42648850885184603</v>
      </c>
      <c r="BT72" s="73">
        <v>124.817093186878</v>
      </c>
      <c r="BU72" s="73">
        <v>4.6153231612098899</v>
      </c>
      <c r="BV72" s="73">
        <v>24.898532302009801</v>
      </c>
      <c r="BW72" s="73">
        <v>1.02676510794775</v>
      </c>
      <c r="BX72" s="73">
        <v>13069.6494093242</v>
      </c>
      <c r="BY72" s="73">
        <v>106.16482682902</v>
      </c>
      <c r="BZ72" s="73">
        <v>1.4782352757356201</v>
      </c>
      <c r="CA72" s="73">
        <v>0.14643320955269901</v>
      </c>
      <c r="CB72" s="73">
        <v>1.31303359580907</v>
      </c>
      <c r="CC72" s="73">
        <v>2.8757719973440801</v>
      </c>
      <c r="CD72" s="73">
        <v>573.78141023495402</v>
      </c>
      <c r="CE72" s="73">
        <v>7.3277863638847798</v>
      </c>
      <c r="CF72" s="73">
        <v>93.275655746434794</v>
      </c>
      <c r="CG72" s="73">
        <v>1.94980315639916</v>
      </c>
      <c r="CH72" s="73">
        <v>18.375112409178001</v>
      </c>
      <c r="CI72" s="73">
        <v>0.78105182103928406</v>
      </c>
      <c r="CJ72" s="73">
        <v>80.796541242976105</v>
      </c>
      <c r="CK72" s="73">
        <v>3.0687594692948101</v>
      </c>
      <c r="CL72" s="73">
        <v>929.21065567706205</v>
      </c>
      <c r="CM72" s="73">
        <v>46.362903811309501</v>
      </c>
      <c r="CN72" s="73">
        <v>348.972448198628</v>
      </c>
      <c r="CO72" s="73">
        <v>8.8789764280047905</v>
      </c>
    </row>
    <row r="73" spans="1:93" s="21" customFormat="1">
      <c r="A73" s="36" t="s">
        <v>586</v>
      </c>
      <c r="B73" s="39">
        <v>14.02778183446352</v>
      </c>
      <c r="C73" s="39">
        <v>1.3475010899355471</v>
      </c>
      <c r="D73" s="70">
        <v>0.52828866396995722</v>
      </c>
      <c r="E73" s="70">
        <v>1.905161898987125E-2</v>
      </c>
      <c r="F73" s="70">
        <v>0.58860740082076068</v>
      </c>
      <c r="G73" s="70">
        <v>0.1926013255056242</v>
      </c>
      <c r="H73" s="70">
        <v>7.0725940440674994E-3</v>
      </c>
      <c r="I73" s="72">
        <v>1.642629397529396</v>
      </c>
      <c r="J73" s="72">
        <v>87.067690989243545</v>
      </c>
      <c r="K73" s="39"/>
      <c r="L73" s="38">
        <v>2743.6338890250322</v>
      </c>
      <c r="M73" s="38">
        <v>91.906782078802593</v>
      </c>
      <c r="N73" s="38">
        <v>2730.3325157616132</v>
      </c>
      <c r="O73" s="38">
        <v>80.103229539002442</v>
      </c>
      <c r="P73" s="38">
        <v>2752.5542768947698</v>
      </c>
      <c r="Q73" s="38">
        <v>62.053905402536259</v>
      </c>
      <c r="R73" s="38">
        <v>-0.80731418521656162</v>
      </c>
      <c r="S73" s="37"/>
      <c r="T73" s="73">
        <v>114326434.698571</v>
      </c>
      <c r="U73" s="73">
        <v>7969304.8270229902</v>
      </c>
      <c r="V73" s="73">
        <v>7.5394351121131304</v>
      </c>
      <c r="W73" s="73">
        <v>1.21806275185618</v>
      </c>
      <c r="X73" s="73">
        <v>156988.34667545999</v>
      </c>
      <c r="Y73" s="73">
        <v>3346.51288467431</v>
      </c>
      <c r="Z73" s="73">
        <v>286.95128489758503</v>
      </c>
      <c r="AA73" s="73">
        <v>40.5768787161539</v>
      </c>
      <c r="AB73" s="73">
        <v>92.011635761059694</v>
      </c>
      <c r="AC73" s="73">
        <v>152.72563796545299</v>
      </c>
      <c r="AD73" s="73">
        <v>447.551218765697</v>
      </c>
      <c r="AE73" s="73">
        <v>11.803302072008799</v>
      </c>
      <c r="AF73" s="73">
        <v>8.3011132629557096</v>
      </c>
      <c r="AG73" s="73">
        <v>2.8759350806528001</v>
      </c>
      <c r="AH73" s="73">
        <v>178.191355865958</v>
      </c>
      <c r="AI73" s="73">
        <v>13.6288753768492</v>
      </c>
      <c r="AJ73" s="73">
        <v>135.427335920948</v>
      </c>
      <c r="AK73" s="73">
        <v>22.909875817596198</v>
      </c>
      <c r="AL73" s="73">
        <v>614.944300870853</v>
      </c>
      <c r="AM73" s="73">
        <v>63.349720380068497</v>
      </c>
      <c r="AN73" s="73">
        <v>507431.10014455399</v>
      </c>
      <c r="AO73" s="73">
        <v>4484.9360231035598</v>
      </c>
      <c r="AP73" s="73">
        <v>0.75446290207208799</v>
      </c>
      <c r="AQ73" s="73">
        <v>0.15867905137687699</v>
      </c>
      <c r="AR73" s="73">
        <v>0.50981322922980699</v>
      </c>
      <c r="AS73" s="73">
        <v>0.29966780821016198</v>
      </c>
      <c r="AT73" s="73">
        <v>0</v>
      </c>
      <c r="AU73" s="73">
        <v>0</v>
      </c>
      <c r="AV73" s="73">
        <v>3.3497415920164899</v>
      </c>
      <c r="AW73" s="73">
        <v>0.27031333547118802</v>
      </c>
      <c r="AX73" s="73">
        <v>35.584794942589298</v>
      </c>
      <c r="AY73" s="73">
        <v>2.1451317016901101</v>
      </c>
      <c r="AZ73" s="73">
        <v>4.8257904791832997</v>
      </c>
      <c r="BA73" s="73">
        <v>0.31467550792000198</v>
      </c>
      <c r="BB73" s="73">
        <v>33.0297982006635</v>
      </c>
      <c r="BC73" s="73">
        <v>1.977293189429</v>
      </c>
      <c r="BD73" s="73">
        <v>15.510387076823701</v>
      </c>
      <c r="BE73" s="73">
        <v>1.32812769061324</v>
      </c>
      <c r="BF73" s="73">
        <v>8.8976176678401</v>
      </c>
      <c r="BG73" s="73">
        <v>0.69242858182396805</v>
      </c>
      <c r="BH73" s="73">
        <v>28.449293009607</v>
      </c>
      <c r="BI73" s="73">
        <v>2.9066926535989102</v>
      </c>
      <c r="BJ73" s="73">
        <v>5.3968947230986997</v>
      </c>
      <c r="BK73" s="73">
        <v>0.51400428806282505</v>
      </c>
      <c r="BL73" s="73">
        <v>52.394902156992501</v>
      </c>
      <c r="BM73" s="73">
        <v>5.3510425375756601</v>
      </c>
      <c r="BN73" s="73">
        <v>18.316210435064001</v>
      </c>
      <c r="BO73" s="73">
        <v>1.8639114851159999</v>
      </c>
      <c r="BP73" s="73">
        <v>88.528870108548404</v>
      </c>
      <c r="BQ73" s="73">
        <v>10.0081364879725</v>
      </c>
      <c r="BR73" s="73">
        <v>19.9722380136465</v>
      </c>
      <c r="BS73" s="73">
        <v>2.34484148643608</v>
      </c>
      <c r="BT73" s="73">
        <v>208.48248101521</v>
      </c>
      <c r="BU73" s="73">
        <v>21.927291401831301</v>
      </c>
      <c r="BV73" s="73">
        <v>46.399459080155999</v>
      </c>
      <c r="BW73" s="73">
        <v>4.7593920571267896</v>
      </c>
      <c r="BX73" s="73">
        <v>8473.3004097417597</v>
      </c>
      <c r="BY73" s="73">
        <v>301.88520424667797</v>
      </c>
      <c r="BZ73" s="73">
        <v>0.293636074953745</v>
      </c>
      <c r="CA73" s="73">
        <v>7.7028103576293097E-2</v>
      </c>
      <c r="CB73" s="73">
        <v>4.20668357311642</v>
      </c>
      <c r="CC73" s="73">
        <v>3.00555841292941</v>
      </c>
      <c r="CD73" s="73">
        <v>194.27394508253499</v>
      </c>
      <c r="CE73" s="73">
        <v>22.886094276922801</v>
      </c>
      <c r="CF73" s="73">
        <v>41.176709613415703</v>
      </c>
      <c r="CG73" s="73">
        <v>5.5419911316638402</v>
      </c>
      <c r="CH73" s="73">
        <v>18.237333522603201</v>
      </c>
      <c r="CI73" s="73">
        <v>3.1125112113254998</v>
      </c>
      <c r="CJ73" s="73">
        <v>59.014610480745297</v>
      </c>
      <c r="CK73" s="73">
        <v>10.6358518947428</v>
      </c>
      <c r="CL73" s="73">
        <v>245.737852080739</v>
      </c>
      <c r="CM73" s="73">
        <v>35.175421177320203</v>
      </c>
      <c r="CN73" s="73">
        <v>93.104138029991901</v>
      </c>
      <c r="CO73" s="73">
        <v>10.1436176232628</v>
      </c>
    </row>
    <row r="74" spans="1:93" s="21" customFormat="1">
      <c r="A74" s="36" t="s">
        <v>587</v>
      </c>
      <c r="B74" s="39">
        <v>14.02658433330541</v>
      </c>
      <c r="C74" s="39">
        <v>1.298522019452264</v>
      </c>
      <c r="D74" s="70">
        <v>0.53608844486530505</v>
      </c>
      <c r="E74" s="70">
        <v>1.3190797433623849E-2</v>
      </c>
      <c r="F74" s="70">
        <v>0.43002825564087149</v>
      </c>
      <c r="G74" s="70">
        <v>0.18967973012813641</v>
      </c>
      <c r="H74" s="70">
        <v>6.8195581649140241E-3</v>
      </c>
      <c r="I74" s="72">
        <v>0.98102212404758304</v>
      </c>
      <c r="J74" s="72">
        <v>70.448291965904204</v>
      </c>
      <c r="K74" s="39"/>
      <c r="L74" s="38">
        <v>2745.8490160974488</v>
      </c>
      <c r="M74" s="38">
        <v>90.950833301680376</v>
      </c>
      <c r="N74" s="38">
        <v>2765.38179524922</v>
      </c>
      <c r="O74" s="38">
        <v>55.193764437872893</v>
      </c>
      <c r="P74" s="38">
        <v>2727.836400045549</v>
      </c>
      <c r="Q74" s="38">
        <v>61.019427045379743</v>
      </c>
      <c r="R74" s="38">
        <v>1.3763800205556334</v>
      </c>
      <c r="S74" s="37"/>
      <c r="T74" s="73">
        <v>124814672.646227</v>
      </c>
      <c r="U74" s="73">
        <v>5666065.7047624597</v>
      </c>
      <c r="V74" s="73">
        <v>2.2516153822131399</v>
      </c>
      <c r="W74" s="73">
        <v>1.1207767732813301</v>
      </c>
      <c r="X74" s="73">
        <v>149995.63795029701</v>
      </c>
      <c r="Y74" s="73">
        <v>2459.7237292930199</v>
      </c>
      <c r="Z74" s="73">
        <v>298.76136529892102</v>
      </c>
      <c r="AA74" s="73">
        <v>35.267593054754798</v>
      </c>
      <c r="AB74" s="73">
        <v>-9.97595380513404</v>
      </c>
      <c r="AC74" s="73">
        <v>127.023455836075</v>
      </c>
      <c r="AD74" s="73">
        <v>424.12418884932703</v>
      </c>
      <c r="AE74" s="73">
        <v>6.64711357277716</v>
      </c>
      <c r="AF74" s="73">
        <v>15.9597124301288</v>
      </c>
      <c r="AG74" s="73">
        <v>5.5551094969980204</v>
      </c>
      <c r="AH74" s="73">
        <v>2.2669823188872402</v>
      </c>
      <c r="AI74" s="73">
        <v>3.6914126671952698</v>
      </c>
      <c r="AJ74" s="73">
        <v>1.3680400969327</v>
      </c>
      <c r="AK74" s="73">
        <v>3.8120916606986102</v>
      </c>
      <c r="AL74" s="73">
        <v>1545.7873002855599</v>
      </c>
      <c r="AM74" s="73">
        <v>137.87796468904401</v>
      </c>
      <c r="AN74" s="73">
        <v>507971.110068115</v>
      </c>
      <c r="AO74" s="73">
        <v>4023.9798621139998</v>
      </c>
      <c r="AP74" s="73">
        <v>1.16974459939943</v>
      </c>
      <c r="AQ74" s="73">
        <v>0.209346341416424</v>
      </c>
      <c r="AR74" s="73">
        <v>0.31483101807303998</v>
      </c>
      <c r="AS74" s="73">
        <v>0.22855590258245401</v>
      </c>
      <c r="AT74" s="73">
        <v>0</v>
      </c>
      <c r="AU74" s="73">
        <v>0</v>
      </c>
      <c r="AV74" s="73">
        <v>2.5373765495972701E-3</v>
      </c>
      <c r="AW74" s="73">
        <v>4.9276274429758196E-3</v>
      </c>
      <c r="AX74" s="73">
        <v>9.7881507026165604</v>
      </c>
      <c r="AY74" s="73">
        <v>0.45896713805349099</v>
      </c>
      <c r="AZ74" s="73">
        <v>0.19194234273892199</v>
      </c>
      <c r="BA74" s="73">
        <v>6.3953524820708499E-2</v>
      </c>
      <c r="BB74" s="73">
        <v>4.4732143393890196</v>
      </c>
      <c r="BC74" s="73">
        <v>0.72495700562910104</v>
      </c>
      <c r="BD74" s="73">
        <v>7.2385457761558598</v>
      </c>
      <c r="BE74" s="73">
        <v>0.90134721972758403</v>
      </c>
      <c r="BF74" s="73">
        <v>1.25602178667037</v>
      </c>
      <c r="BG74" s="73">
        <v>0.20733867121059699</v>
      </c>
      <c r="BH74" s="73">
        <v>41.370520089109803</v>
      </c>
      <c r="BI74" s="73">
        <v>3.8031105014194</v>
      </c>
      <c r="BJ74" s="73">
        <v>13.036344411044199</v>
      </c>
      <c r="BK74" s="73">
        <v>1.19467652108402</v>
      </c>
      <c r="BL74" s="73">
        <v>143.066293449651</v>
      </c>
      <c r="BM74" s="73">
        <v>13.4378899472327</v>
      </c>
      <c r="BN74" s="73">
        <v>53.895132700853402</v>
      </c>
      <c r="BO74" s="73">
        <v>5.1380149656341301</v>
      </c>
      <c r="BP74" s="73">
        <v>232.87785720830601</v>
      </c>
      <c r="BQ74" s="73">
        <v>20.858296167744999</v>
      </c>
      <c r="BR74" s="73">
        <v>45.435706333473597</v>
      </c>
      <c r="BS74" s="73">
        <v>4.2069232536335797</v>
      </c>
      <c r="BT74" s="73">
        <v>391.28526073870302</v>
      </c>
      <c r="BU74" s="73">
        <v>32.915223297372897</v>
      </c>
      <c r="BV74" s="73">
        <v>71.520186396473605</v>
      </c>
      <c r="BW74" s="73">
        <v>6.4609461762724196</v>
      </c>
      <c r="BX74" s="73">
        <v>9306.5158895794302</v>
      </c>
      <c r="BY74" s="73">
        <v>275.61250189132898</v>
      </c>
      <c r="BZ74" s="73">
        <v>0.53211950665215102</v>
      </c>
      <c r="CA74" s="73">
        <v>7.9011806450817706E-2</v>
      </c>
      <c r="CB74" s="73">
        <v>0.121445046710335</v>
      </c>
      <c r="CC74" s="73">
        <v>2.7703905996673002</v>
      </c>
      <c r="CD74" s="73">
        <v>143.61059492333101</v>
      </c>
      <c r="CE74" s="73">
        <v>13.959571389584299</v>
      </c>
      <c r="CF74" s="73">
        <v>29.5881905681257</v>
      </c>
      <c r="CG74" s="73">
        <v>3.00208969459187</v>
      </c>
      <c r="CH74" s="73">
        <v>18.227675699073401</v>
      </c>
      <c r="CI74" s="73">
        <v>2.3601054331837101</v>
      </c>
      <c r="CJ74" s="73">
        <v>68.884976344678705</v>
      </c>
      <c r="CK74" s="73">
        <v>8.5843852310936803</v>
      </c>
      <c r="CL74" s="73">
        <v>164.96352162652201</v>
      </c>
      <c r="CM74" s="73">
        <v>25.109996837564601</v>
      </c>
      <c r="CN74" s="73">
        <v>67.993799491826707</v>
      </c>
      <c r="CO74" s="73">
        <v>5.8630526308004196</v>
      </c>
    </row>
    <row r="75" spans="1:93" s="21" customFormat="1">
      <c r="A75" s="36" t="s">
        <v>588</v>
      </c>
      <c r="B75" s="39">
        <v>16.158822383860901</v>
      </c>
      <c r="C75" s="39">
        <v>1.4108983716063299</v>
      </c>
      <c r="D75" s="70">
        <v>0.56100864691012797</v>
      </c>
      <c r="E75" s="70">
        <v>1.0275013407364E-2</v>
      </c>
      <c r="F75" s="70">
        <v>0.50022584420488247</v>
      </c>
      <c r="G75" s="70">
        <v>0.20861332342826289</v>
      </c>
      <c r="H75" s="70">
        <v>3.9172335108563286E-3</v>
      </c>
      <c r="I75" s="72">
        <v>2.0650730849071062</v>
      </c>
      <c r="J75" s="72">
        <v>202.1701282391198</v>
      </c>
      <c r="K75" s="39"/>
      <c r="L75" s="38">
        <v>2884.372366284103</v>
      </c>
      <c r="M75" s="38">
        <v>83.210512997315831</v>
      </c>
      <c r="N75" s="38">
        <v>2869.9699921882311</v>
      </c>
      <c r="O75" s="38">
        <v>42.469626404390837</v>
      </c>
      <c r="P75" s="38">
        <v>2891.2843150414969</v>
      </c>
      <c r="Q75" s="38">
        <v>30.563703524469371</v>
      </c>
      <c r="R75" s="38">
        <v>-0.73719221393693724</v>
      </c>
      <c r="S75" s="37"/>
      <c r="T75" s="73">
        <v>122216359.714248</v>
      </c>
      <c r="U75" s="73">
        <v>6404132.0244957004</v>
      </c>
      <c r="V75" s="73">
        <v>3.2445188366816802</v>
      </c>
      <c r="W75" s="73">
        <v>1.05971960884095</v>
      </c>
      <c r="X75" s="73">
        <v>151351.33348524</v>
      </c>
      <c r="Y75" s="73">
        <v>2430.3711400807601</v>
      </c>
      <c r="Z75" s="73">
        <v>223.275348254655</v>
      </c>
      <c r="AA75" s="73">
        <v>19.517982644019298</v>
      </c>
      <c r="AB75" s="73">
        <v>11.5981328477784</v>
      </c>
      <c r="AC75" s="73">
        <v>129.12850914590501</v>
      </c>
      <c r="AD75" s="73">
        <v>387.91962061134001</v>
      </c>
      <c r="AE75" s="73">
        <v>7.3267414966965303</v>
      </c>
      <c r="AF75" s="73">
        <v>3.7761895929048199</v>
      </c>
      <c r="AG75" s="73">
        <v>1.7943501889961799</v>
      </c>
      <c r="AH75" s="73">
        <v>14.110451812712499</v>
      </c>
      <c r="AI75" s="73">
        <v>5.0244899419939397</v>
      </c>
      <c r="AJ75" s="73">
        <v>4.7246735126078701</v>
      </c>
      <c r="AK75" s="73">
        <v>4.3813518143141597</v>
      </c>
      <c r="AL75" s="73">
        <v>568.992908261205</v>
      </c>
      <c r="AM75" s="73">
        <v>9.1588337529536403</v>
      </c>
      <c r="AN75" s="73">
        <v>508885.42469728802</v>
      </c>
      <c r="AO75" s="73">
        <v>4906.6355226841797</v>
      </c>
      <c r="AP75" s="73">
        <v>0.87803708879334696</v>
      </c>
      <c r="AQ75" s="73">
        <v>0.18376656468195199</v>
      </c>
      <c r="AR75" s="73">
        <v>0.74090958448870403</v>
      </c>
      <c r="AS75" s="73">
        <v>0.36402124864554097</v>
      </c>
      <c r="AT75" s="73">
        <v>0</v>
      </c>
      <c r="AU75" s="73">
        <v>0</v>
      </c>
      <c r="AV75" s="73">
        <v>0</v>
      </c>
      <c r="AW75" s="73">
        <v>0</v>
      </c>
      <c r="AX75" s="73">
        <v>7.3595521666608104</v>
      </c>
      <c r="AY75" s="73">
        <v>0.51046014691891906</v>
      </c>
      <c r="AZ75" s="73">
        <v>7.3273745688810996E-2</v>
      </c>
      <c r="BA75" s="73">
        <v>3.7578221649500698E-2</v>
      </c>
      <c r="BB75" s="73">
        <v>0.65743877395340899</v>
      </c>
      <c r="BC75" s="73">
        <v>0.24751306723507099</v>
      </c>
      <c r="BD75" s="73">
        <v>1.20764379437922</v>
      </c>
      <c r="BE75" s="73">
        <v>0.38694173925819503</v>
      </c>
      <c r="BF75" s="73">
        <v>0.55455636017738497</v>
      </c>
      <c r="BG75" s="73">
        <v>0.109647167663447</v>
      </c>
      <c r="BH75" s="73">
        <v>8.2801210015849804</v>
      </c>
      <c r="BI75" s="73">
        <v>0.93208213876176604</v>
      </c>
      <c r="BJ75" s="73">
        <v>3.0457652506569599</v>
      </c>
      <c r="BK75" s="73">
        <v>0.230299266677847</v>
      </c>
      <c r="BL75" s="73">
        <v>38.350533479099298</v>
      </c>
      <c r="BM75" s="73">
        <v>1.8681573856239799</v>
      </c>
      <c r="BN75" s="73">
        <v>16.665102757876902</v>
      </c>
      <c r="BO75" s="73">
        <v>0.54748713547587002</v>
      </c>
      <c r="BP75" s="73">
        <v>93.683576021772794</v>
      </c>
      <c r="BQ75" s="73">
        <v>3.0742521552201301</v>
      </c>
      <c r="BR75" s="73">
        <v>23.157824590538201</v>
      </c>
      <c r="BS75" s="73">
        <v>0.64874641424565604</v>
      </c>
      <c r="BT75" s="73">
        <v>241.95706733036499</v>
      </c>
      <c r="BU75" s="73">
        <v>6.4649668177811996</v>
      </c>
      <c r="BV75" s="73">
        <v>51.572885752702099</v>
      </c>
      <c r="BW75" s="73">
        <v>1.3302544516997901</v>
      </c>
      <c r="BX75" s="73">
        <v>9505.0001632186195</v>
      </c>
      <c r="BY75" s="73">
        <v>154.07045237813301</v>
      </c>
      <c r="BZ75" s="73">
        <v>0.42987002385849599</v>
      </c>
      <c r="CA75" s="73">
        <v>9.3021416714174895E-2</v>
      </c>
      <c r="CB75" s="73">
        <v>-0.77747384839113298</v>
      </c>
      <c r="CC75" s="73">
        <v>2.7936877136249598</v>
      </c>
      <c r="CD75" s="73">
        <v>434.18678048588902</v>
      </c>
      <c r="CE75" s="73">
        <v>18.100305701946802</v>
      </c>
      <c r="CF75" s="73">
        <v>98.333111788109093</v>
      </c>
      <c r="CG75" s="73">
        <v>4.3707351440387097</v>
      </c>
      <c r="CH75" s="73">
        <v>26.545512308909402</v>
      </c>
      <c r="CI75" s="73">
        <v>1.30279976515754</v>
      </c>
      <c r="CJ75" s="73">
        <v>92.165951148051207</v>
      </c>
      <c r="CK75" s="73">
        <v>3.1286110081165499</v>
      </c>
      <c r="CL75" s="73">
        <v>517.27348256850701</v>
      </c>
      <c r="CM75" s="73">
        <v>40.016232554355099</v>
      </c>
      <c r="CN75" s="73">
        <v>197.52501762783501</v>
      </c>
      <c r="CO75" s="73">
        <v>6.9384910098231796</v>
      </c>
    </row>
    <row r="76" spans="1:93" s="21" customFormat="1">
      <c r="A76" s="36" t="s">
        <v>589</v>
      </c>
      <c r="B76" s="39">
        <v>13.15151213803083</v>
      </c>
      <c r="C76" s="39">
        <v>1.172989892272114</v>
      </c>
      <c r="D76" s="70">
        <v>0.5245161071459975</v>
      </c>
      <c r="E76" s="70">
        <v>8.7650376864339321E-3</v>
      </c>
      <c r="F76" s="70">
        <v>0.40534974759062531</v>
      </c>
      <c r="G76" s="70">
        <v>0.1815249821415891</v>
      </c>
      <c r="H76" s="70">
        <v>4.9612296274163456E-3</v>
      </c>
      <c r="I76" s="72">
        <v>1.1140335204591769</v>
      </c>
      <c r="J76" s="72">
        <v>86.65653682404384</v>
      </c>
      <c r="K76" s="39"/>
      <c r="L76" s="38">
        <v>2687.494496943174</v>
      </c>
      <c r="M76" s="38">
        <v>82.972145696888035</v>
      </c>
      <c r="N76" s="38">
        <v>2717.7143554293211</v>
      </c>
      <c r="O76" s="38">
        <v>37.069177478464397</v>
      </c>
      <c r="P76" s="38">
        <v>2660.0103129450672</v>
      </c>
      <c r="Q76" s="38">
        <v>44.380686778088837</v>
      </c>
      <c r="R76" s="38">
        <v>2.1693164948810328</v>
      </c>
      <c r="S76" s="37"/>
      <c r="T76" s="73">
        <v>125774649.700257</v>
      </c>
      <c r="U76" s="73">
        <v>6524335.4559111902</v>
      </c>
      <c r="V76" s="73">
        <v>0.16630023688103401</v>
      </c>
      <c r="W76" s="73">
        <v>0.79634459691424497</v>
      </c>
      <c r="X76" s="73">
        <v>147905.120296373</v>
      </c>
      <c r="Y76" s="73">
        <v>2297.6375235501</v>
      </c>
      <c r="Z76" s="73">
        <v>235.20014454585399</v>
      </c>
      <c r="AA76" s="73">
        <v>30.271046044294302</v>
      </c>
      <c r="AB76" s="73">
        <v>79.611486245888599</v>
      </c>
      <c r="AC76" s="73">
        <v>125.096260554265</v>
      </c>
      <c r="AD76" s="73">
        <v>395.12794592949598</v>
      </c>
      <c r="AE76" s="73">
        <v>6.6041225578194096</v>
      </c>
      <c r="AF76" s="73">
        <v>6.4844961015235398</v>
      </c>
      <c r="AG76" s="73">
        <v>2.5785902524148399</v>
      </c>
      <c r="AH76" s="73">
        <v>4.6843230159600502</v>
      </c>
      <c r="AI76" s="73">
        <v>3.95176438551862</v>
      </c>
      <c r="AJ76" s="73">
        <v>-5.93614435529296</v>
      </c>
      <c r="AK76" s="73">
        <v>2.2724724051029401</v>
      </c>
      <c r="AL76" s="73">
        <v>710.35295069474296</v>
      </c>
      <c r="AM76" s="73">
        <v>11.1525834768895</v>
      </c>
      <c r="AN76" s="73">
        <v>506393.38814284001</v>
      </c>
      <c r="AO76" s="73">
        <v>4480.5230158511504</v>
      </c>
      <c r="AP76" s="73">
        <v>2.86850551141888</v>
      </c>
      <c r="AQ76" s="73">
        <v>0.34542469560258399</v>
      </c>
      <c r="AR76" s="73">
        <v>0.25306186608432202</v>
      </c>
      <c r="AS76" s="73">
        <v>0.177268153038807</v>
      </c>
      <c r="AT76" s="73">
        <v>0</v>
      </c>
      <c r="AU76" s="73">
        <v>0</v>
      </c>
      <c r="AV76" s="73">
        <v>2.3442746208140099E-3</v>
      </c>
      <c r="AW76" s="73">
        <v>4.5564508474243998E-3</v>
      </c>
      <c r="AX76" s="73">
        <v>52.595255784112098</v>
      </c>
      <c r="AY76" s="73">
        <v>1.07294261549436</v>
      </c>
      <c r="AZ76" s="73">
        <v>0.164248512232431</v>
      </c>
      <c r="BA76" s="73">
        <v>3.8453165986695001E-2</v>
      </c>
      <c r="BB76" s="73">
        <v>2.7824610419114202</v>
      </c>
      <c r="BC76" s="73">
        <v>0.56903995364048598</v>
      </c>
      <c r="BD76" s="73">
        <v>5.8593373236025803</v>
      </c>
      <c r="BE76" s="73">
        <v>0.67665485268469705</v>
      </c>
      <c r="BF76" s="73">
        <v>1.31528387350589</v>
      </c>
      <c r="BG76" s="73">
        <v>0.13621260742577501</v>
      </c>
      <c r="BH76" s="73">
        <v>24.6404704996535</v>
      </c>
      <c r="BI76" s="73">
        <v>1.43285254065488</v>
      </c>
      <c r="BJ76" s="73">
        <v>6.7827283488496297</v>
      </c>
      <c r="BK76" s="73">
        <v>0.21501179101894499</v>
      </c>
      <c r="BL76" s="73">
        <v>70.070201936782794</v>
      </c>
      <c r="BM76" s="73">
        <v>2.01754491686708</v>
      </c>
      <c r="BN76" s="73">
        <v>24.195679245727899</v>
      </c>
      <c r="BO76" s="73">
        <v>0.73148911607302403</v>
      </c>
      <c r="BP76" s="73">
        <v>103.738590716251</v>
      </c>
      <c r="BQ76" s="73">
        <v>2.6091599136179799</v>
      </c>
      <c r="BR76" s="73">
        <v>20.9431559800603</v>
      </c>
      <c r="BS76" s="73">
        <v>0.63780333604167805</v>
      </c>
      <c r="BT76" s="73">
        <v>186.85076569716799</v>
      </c>
      <c r="BU76" s="73">
        <v>4.72516232210811</v>
      </c>
      <c r="BV76" s="73">
        <v>35.081110351204998</v>
      </c>
      <c r="BW76" s="73">
        <v>0.90473508775148404</v>
      </c>
      <c r="BX76" s="73">
        <v>7950.2050401488996</v>
      </c>
      <c r="BY76" s="73">
        <v>192.23158567393801</v>
      </c>
      <c r="BZ76" s="73">
        <v>1.02291959828851</v>
      </c>
      <c r="CA76" s="73">
        <v>0.102378967305974</v>
      </c>
      <c r="CB76" s="73">
        <v>1.4701955107459499</v>
      </c>
      <c r="CC76" s="73">
        <v>2.48833139140054</v>
      </c>
      <c r="CD76" s="73">
        <v>162.10406407274101</v>
      </c>
      <c r="CE76" s="73">
        <v>4.3892092418136803</v>
      </c>
      <c r="CF76" s="73">
        <v>31.891061131444001</v>
      </c>
      <c r="CG76" s="73">
        <v>0.91852197091047605</v>
      </c>
      <c r="CH76" s="73">
        <v>17.5872028106565</v>
      </c>
      <c r="CI76" s="73">
        <v>0.49187977723510901</v>
      </c>
      <c r="CJ76" s="73">
        <v>68.284973789468495</v>
      </c>
      <c r="CK76" s="73">
        <v>1.6082383343467801</v>
      </c>
      <c r="CL76" s="73">
        <v>206.746523090127</v>
      </c>
      <c r="CM76" s="73">
        <v>20.981623479075701</v>
      </c>
      <c r="CN76" s="73">
        <v>79.394680335119801</v>
      </c>
      <c r="CO76" s="73">
        <v>3.0211186251691502</v>
      </c>
    </row>
    <row r="77" spans="1:93" s="21" customFormat="1">
      <c r="A77" s="36" t="s">
        <v>590</v>
      </c>
      <c r="B77" s="39">
        <v>8.3122150799868351</v>
      </c>
      <c r="C77" s="39">
        <v>0.97358526763213604</v>
      </c>
      <c r="D77" s="70">
        <v>0.33287758788884519</v>
      </c>
      <c r="E77" s="70">
        <v>1.14239363854179E-2</v>
      </c>
      <c r="F77" s="70">
        <v>9.90459037951405E-2</v>
      </c>
      <c r="G77" s="70">
        <v>0.18307587697667499</v>
      </c>
      <c r="H77" s="70">
        <v>1.629758783042165E-2</v>
      </c>
      <c r="I77" s="72">
        <v>1.129802463924841</v>
      </c>
      <c r="J77" s="72">
        <v>35.796081398004723</v>
      </c>
      <c r="K77" s="39"/>
      <c r="L77" s="38">
        <v>2251.3402642041351</v>
      </c>
      <c r="M77" s="38">
        <v>112.3999830709794</v>
      </c>
      <c r="N77" s="38">
        <v>1851.2219894201589</v>
      </c>
      <c r="O77" s="38">
        <v>55.677504088239637</v>
      </c>
      <c r="P77" s="38">
        <v>2641.2422571583161</v>
      </c>
      <c r="Q77" s="38">
        <v>151.39545050127839</v>
      </c>
      <c r="R77" s="38">
        <v>-29.910935492457678</v>
      </c>
      <c r="S77" s="37"/>
      <c r="T77" s="73">
        <v>122341829.727667</v>
      </c>
      <c r="U77" s="73">
        <v>6446711.31530267</v>
      </c>
      <c r="V77" s="73">
        <v>0.59856018995361304</v>
      </c>
      <c r="W77" s="73">
        <v>0.71222484689079502</v>
      </c>
      <c r="X77" s="73">
        <v>149909.72827727199</v>
      </c>
      <c r="Y77" s="73">
        <v>2895.9517540321899</v>
      </c>
      <c r="Z77" s="73">
        <v>306.38324294577097</v>
      </c>
      <c r="AA77" s="73">
        <v>27.617532353463901</v>
      </c>
      <c r="AB77" s="73">
        <v>116.913854078621</v>
      </c>
      <c r="AC77" s="73">
        <v>126.07870580873799</v>
      </c>
      <c r="AD77" s="73">
        <v>405.55689173226898</v>
      </c>
      <c r="AE77" s="73">
        <v>7.3285949232471497</v>
      </c>
      <c r="AF77" s="73">
        <v>22.259673457945201</v>
      </c>
      <c r="AG77" s="73">
        <v>4.2734193742000102</v>
      </c>
      <c r="AH77" s="73">
        <v>260.73264038931802</v>
      </c>
      <c r="AI77" s="73">
        <v>26.251059836880199</v>
      </c>
      <c r="AJ77" s="73">
        <v>193.78482530521899</v>
      </c>
      <c r="AK77" s="73">
        <v>27.205285305156</v>
      </c>
      <c r="AL77" s="73">
        <v>594.75394111302796</v>
      </c>
      <c r="AM77" s="73">
        <v>14.6288756851988</v>
      </c>
      <c r="AN77" s="73">
        <v>504397.86946676701</v>
      </c>
      <c r="AO77" s="73">
        <v>4159.7520856395504</v>
      </c>
      <c r="AP77" s="73">
        <v>1.7389664745136599</v>
      </c>
      <c r="AQ77" s="73">
        <v>0.25326843620808298</v>
      </c>
      <c r="AR77" s="73">
        <v>0.21006982837805699</v>
      </c>
      <c r="AS77" s="73">
        <v>0.157792631543925</v>
      </c>
      <c r="AT77" s="73">
        <v>0</v>
      </c>
      <c r="AU77" s="73">
        <v>0</v>
      </c>
      <c r="AV77" s="73">
        <v>1.4864611528489</v>
      </c>
      <c r="AW77" s="73">
        <v>0.16518585811501499</v>
      </c>
      <c r="AX77" s="73">
        <v>24.2068867470927</v>
      </c>
      <c r="AY77" s="73">
        <v>0.776455458414956</v>
      </c>
      <c r="AZ77" s="73">
        <v>1.9491444943007299</v>
      </c>
      <c r="BA77" s="73">
        <v>0.25608471723653298</v>
      </c>
      <c r="BB77" s="73">
        <v>12.7501324837624</v>
      </c>
      <c r="BC77" s="73">
        <v>1.32428133963463</v>
      </c>
      <c r="BD77" s="73">
        <v>8.9574975708306699</v>
      </c>
      <c r="BE77" s="73">
        <v>0.88023905845933104</v>
      </c>
      <c r="BF77" s="73">
        <v>3.4566756942970001</v>
      </c>
      <c r="BG77" s="73">
        <v>0.34420037598610198</v>
      </c>
      <c r="BH77" s="73">
        <v>22.153047130474398</v>
      </c>
      <c r="BI77" s="73">
        <v>1.60691707588196</v>
      </c>
      <c r="BJ77" s="73">
        <v>5.8022748305136798</v>
      </c>
      <c r="BK77" s="73">
        <v>0.35124105085220703</v>
      </c>
      <c r="BL77" s="73">
        <v>58.073099345376598</v>
      </c>
      <c r="BM77" s="73">
        <v>2.39621824323764</v>
      </c>
      <c r="BN77" s="73">
        <v>19.457293626666001</v>
      </c>
      <c r="BO77" s="73">
        <v>0.56295622454755501</v>
      </c>
      <c r="BP77" s="73">
        <v>86.577727595477597</v>
      </c>
      <c r="BQ77" s="73">
        <v>2.9433229334964199</v>
      </c>
      <c r="BR77" s="73">
        <v>17.646578076601099</v>
      </c>
      <c r="BS77" s="73">
        <v>0.69037678719908002</v>
      </c>
      <c r="BT77" s="73">
        <v>168.72948346376799</v>
      </c>
      <c r="BU77" s="73">
        <v>4.2770261533176699</v>
      </c>
      <c r="BV77" s="73">
        <v>30.265704988813798</v>
      </c>
      <c r="BW77" s="73">
        <v>0.98616606970332699</v>
      </c>
      <c r="BX77" s="73">
        <v>9217.7543523154109</v>
      </c>
      <c r="BY77" s="73">
        <v>171.70802251406701</v>
      </c>
      <c r="BZ77" s="73">
        <v>0.48687761510552702</v>
      </c>
      <c r="CA77" s="73">
        <v>0.107184984639918</v>
      </c>
      <c r="CB77" s="73">
        <v>-1.3684509906889499</v>
      </c>
      <c r="CC77" s="73">
        <v>2.52786292510973</v>
      </c>
      <c r="CD77" s="73">
        <v>47.853213997928698</v>
      </c>
      <c r="CE77" s="73">
        <v>1.9027753861757599</v>
      </c>
      <c r="CF77" s="73">
        <v>9.2464861531104301</v>
      </c>
      <c r="CG77" s="73">
        <v>0.65924872302806004</v>
      </c>
      <c r="CH77" s="73">
        <v>8.2263223004480093</v>
      </c>
      <c r="CI77" s="73">
        <v>0.408670043411893</v>
      </c>
      <c r="CJ77" s="73">
        <v>31.461506704048301</v>
      </c>
      <c r="CK77" s="73">
        <v>0.99145501545048398</v>
      </c>
      <c r="CL77" s="73">
        <v>110.099646655558</v>
      </c>
      <c r="CM77" s="73">
        <v>16.710898226018099</v>
      </c>
      <c r="CN77" s="73">
        <v>39.207910609103202</v>
      </c>
      <c r="CO77" s="73">
        <v>0.84319679753549603</v>
      </c>
    </row>
    <row r="78" spans="1:93" s="21" customFormat="1">
      <c r="A78" s="36" t="s">
        <v>591</v>
      </c>
      <c r="B78" s="39">
        <v>14.69522127073558</v>
      </c>
      <c r="C78" s="39">
        <v>1.328959549277352</v>
      </c>
      <c r="D78" s="70">
        <v>0.53601660912032523</v>
      </c>
      <c r="E78" s="70">
        <v>1.011953653284417E-2</v>
      </c>
      <c r="F78" s="70">
        <v>0.13988313859534379</v>
      </c>
      <c r="G78" s="70">
        <v>0.1987585973680753</v>
      </c>
      <c r="H78" s="70">
        <v>6.6292495772278474E-3</v>
      </c>
      <c r="I78" s="72">
        <v>1.1836235683933389</v>
      </c>
      <c r="J78" s="72">
        <v>76.242335642375551</v>
      </c>
      <c r="K78" s="39"/>
      <c r="L78" s="38">
        <v>2791.718589568507</v>
      </c>
      <c r="M78" s="38">
        <v>86.708080342245111</v>
      </c>
      <c r="N78" s="38">
        <v>2765.9085275809571</v>
      </c>
      <c r="O78" s="38">
        <v>42.327979033147457</v>
      </c>
      <c r="P78" s="38">
        <v>2806.277723859484</v>
      </c>
      <c r="Q78" s="38">
        <v>55.269584510280239</v>
      </c>
      <c r="R78" s="38">
        <v>-1.43853175811149</v>
      </c>
      <c r="S78" s="37"/>
      <c r="T78" s="73">
        <v>126185856.35279401</v>
      </c>
      <c r="U78" s="73">
        <v>6861710.3892477602</v>
      </c>
      <c r="V78" s="73">
        <v>1.1150235498162</v>
      </c>
      <c r="W78" s="73">
        <v>0.71275605405129205</v>
      </c>
      <c r="X78" s="73">
        <v>148113.927706521</v>
      </c>
      <c r="Y78" s="73">
        <v>1916.4158365570299</v>
      </c>
      <c r="Z78" s="73">
        <v>175.42205364192901</v>
      </c>
      <c r="AA78" s="73">
        <v>25.338610009089901</v>
      </c>
      <c r="AB78" s="73">
        <v>52.4951022005122</v>
      </c>
      <c r="AC78" s="73">
        <v>129.423076981539</v>
      </c>
      <c r="AD78" s="73">
        <v>423.48425707642599</v>
      </c>
      <c r="AE78" s="73">
        <v>7.8348827261315002</v>
      </c>
      <c r="AF78" s="73">
        <v>4.2521436719331902</v>
      </c>
      <c r="AG78" s="73">
        <v>1.9504021974744301</v>
      </c>
      <c r="AH78" s="73">
        <v>-3.6923059458701299</v>
      </c>
      <c r="AI78" s="73">
        <v>3.5329704947760301</v>
      </c>
      <c r="AJ78" s="73">
        <v>2.9379690990173901</v>
      </c>
      <c r="AK78" s="73">
        <v>4.2318141914784704</v>
      </c>
      <c r="AL78" s="73">
        <v>296.37057258137298</v>
      </c>
      <c r="AM78" s="73">
        <v>2.48073640680854</v>
      </c>
      <c r="AN78" s="73">
        <v>503934.087317142</v>
      </c>
      <c r="AO78" s="73">
        <v>3605.0380594467101</v>
      </c>
      <c r="AP78" s="73">
        <v>0.35887455968362503</v>
      </c>
      <c r="AQ78" s="73">
        <v>0.101231805478533</v>
      </c>
      <c r="AR78" s="73">
        <v>0.56822917810928897</v>
      </c>
      <c r="AS78" s="73">
        <v>0.32714000494628498</v>
      </c>
      <c r="AT78" s="73">
        <v>0</v>
      </c>
      <c r="AU78" s="73">
        <v>0</v>
      </c>
      <c r="AV78" s="73">
        <v>3.11821381897161E-3</v>
      </c>
      <c r="AW78" s="73">
        <v>6.14669018771722E-3</v>
      </c>
      <c r="AX78" s="73">
        <v>10.4344472518702</v>
      </c>
      <c r="AY78" s="73">
        <v>0.38074083692484301</v>
      </c>
      <c r="AZ78" s="73">
        <v>0.102647302906872</v>
      </c>
      <c r="BA78" s="73">
        <v>3.6674567589354001E-2</v>
      </c>
      <c r="BB78" s="73">
        <v>2.0982544620560302</v>
      </c>
      <c r="BC78" s="73">
        <v>0.501080252826274</v>
      </c>
      <c r="BD78" s="73">
        <v>2.34312003969373</v>
      </c>
      <c r="BE78" s="73">
        <v>0.48202406824917399</v>
      </c>
      <c r="BF78" s="73">
        <v>1.0665384727695799</v>
      </c>
      <c r="BG78" s="73">
        <v>0.192855382371319</v>
      </c>
      <c r="BH78" s="73">
        <v>8.2338199419080595</v>
      </c>
      <c r="BI78" s="73">
        <v>0.62187878869610902</v>
      </c>
      <c r="BJ78" s="73">
        <v>2.0060222521278899</v>
      </c>
      <c r="BK78" s="73">
        <v>0.151885165886674</v>
      </c>
      <c r="BL78" s="73">
        <v>22.084901960699899</v>
      </c>
      <c r="BM78" s="73">
        <v>1.13987947868246</v>
      </c>
      <c r="BN78" s="73">
        <v>9.2245426225899294</v>
      </c>
      <c r="BO78" s="73">
        <v>0.45308076809001602</v>
      </c>
      <c r="BP78" s="73">
        <v>47.4764472065172</v>
      </c>
      <c r="BQ78" s="73">
        <v>1.0591578558196999</v>
      </c>
      <c r="BR78" s="73">
        <v>11.231737172251499</v>
      </c>
      <c r="BS78" s="73">
        <v>0.37205443722112302</v>
      </c>
      <c r="BT78" s="73">
        <v>122.59402583949399</v>
      </c>
      <c r="BU78" s="73">
        <v>3.5431669669783701</v>
      </c>
      <c r="BV78" s="73">
        <v>27.6695429067363</v>
      </c>
      <c r="BW78" s="73">
        <v>0.657940029130196</v>
      </c>
      <c r="BX78" s="73">
        <v>7924.6716734641896</v>
      </c>
      <c r="BY78" s="73">
        <v>105.647176803566</v>
      </c>
      <c r="BZ78" s="73">
        <v>0.16501023084772101</v>
      </c>
      <c r="CA78" s="73">
        <v>4.9579721930746903E-2</v>
      </c>
      <c r="CB78" s="73">
        <v>-1.4604460306350799</v>
      </c>
      <c r="CC78" s="73">
        <v>2.2960672122793699</v>
      </c>
      <c r="CD78" s="73">
        <v>147.592012739674</v>
      </c>
      <c r="CE78" s="73">
        <v>2.6309698892440401</v>
      </c>
      <c r="CF78" s="73">
        <v>31.892780120890102</v>
      </c>
      <c r="CG78" s="73">
        <v>1.1788487440814299</v>
      </c>
      <c r="CH78" s="73">
        <v>15.1534755442544</v>
      </c>
      <c r="CI78" s="73">
        <v>0.40828544129548699</v>
      </c>
      <c r="CJ78" s="73">
        <v>57.303035778838499</v>
      </c>
      <c r="CK78" s="73">
        <v>0.94145720141827904</v>
      </c>
      <c r="CL78" s="73">
        <v>185.54251111673801</v>
      </c>
      <c r="CM78" s="73">
        <v>24.2279856947025</v>
      </c>
      <c r="CN78" s="73">
        <v>70.184513571348305</v>
      </c>
      <c r="CO78" s="73">
        <v>0.840043399795531</v>
      </c>
    </row>
    <row r="79" spans="1:93" s="21" customFormat="1">
      <c r="A79" s="36" t="s">
        <v>592</v>
      </c>
      <c r="B79" s="39">
        <v>13.36163102939909</v>
      </c>
      <c r="C79" s="39">
        <v>1.213437455221599</v>
      </c>
      <c r="D79" s="70">
        <v>0.52826189246680755</v>
      </c>
      <c r="E79" s="70">
        <v>1.0722976315489499E-2</v>
      </c>
      <c r="F79" s="70">
        <v>0.40657596134050927</v>
      </c>
      <c r="G79" s="70">
        <v>0.18325831980043031</v>
      </c>
      <c r="H79" s="70">
        <v>5.6552584795635562E-3</v>
      </c>
      <c r="I79" s="72">
        <v>0.72714670925617031</v>
      </c>
      <c r="J79" s="72">
        <v>77.167437174609347</v>
      </c>
      <c r="K79" s="39"/>
      <c r="L79" s="38">
        <v>2701.4075087921419</v>
      </c>
      <c r="M79" s="38">
        <v>85.556891268590221</v>
      </c>
      <c r="N79" s="38">
        <v>2733.107293493425</v>
      </c>
      <c r="O79" s="38">
        <v>45.354804640788252</v>
      </c>
      <c r="P79" s="38">
        <v>2673.958873359581</v>
      </c>
      <c r="Q79" s="38">
        <v>51.810995362158188</v>
      </c>
      <c r="R79" s="38">
        <v>2.2120168235620414</v>
      </c>
      <c r="S79" s="37"/>
      <c r="T79" s="73">
        <v>125075636.128571</v>
      </c>
      <c r="U79" s="73">
        <v>6271593.7976494096</v>
      </c>
      <c r="V79" s="73">
        <v>1.65685694687734</v>
      </c>
      <c r="W79" s="73">
        <v>0.79369288811435501</v>
      </c>
      <c r="X79" s="73">
        <v>148832.657273777</v>
      </c>
      <c r="Y79" s="73">
        <v>2574.1328926262699</v>
      </c>
      <c r="Z79" s="73">
        <v>211.03397100006799</v>
      </c>
      <c r="AA79" s="73">
        <v>26.700397166879199</v>
      </c>
      <c r="AB79" s="73">
        <v>-73.718561342983193</v>
      </c>
      <c r="AC79" s="73">
        <v>96.783843847393996</v>
      </c>
      <c r="AD79" s="73">
        <v>416.92812998133201</v>
      </c>
      <c r="AE79" s="73">
        <v>7.3138888321708597</v>
      </c>
      <c r="AF79" s="73">
        <v>11.468980753026001</v>
      </c>
      <c r="AG79" s="73">
        <v>5.0871817275731601</v>
      </c>
      <c r="AH79" s="73">
        <v>1.8973285483009601</v>
      </c>
      <c r="AI79" s="73">
        <v>4.6334133823426704</v>
      </c>
      <c r="AJ79" s="73">
        <v>-5.6240366276142</v>
      </c>
      <c r="AK79" s="73">
        <v>3.0328579600699599</v>
      </c>
      <c r="AL79" s="73">
        <v>683.00462200434799</v>
      </c>
      <c r="AM79" s="73">
        <v>25.117328989102401</v>
      </c>
      <c r="AN79" s="73">
        <v>506780.03713387001</v>
      </c>
      <c r="AO79" s="73">
        <v>3474.451885554</v>
      </c>
      <c r="AP79" s="73">
        <v>1.4950454931849599</v>
      </c>
      <c r="AQ79" s="73">
        <v>0.215340171681074</v>
      </c>
      <c r="AR79" s="73">
        <v>0.21549218187643299</v>
      </c>
      <c r="AS79" s="73">
        <v>0.16075770472536899</v>
      </c>
      <c r="AT79" s="73">
        <v>0</v>
      </c>
      <c r="AU79" s="73">
        <v>0</v>
      </c>
      <c r="AV79" s="73">
        <v>3.3601026123981699E-2</v>
      </c>
      <c r="AW79" s="73">
        <v>2.2472390849552201E-2</v>
      </c>
      <c r="AX79" s="73">
        <v>45.116436113108897</v>
      </c>
      <c r="AY79" s="73">
        <v>1.1002595316133399</v>
      </c>
      <c r="AZ79" s="73">
        <v>0.46812437324183598</v>
      </c>
      <c r="BA79" s="73">
        <v>8.4377705013291004E-2</v>
      </c>
      <c r="BB79" s="73">
        <v>7.8271626351912102</v>
      </c>
      <c r="BC79" s="73">
        <v>0.85974846176081399</v>
      </c>
      <c r="BD79" s="73">
        <v>11.3708389592627</v>
      </c>
      <c r="BE79" s="73">
        <v>1.2899286455115699</v>
      </c>
      <c r="BF79" s="73">
        <v>3.0736193179011999</v>
      </c>
      <c r="BG79" s="73">
        <v>0.33123610044482499</v>
      </c>
      <c r="BH79" s="73">
        <v>35.368406163981398</v>
      </c>
      <c r="BI79" s="73">
        <v>2.55381287574011</v>
      </c>
      <c r="BJ79" s="73">
        <v>8.4145753305650004</v>
      </c>
      <c r="BK79" s="73">
        <v>0.48163098215862499</v>
      </c>
      <c r="BL79" s="73">
        <v>75.494760739646594</v>
      </c>
      <c r="BM79" s="73">
        <v>3.39199505265803</v>
      </c>
      <c r="BN79" s="73">
        <v>24.163193516987999</v>
      </c>
      <c r="BO79" s="73">
        <v>0.91808663136756696</v>
      </c>
      <c r="BP79" s="73">
        <v>94.670976564776893</v>
      </c>
      <c r="BQ79" s="73">
        <v>3.4903055083181802</v>
      </c>
      <c r="BR79" s="73">
        <v>17.2328231415317</v>
      </c>
      <c r="BS79" s="73">
        <v>0.694977860814181</v>
      </c>
      <c r="BT79" s="73">
        <v>153.543231048678</v>
      </c>
      <c r="BU79" s="73">
        <v>6.46139384230632</v>
      </c>
      <c r="BV79" s="73">
        <v>25.689597097698801</v>
      </c>
      <c r="BW79" s="73">
        <v>0.99182029179471698</v>
      </c>
      <c r="BX79" s="73">
        <v>8328.0779579382306</v>
      </c>
      <c r="BY79" s="73">
        <v>134.47775460769299</v>
      </c>
      <c r="BZ79" s="73">
        <v>0.42935540989402998</v>
      </c>
      <c r="CA79" s="73">
        <v>7.7058134377999896E-2</v>
      </c>
      <c r="CB79" s="73">
        <v>-2.3352578259953898</v>
      </c>
      <c r="CC79" s="73">
        <v>2.4032632805287499</v>
      </c>
      <c r="CD79" s="73">
        <v>145.94768665931301</v>
      </c>
      <c r="CE79" s="73">
        <v>3.8224584128296302</v>
      </c>
      <c r="CF79" s="73">
        <v>29.0482844762067</v>
      </c>
      <c r="CG79" s="73">
        <v>1.0539798437656001</v>
      </c>
      <c r="CH79" s="73">
        <v>24.926186414718401</v>
      </c>
      <c r="CI79" s="73">
        <v>0.88550389066592505</v>
      </c>
      <c r="CJ79" s="73">
        <v>94.419936398322804</v>
      </c>
      <c r="CK79" s="73">
        <v>4.32855476418744</v>
      </c>
      <c r="CL79" s="73">
        <v>200.71019511778701</v>
      </c>
      <c r="CM79" s="73">
        <v>26.3355817829631</v>
      </c>
      <c r="CN79" s="73">
        <v>70.998185129522</v>
      </c>
      <c r="CO79" s="73">
        <v>2.7719922207438401</v>
      </c>
    </row>
    <row r="80" spans="1:93" s="21" customFormat="1">
      <c r="A80" s="36" t="s">
        <v>593</v>
      </c>
      <c r="B80" s="39">
        <v>12.963259921709479</v>
      </c>
      <c r="C80" s="39">
        <v>1.1307898409419821</v>
      </c>
      <c r="D80" s="70">
        <v>0.51463962643858152</v>
      </c>
      <c r="E80" s="70">
        <v>1.213424390477825E-2</v>
      </c>
      <c r="F80" s="70">
        <v>0.53171672487806743</v>
      </c>
      <c r="G80" s="70">
        <v>0.18056255819921241</v>
      </c>
      <c r="H80" s="70">
        <v>3.649199290484388E-3</v>
      </c>
      <c r="I80" s="72">
        <v>2.0006565266787089</v>
      </c>
      <c r="J80" s="72">
        <v>324.26477612430062</v>
      </c>
      <c r="K80" s="39"/>
      <c r="L80" s="38">
        <v>2675.9893938729119</v>
      </c>
      <c r="M80" s="38">
        <v>82.735263892066172</v>
      </c>
      <c r="N80" s="38">
        <v>2675.6052154844851</v>
      </c>
      <c r="O80" s="38">
        <v>51.620919733275883</v>
      </c>
      <c r="P80" s="38">
        <v>2655.4697146692752</v>
      </c>
      <c r="Q80" s="38">
        <v>33.06424045685344</v>
      </c>
      <c r="R80" s="38">
        <v>0.75826512740770424</v>
      </c>
      <c r="S80" s="37"/>
      <c r="T80" s="73">
        <v>116821796.368844</v>
      </c>
      <c r="U80" s="73">
        <v>8064055.6632325398</v>
      </c>
      <c r="V80" s="73">
        <v>16.5855870407845</v>
      </c>
      <c r="W80" s="73">
        <v>1.8980289210219301</v>
      </c>
      <c r="X80" s="73">
        <v>153599.575200361</v>
      </c>
      <c r="Y80" s="73">
        <v>2706.57453239202</v>
      </c>
      <c r="Z80" s="73">
        <v>477.69597223588102</v>
      </c>
      <c r="AA80" s="73">
        <v>30.413389271933699</v>
      </c>
      <c r="AB80" s="73">
        <v>124.273264790356</v>
      </c>
      <c r="AC80" s="73">
        <v>152.43063529493099</v>
      </c>
      <c r="AD80" s="73">
        <v>508.93583475059103</v>
      </c>
      <c r="AE80" s="73">
        <v>7.8048879303167098</v>
      </c>
      <c r="AF80" s="73">
        <v>4.8436517089960596</v>
      </c>
      <c r="AG80" s="73">
        <v>1.96394348633141</v>
      </c>
      <c r="AH80" s="73">
        <v>4.6941780505585902</v>
      </c>
      <c r="AI80" s="73">
        <v>3.6808368392568198</v>
      </c>
      <c r="AJ80" s="73">
        <v>1.7032163674132399</v>
      </c>
      <c r="AK80" s="73">
        <v>5.8126975130560101</v>
      </c>
      <c r="AL80" s="73">
        <v>1173.9394478383499</v>
      </c>
      <c r="AM80" s="73">
        <v>33.099995143581097</v>
      </c>
      <c r="AN80" s="73">
        <v>503804.07639114902</v>
      </c>
      <c r="AO80" s="73">
        <v>3893.81240018683</v>
      </c>
      <c r="AP80" s="73">
        <v>2.5732614524162298</v>
      </c>
      <c r="AQ80" s="73">
        <v>0.28779006350684</v>
      </c>
      <c r="AR80" s="73">
        <v>0.26971027167651002</v>
      </c>
      <c r="AS80" s="73">
        <v>0.21209032669639499</v>
      </c>
      <c r="AT80" s="73">
        <v>5.6051482454545699E-2</v>
      </c>
      <c r="AU80" s="73">
        <v>7.8201820543521497E-2</v>
      </c>
      <c r="AV80" s="73">
        <v>2.5575875591734398E-3</v>
      </c>
      <c r="AW80" s="73">
        <v>4.9668775595789498E-3</v>
      </c>
      <c r="AX80" s="73">
        <v>8.6516532314551</v>
      </c>
      <c r="AY80" s="73">
        <v>0.54903584618385803</v>
      </c>
      <c r="AZ80" s="73">
        <v>4.90185838611698E-2</v>
      </c>
      <c r="BA80" s="73">
        <v>2.7653517192535601E-2</v>
      </c>
      <c r="BB80" s="73">
        <v>1.2436274889080801</v>
      </c>
      <c r="BC80" s="73">
        <v>0.29391992599028499</v>
      </c>
      <c r="BD80" s="73">
        <v>2.72739169413278</v>
      </c>
      <c r="BE80" s="73">
        <v>0.490985075000894</v>
      </c>
      <c r="BF80" s="73">
        <v>0.47056239672705003</v>
      </c>
      <c r="BG80" s="73">
        <v>0.11751098894920101</v>
      </c>
      <c r="BH80" s="73">
        <v>19.837816743323</v>
      </c>
      <c r="BI80" s="73">
        <v>1.6005867054276599</v>
      </c>
      <c r="BJ80" s="73">
        <v>7.00201362746978</v>
      </c>
      <c r="BK80" s="73">
        <v>0.306181394762222</v>
      </c>
      <c r="BL80" s="73">
        <v>94.595509569710998</v>
      </c>
      <c r="BM80" s="73">
        <v>3.5920393404364299</v>
      </c>
      <c r="BN80" s="73">
        <v>39.375652476082102</v>
      </c>
      <c r="BO80" s="73">
        <v>1.30909683378022</v>
      </c>
      <c r="BP80" s="73">
        <v>195.262351666748</v>
      </c>
      <c r="BQ80" s="73">
        <v>6.4146434676313202</v>
      </c>
      <c r="BR80" s="73">
        <v>42.2715518629144</v>
      </c>
      <c r="BS80" s="73">
        <v>1.5289297149140799</v>
      </c>
      <c r="BT80" s="73">
        <v>397.78935865140801</v>
      </c>
      <c r="BU80" s="73">
        <v>11.750749803617101</v>
      </c>
      <c r="BV80" s="73">
        <v>76.275389707334398</v>
      </c>
      <c r="BW80" s="73">
        <v>2.1151616022288402</v>
      </c>
      <c r="BX80" s="73">
        <v>8549.9271746534396</v>
      </c>
      <c r="BY80" s="73">
        <v>135.73236324118699</v>
      </c>
      <c r="BZ80" s="73">
        <v>0.98569869451091396</v>
      </c>
      <c r="CA80" s="73">
        <v>0.12151043323845701</v>
      </c>
      <c r="CB80" s="73">
        <v>-0.49012123929588303</v>
      </c>
      <c r="CC80" s="73">
        <v>2.6986067387755801</v>
      </c>
      <c r="CD80" s="73">
        <v>530.50170107833799</v>
      </c>
      <c r="CE80" s="73">
        <v>11.715703076156201</v>
      </c>
      <c r="CF80" s="73">
        <v>100.393081351691</v>
      </c>
      <c r="CG80" s="73">
        <v>2.5089592354403401</v>
      </c>
      <c r="CH80" s="73">
        <v>32.865126460719402</v>
      </c>
      <c r="CI80" s="73">
        <v>1.0538806978234301</v>
      </c>
      <c r="CJ80" s="73">
        <v>121.84130427381</v>
      </c>
      <c r="CK80" s="73">
        <v>3.3835289360426799</v>
      </c>
      <c r="CL80" s="73">
        <v>666.59605369530402</v>
      </c>
      <c r="CM80" s="73">
        <v>34.954693115046702</v>
      </c>
      <c r="CN80" s="73">
        <v>252.85567775184001</v>
      </c>
      <c r="CO80" s="73">
        <v>5.8781363275473097</v>
      </c>
    </row>
    <row r="81" spans="1:93" s="21" customFormat="1">
      <c r="A81" s="36" t="s">
        <v>594</v>
      </c>
      <c r="B81" s="39">
        <v>13.792680012967519</v>
      </c>
      <c r="C81" s="39">
        <v>1.241904981067343</v>
      </c>
      <c r="D81" s="70">
        <v>0.52480810835956027</v>
      </c>
      <c r="E81" s="70">
        <v>1.0990235007926419E-2</v>
      </c>
      <c r="F81" s="70">
        <v>0.63800772745246348</v>
      </c>
      <c r="G81" s="70">
        <v>0.18919654749638321</v>
      </c>
      <c r="H81" s="70">
        <v>4.5314805846673224E-3</v>
      </c>
      <c r="I81" s="72">
        <v>1.348838385836711</v>
      </c>
      <c r="J81" s="72">
        <v>164.94609657216759</v>
      </c>
      <c r="K81" s="39"/>
      <c r="L81" s="38">
        <v>2732.0652815335729</v>
      </c>
      <c r="M81" s="38">
        <v>82.786809541309538</v>
      </c>
      <c r="N81" s="38">
        <v>2718.4452525150591</v>
      </c>
      <c r="O81" s="38">
        <v>46.570049817063158</v>
      </c>
      <c r="P81" s="38">
        <v>2729.9209870877721</v>
      </c>
      <c r="Q81" s="38">
        <v>38.80842410667924</v>
      </c>
      <c r="R81" s="38">
        <v>-0.42036874426007126</v>
      </c>
      <c r="S81" s="37"/>
      <c r="T81" s="73">
        <v>113508118.85302299</v>
      </c>
      <c r="U81" s="73">
        <v>6365089.3855868904</v>
      </c>
      <c r="V81" s="73">
        <v>5.3394764684613696</v>
      </c>
      <c r="W81" s="73">
        <v>1.22663772495866</v>
      </c>
      <c r="X81" s="73">
        <v>151073.73343526601</v>
      </c>
      <c r="Y81" s="73">
        <v>1887.16260763893</v>
      </c>
      <c r="Z81" s="73">
        <v>395.30835720615698</v>
      </c>
      <c r="AA81" s="73">
        <v>30.1236271906924</v>
      </c>
      <c r="AB81" s="73">
        <v>-16.5736404070894</v>
      </c>
      <c r="AC81" s="73">
        <v>150.143785476641</v>
      </c>
      <c r="AD81" s="73">
        <v>507.480606360021</v>
      </c>
      <c r="AE81" s="73">
        <v>8.4869696468848996</v>
      </c>
      <c r="AF81" s="73">
        <v>6.9048223868799603</v>
      </c>
      <c r="AG81" s="73">
        <v>1.9288040814823799</v>
      </c>
      <c r="AH81" s="73">
        <v>32.961145682981403</v>
      </c>
      <c r="AI81" s="73">
        <v>8.1318339607375396</v>
      </c>
      <c r="AJ81" s="73">
        <v>16.0425413951357</v>
      </c>
      <c r="AK81" s="73">
        <v>7.8311164209221804</v>
      </c>
      <c r="AL81" s="73">
        <v>1344.1905447141201</v>
      </c>
      <c r="AM81" s="73">
        <v>88.502155656942705</v>
      </c>
      <c r="AN81" s="73">
        <v>506183.118457495</v>
      </c>
      <c r="AO81" s="73">
        <v>4517.33535752022</v>
      </c>
      <c r="AP81" s="73">
        <v>1.4332979024535699</v>
      </c>
      <c r="AQ81" s="73">
        <v>0.27119974179336898</v>
      </c>
      <c r="AR81" s="73">
        <v>0.364890688207824</v>
      </c>
      <c r="AS81" s="73">
        <v>0.29570840535964998</v>
      </c>
      <c r="AT81" s="73">
        <v>6.1863131046291001E-2</v>
      </c>
      <c r="AU81" s="73">
        <v>8.5737238188667006E-2</v>
      </c>
      <c r="AV81" s="73">
        <v>1.51155985724633</v>
      </c>
      <c r="AW81" s="73">
        <v>0.34972601863493202</v>
      </c>
      <c r="AX81" s="73">
        <v>20.196488440418602</v>
      </c>
      <c r="AY81" s="73">
        <v>1.7078601473311401</v>
      </c>
      <c r="AZ81" s="73">
        <v>1.52717685493635</v>
      </c>
      <c r="BA81" s="73">
        <v>0.327746105621606</v>
      </c>
      <c r="BB81" s="73">
        <v>10.5207482084387</v>
      </c>
      <c r="BC81" s="73">
        <v>1.48092857995362</v>
      </c>
      <c r="BD81" s="73">
        <v>7.3409501316782197</v>
      </c>
      <c r="BE81" s="73">
        <v>1.0810485748129901</v>
      </c>
      <c r="BF81" s="73">
        <v>2.9617346813190299</v>
      </c>
      <c r="BG81" s="73">
        <v>0.33990224278700099</v>
      </c>
      <c r="BH81" s="73">
        <v>36.133969085924903</v>
      </c>
      <c r="BI81" s="73">
        <v>3.5726426899249102</v>
      </c>
      <c r="BJ81" s="73">
        <v>10.475836179542499</v>
      </c>
      <c r="BK81" s="73">
        <v>1.04470780415191</v>
      </c>
      <c r="BL81" s="73">
        <v>116.151005999896</v>
      </c>
      <c r="BM81" s="73">
        <v>10.2560176407101</v>
      </c>
      <c r="BN81" s="73">
        <v>44.817083085629598</v>
      </c>
      <c r="BO81" s="73">
        <v>3.1417547862297899</v>
      </c>
      <c r="BP81" s="73">
        <v>208.21767394401101</v>
      </c>
      <c r="BQ81" s="73">
        <v>13.325882801353</v>
      </c>
      <c r="BR81" s="73">
        <v>43.954986903337897</v>
      </c>
      <c r="BS81" s="73">
        <v>2.4939309018500699</v>
      </c>
      <c r="BT81" s="73">
        <v>411.56490930068099</v>
      </c>
      <c r="BU81" s="73">
        <v>21.9753377658127</v>
      </c>
      <c r="BV81" s="73">
        <v>78.4647268221226</v>
      </c>
      <c r="BW81" s="73">
        <v>3.15420730875837</v>
      </c>
      <c r="BX81" s="73">
        <v>8376.1856613102209</v>
      </c>
      <c r="BY81" s="73">
        <v>163.723346213464</v>
      </c>
      <c r="BZ81" s="73">
        <v>0.41334402471347098</v>
      </c>
      <c r="CA81" s="73">
        <v>7.5043794643488204E-2</v>
      </c>
      <c r="CB81" s="73">
        <v>3.6706493189958</v>
      </c>
      <c r="CC81" s="73">
        <v>3.2873766263189599</v>
      </c>
      <c r="CD81" s="73">
        <v>288.33924949161701</v>
      </c>
      <c r="CE81" s="73">
        <v>11.254343470989101</v>
      </c>
      <c r="CF81" s="73">
        <v>59.5698139439044</v>
      </c>
      <c r="CG81" s="73">
        <v>2.5992169432217098</v>
      </c>
      <c r="CH81" s="73">
        <v>25.168713361586502</v>
      </c>
      <c r="CI81" s="73">
        <v>2.6603441866790498</v>
      </c>
      <c r="CJ81" s="73">
        <v>94.299111684915204</v>
      </c>
      <c r="CK81" s="73">
        <v>9.6951647918000603</v>
      </c>
      <c r="CL81" s="73">
        <v>363.71248440440598</v>
      </c>
      <c r="CM81" s="73">
        <v>30.299660791015299</v>
      </c>
      <c r="CN81" s="73">
        <v>139.707492273263</v>
      </c>
      <c r="CO81" s="73">
        <v>7.4443867437925304</v>
      </c>
    </row>
    <row r="82" spans="1:93" s="21" customFormat="1">
      <c r="A82" s="36" t="s">
        <v>595</v>
      </c>
      <c r="B82" s="39">
        <v>11.982155418556861</v>
      </c>
      <c r="C82" s="39">
        <v>1.0644099012556629</v>
      </c>
      <c r="D82" s="70">
        <v>0.47767481835504477</v>
      </c>
      <c r="E82" s="70">
        <v>9.9982744094292524E-3</v>
      </c>
      <c r="F82" s="70">
        <v>0.59766255501549048</v>
      </c>
      <c r="G82" s="70">
        <v>0.18164187212458441</v>
      </c>
      <c r="H82" s="70">
        <v>4.0235961027508789E-3</v>
      </c>
      <c r="I82" s="72">
        <v>1.1200015257459259</v>
      </c>
      <c r="J82" s="72">
        <v>164.1275085832514</v>
      </c>
      <c r="K82" s="39"/>
      <c r="L82" s="38">
        <v>2607.4386367973971</v>
      </c>
      <c r="M82" s="38">
        <v>73.722303887527701</v>
      </c>
      <c r="N82" s="38">
        <v>2516.1649593336851</v>
      </c>
      <c r="O82" s="38">
        <v>43.749450058697803</v>
      </c>
      <c r="P82" s="38">
        <v>2663.121947338499</v>
      </c>
      <c r="Q82" s="38">
        <v>37.116524974782067</v>
      </c>
      <c r="R82" s="38">
        <v>-5.5182222560886256</v>
      </c>
      <c r="S82" s="37"/>
      <c r="T82" s="73">
        <v>117074323.58436599</v>
      </c>
      <c r="U82" s="73">
        <v>7545166.8903609496</v>
      </c>
      <c r="V82" s="73">
        <v>11.384071146447701</v>
      </c>
      <c r="W82" s="73">
        <v>1.92991908824956</v>
      </c>
      <c r="X82" s="73">
        <v>152498.039933961</v>
      </c>
      <c r="Y82" s="73">
        <v>2800.4911270111402</v>
      </c>
      <c r="Z82" s="73">
        <v>292.68826519630801</v>
      </c>
      <c r="AA82" s="73">
        <v>28.511949682828099</v>
      </c>
      <c r="AB82" s="73">
        <v>-15.5201421965156</v>
      </c>
      <c r="AC82" s="73">
        <v>144.504555588057</v>
      </c>
      <c r="AD82" s="73">
        <v>400.233865688067</v>
      </c>
      <c r="AE82" s="73">
        <v>7.6542198797446996</v>
      </c>
      <c r="AF82" s="73">
        <v>4.99560449376881</v>
      </c>
      <c r="AG82" s="73">
        <v>2.3778136419340199</v>
      </c>
      <c r="AH82" s="73">
        <v>402.85231613688399</v>
      </c>
      <c r="AI82" s="73">
        <v>148.62777444231401</v>
      </c>
      <c r="AJ82" s="73">
        <v>304.62473280374002</v>
      </c>
      <c r="AK82" s="73">
        <v>112.197404259987</v>
      </c>
      <c r="AL82" s="73">
        <v>1147.01695955989</v>
      </c>
      <c r="AM82" s="73">
        <v>53.4858883513743</v>
      </c>
      <c r="AN82" s="73">
        <v>502072.15107157402</v>
      </c>
      <c r="AO82" s="73">
        <v>3135.39189146334</v>
      </c>
      <c r="AP82" s="73">
        <v>2.4910905140749899</v>
      </c>
      <c r="AQ82" s="73">
        <v>0.28012133130994799</v>
      </c>
      <c r="AR82" s="73">
        <v>0.88048172688984505</v>
      </c>
      <c r="AS82" s="73">
        <v>0.40365416892078998</v>
      </c>
      <c r="AT82" s="73">
        <v>3.7171541653716701E-2</v>
      </c>
      <c r="AU82" s="73">
        <v>5.1209363922558697E-2</v>
      </c>
      <c r="AV82" s="73">
        <v>3.4260587591890999</v>
      </c>
      <c r="AW82" s="73">
        <v>0.54332097270893898</v>
      </c>
      <c r="AX82" s="73">
        <v>72.699334338767201</v>
      </c>
      <c r="AY82" s="73">
        <v>4.0196328857175896</v>
      </c>
      <c r="AZ82" s="73">
        <v>3.98902961162542</v>
      </c>
      <c r="BA82" s="73">
        <v>0.68620000282637805</v>
      </c>
      <c r="BB82" s="73">
        <v>33.939715160662402</v>
      </c>
      <c r="BC82" s="73">
        <v>5.4188824288664303</v>
      </c>
      <c r="BD82" s="73">
        <v>18.5613292918365</v>
      </c>
      <c r="BE82" s="73">
        <v>2.4559027316561801</v>
      </c>
      <c r="BF82" s="73">
        <v>27.299507027369099</v>
      </c>
      <c r="BG82" s="73">
        <v>3.1268914452918199</v>
      </c>
      <c r="BH82" s="73">
        <v>41.919427566308698</v>
      </c>
      <c r="BI82" s="73">
        <v>3.6932162027262301</v>
      </c>
      <c r="BJ82" s="73">
        <v>9.6633632409738492</v>
      </c>
      <c r="BK82" s="73">
        <v>0.71137991770657905</v>
      </c>
      <c r="BL82" s="73">
        <v>99.969167331857093</v>
      </c>
      <c r="BM82" s="73">
        <v>5.1729026015782402</v>
      </c>
      <c r="BN82" s="73">
        <v>36.815287342442801</v>
      </c>
      <c r="BO82" s="73">
        <v>1.86460602947667</v>
      </c>
      <c r="BP82" s="73">
        <v>176.508717543931</v>
      </c>
      <c r="BQ82" s="73">
        <v>8.1504236005426591</v>
      </c>
      <c r="BR82" s="73">
        <v>38.5630215997272</v>
      </c>
      <c r="BS82" s="73">
        <v>1.5319623356733401</v>
      </c>
      <c r="BT82" s="73">
        <v>365.10732790847101</v>
      </c>
      <c r="BU82" s="73">
        <v>13.231497740954801</v>
      </c>
      <c r="BV82" s="73">
        <v>68.215297102684204</v>
      </c>
      <c r="BW82" s="73">
        <v>2.5651674539048699</v>
      </c>
      <c r="BX82" s="73">
        <v>9743.1298323631599</v>
      </c>
      <c r="BY82" s="73">
        <v>195.24425691433899</v>
      </c>
      <c r="BZ82" s="73">
        <v>0.91904515386209895</v>
      </c>
      <c r="CA82" s="73">
        <v>0.116493006491579</v>
      </c>
      <c r="CB82" s="73">
        <v>2.46485283073938</v>
      </c>
      <c r="CC82" s="73">
        <v>2.4896644177240201</v>
      </c>
      <c r="CD82" s="73">
        <v>302.25273099528499</v>
      </c>
      <c r="CE82" s="73">
        <v>5.6978000937063298</v>
      </c>
      <c r="CF82" s="73">
        <v>59.727141206862598</v>
      </c>
      <c r="CG82" s="73">
        <v>1.5898656344888999</v>
      </c>
      <c r="CH82" s="73">
        <v>36.684412597448997</v>
      </c>
      <c r="CI82" s="73">
        <v>1.4812053451515299</v>
      </c>
      <c r="CJ82" s="73">
        <v>141.45737630145999</v>
      </c>
      <c r="CK82" s="73">
        <v>4.7589861768294304</v>
      </c>
      <c r="CL82" s="73">
        <v>453.03483502371398</v>
      </c>
      <c r="CM82" s="73">
        <v>40.241144652311903</v>
      </c>
      <c r="CN82" s="73">
        <v>162.33995847225</v>
      </c>
      <c r="CO82" s="73">
        <v>3.9048871840023298</v>
      </c>
    </row>
    <row r="83" spans="1:93" s="21" customFormat="1">
      <c r="A83" s="36" t="s">
        <v>596</v>
      </c>
      <c r="B83" s="39">
        <v>12.5396478835408</v>
      </c>
      <c r="C83" s="39">
        <v>1.1673743645134109</v>
      </c>
      <c r="D83" s="70">
        <v>0.50321695528232824</v>
      </c>
      <c r="E83" s="70">
        <v>1.301653679143833E-2</v>
      </c>
      <c r="F83" s="70">
        <v>0.17985993451230869</v>
      </c>
      <c r="G83" s="70">
        <v>0.17976334290267251</v>
      </c>
      <c r="H83" s="70">
        <v>7.3778427128650976E-3</v>
      </c>
      <c r="I83" s="72">
        <v>1.504412920162326</v>
      </c>
      <c r="J83" s="72">
        <v>80.355890759635798</v>
      </c>
      <c r="K83" s="39"/>
      <c r="L83" s="38">
        <v>2640.956683921223</v>
      </c>
      <c r="M83" s="38">
        <v>88.673894622296487</v>
      </c>
      <c r="N83" s="38">
        <v>2626.1691176596159</v>
      </c>
      <c r="O83" s="38">
        <v>55.951381896218457</v>
      </c>
      <c r="P83" s="38">
        <v>2638.416393902176</v>
      </c>
      <c r="Q83" s="38">
        <v>69.167768575288761</v>
      </c>
      <c r="R83" s="38">
        <v>-0.46419042387947312</v>
      </c>
      <c r="S83" s="37"/>
      <c r="T83" s="73">
        <v>126187277.434476</v>
      </c>
      <c r="U83" s="73">
        <v>5909571.6707790503</v>
      </c>
      <c r="V83" s="73">
        <v>1.0567406824312999</v>
      </c>
      <c r="W83" s="73">
        <v>0.61557564538769705</v>
      </c>
      <c r="X83" s="73">
        <v>146611.37028163599</v>
      </c>
      <c r="Y83" s="73">
        <v>2149.2432130056</v>
      </c>
      <c r="Z83" s="73">
        <v>118.923387114991</v>
      </c>
      <c r="AA83" s="73">
        <v>20.2621150879922</v>
      </c>
      <c r="AB83" s="73">
        <v>91.600186351120897</v>
      </c>
      <c r="AC83" s="73">
        <v>155.370945821384</v>
      </c>
      <c r="AD83" s="73">
        <v>382.23344440844301</v>
      </c>
      <c r="AE83" s="73">
        <v>5.4294331924524597</v>
      </c>
      <c r="AF83" s="73">
        <v>7.4632698999325902</v>
      </c>
      <c r="AG83" s="73">
        <v>2.9125577349701501</v>
      </c>
      <c r="AH83" s="73">
        <v>-2.1848373907293901</v>
      </c>
      <c r="AI83" s="73">
        <v>4.4453831874067697</v>
      </c>
      <c r="AJ83" s="73">
        <v>0.56149930774876999</v>
      </c>
      <c r="AK83" s="73">
        <v>2.6531118924083898</v>
      </c>
      <c r="AL83" s="73">
        <v>241.495837481602</v>
      </c>
      <c r="AM83" s="73">
        <v>7.9685622421595896</v>
      </c>
      <c r="AN83" s="73">
        <v>502162.219083153</v>
      </c>
      <c r="AO83" s="73">
        <v>3995.41553113175</v>
      </c>
      <c r="AP83" s="73">
        <v>0.70505753722779296</v>
      </c>
      <c r="AQ83" s="73">
        <v>0.14333467396755301</v>
      </c>
      <c r="AR83" s="73">
        <v>6.2898004294493604E-2</v>
      </c>
      <c r="AS83" s="73">
        <v>8.5136695989108196E-2</v>
      </c>
      <c r="AT83" s="73">
        <v>0</v>
      </c>
      <c r="AU83" s="73">
        <v>0</v>
      </c>
      <c r="AV83" s="73">
        <v>0</v>
      </c>
      <c r="AW83" s="73">
        <v>0</v>
      </c>
      <c r="AX83" s="73">
        <v>13.542661509551101</v>
      </c>
      <c r="AY83" s="73">
        <v>0.60059948674954799</v>
      </c>
      <c r="AZ83" s="73">
        <v>3.13590405446963E-2</v>
      </c>
      <c r="BA83" s="73">
        <v>2.1583410284545398E-2</v>
      </c>
      <c r="BB83" s="73">
        <v>0.42701441025590903</v>
      </c>
      <c r="BC83" s="73">
        <v>0.18416947360188299</v>
      </c>
      <c r="BD83" s="73">
        <v>0.87652790312509798</v>
      </c>
      <c r="BE83" s="73">
        <v>0.31390379546880298</v>
      </c>
      <c r="BF83" s="73">
        <v>0.201089151589422</v>
      </c>
      <c r="BG83" s="73">
        <v>7.18727912058712E-2</v>
      </c>
      <c r="BH83" s="73">
        <v>4.9775126155839597</v>
      </c>
      <c r="BI83" s="73">
        <v>0.74434890694785805</v>
      </c>
      <c r="BJ83" s="73">
        <v>1.66543174181687</v>
      </c>
      <c r="BK83" s="73">
        <v>0.14711604811420501</v>
      </c>
      <c r="BL83" s="73">
        <v>18.338560422138801</v>
      </c>
      <c r="BM83" s="73">
        <v>1.35293049092574</v>
      </c>
      <c r="BN83" s="73">
        <v>7.6378329902497697</v>
      </c>
      <c r="BO83" s="73">
        <v>0.55735336570050598</v>
      </c>
      <c r="BP83" s="73">
        <v>40.044488493749903</v>
      </c>
      <c r="BQ83" s="73">
        <v>1.52866911245703</v>
      </c>
      <c r="BR83" s="73">
        <v>9.5372314400825893</v>
      </c>
      <c r="BS83" s="73">
        <v>0.54873426561480398</v>
      </c>
      <c r="BT83" s="73">
        <v>95.375197030103195</v>
      </c>
      <c r="BU83" s="73">
        <v>4.1530309775632501</v>
      </c>
      <c r="BV83" s="73">
        <v>19.7519475082204</v>
      </c>
      <c r="BW83" s="73">
        <v>0.55523036249185398</v>
      </c>
      <c r="BX83" s="73">
        <v>11573.0961956514</v>
      </c>
      <c r="BY83" s="73">
        <v>162.60168187397699</v>
      </c>
      <c r="BZ83" s="73">
        <v>0.37166018905846199</v>
      </c>
      <c r="CA83" s="73">
        <v>6.6411596984421797E-2</v>
      </c>
      <c r="CB83" s="73">
        <v>0.95168350802690804</v>
      </c>
      <c r="CC83" s="73">
        <v>1.8187327315463</v>
      </c>
      <c r="CD83" s="73">
        <v>142.08090521750299</v>
      </c>
      <c r="CE83" s="73">
        <v>5.8767436757212099</v>
      </c>
      <c r="CF83" s="73">
        <v>27.000351162060301</v>
      </c>
      <c r="CG83" s="73">
        <v>1.0047169807570999</v>
      </c>
      <c r="CH83" s="73">
        <v>10.4947633112213</v>
      </c>
      <c r="CI83" s="73">
        <v>0.33807183588911799</v>
      </c>
      <c r="CJ83" s="73">
        <v>42.960941870827803</v>
      </c>
      <c r="CK83" s="73">
        <v>0.98844310141470904</v>
      </c>
      <c r="CL83" s="73">
        <v>218.14879896016399</v>
      </c>
      <c r="CM83" s="73">
        <v>23.232053460946101</v>
      </c>
      <c r="CN83" s="73">
        <v>69.903052020064294</v>
      </c>
      <c r="CO83" s="73">
        <v>1.34128305547022</v>
      </c>
    </row>
    <row r="84" spans="1:93" s="21" customFormat="1">
      <c r="A84" s="36" t="s">
        <v>597</v>
      </c>
      <c r="B84" s="39">
        <v>13.033949099201051</v>
      </c>
      <c r="C84" s="39">
        <v>1.129799093907949</v>
      </c>
      <c r="D84" s="70">
        <v>0.51392255415952426</v>
      </c>
      <c r="E84" s="70">
        <v>9.4354222012964731E-3</v>
      </c>
      <c r="F84" s="70">
        <v>0.60705973347218456</v>
      </c>
      <c r="G84" s="70">
        <v>0.1823731570656015</v>
      </c>
      <c r="H84" s="70">
        <v>2.9348877555197979E-3</v>
      </c>
      <c r="I84" s="72">
        <v>1.0791740972372621</v>
      </c>
      <c r="J84" s="72">
        <v>328.8435977784614</v>
      </c>
      <c r="K84" s="39"/>
      <c r="L84" s="38">
        <v>2681.0387714581011</v>
      </c>
      <c r="M84" s="38">
        <v>81.331960850971214</v>
      </c>
      <c r="N84" s="38">
        <v>2672.7860782562639</v>
      </c>
      <c r="O84" s="38">
        <v>40.233937992853413</v>
      </c>
      <c r="P84" s="38">
        <v>2672.2373644436389</v>
      </c>
      <c r="Q84" s="38">
        <v>26.358227024268128</v>
      </c>
      <c r="R84" s="38">
        <v>2.0533872474283461E-2</v>
      </c>
      <c r="S84" s="37"/>
      <c r="T84" s="73">
        <v>118223118.249091</v>
      </c>
      <c r="U84" s="73">
        <v>7229589.6728005996</v>
      </c>
      <c r="V84" s="73">
        <v>8.6003456722934395</v>
      </c>
      <c r="W84" s="73">
        <v>1.5620667549243901</v>
      </c>
      <c r="X84" s="73">
        <v>154037.092787025</v>
      </c>
      <c r="Y84" s="73">
        <v>2985.2797598311099</v>
      </c>
      <c r="Z84" s="73">
        <v>519.09874865482595</v>
      </c>
      <c r="AA84" s="73">
        <v>34.461595459364197</v>
      </c>
      <c r="AB84" s="73">
        <v>226.324438632181</v>
      </c>
      <c r="AC84" s="73">
        <v>170.007593277453</v>
      </c>
      <c r="AD84" s="73">
        <v>399.15451963779401</v>
      </c>
      <c r="AE84" s="73">
        <v>5.7829803743666002</v>
      </c>
      <c r="AF84" s="73">
        <v>11.950046522804699</v>
      </c>
      <c r="AG84" s="73">
        <v>3.0343674886157901</v>
      </c>
      <c r="AH84" s="73">
        <v>29.045201849600598</v>
      </c>
      <c r="AI84" s="73">
        <v>5.4827463109333596</v>
      </c>
      <c r="AJ84" s="73">
        <v>34.137239714789402</v>
      </c>
      <c r="AK84" s="73">
        <v>8.0622458765929004</v>
      </c>
      <c r="AL84" s="73">
        <v>4301.6457470646301</v>
      </c>
      <c r="AM84" s="73">
        <v>30.8712601468253</v>
      </c>
      <c r="AN84" s="73">
        <v>504934.622456357</v>
      </c>
      <c r="AO84" s="73">
        <v>4777.8127625604302</v>
      </c>
      <c r="AP84" s="73">
        <v>3.6214989520624199</v>
      </c>
      <c r="AQ84" s="73">
        <v>0.34966500532628503</v>
      </c>
      <c r="AR84" s="73">
        <v>6.6270077809566702E-2</v>
      </c>
      <c r="AS84" s="73">
        <v>9.1711338765410294E-2</v>
      </c>
      <c r="AT84" s="73">
        <v>0</v>
      </c>
      <c r="AU84" s="73">
        <v>0</v>
      </c>
      <c r="AV84" s="73">
        <v>0.39658673320613602</v>
      </c>
      <c r="AW84" s="73">
        <v>0.101108904175242</v>
      </c>
      <c r="AX84" s="73">
        <v>9.2339043521956903</v>
      </c>
      <c r="AY84" s="73">
        <v>0.37156786091416899</v>
      </c>
      <c r="AZ84" s="73">
        <v>0.719629003960915</v>
      </c>
      <c r="BA84" s="73">
        <v>9.8335660170801004E-2</v>
      </c>
      <c r="BB84" s="73">
        <v>10.7346594045618</v>
      </c>
      <c r="BC84" s="73">
        <v>1.0788486034353799</v>
      </c>
      <c r="BD84" s="73">
        <v>24.415916223400899</v>
      </c>
      <c r="BE84" s="73">
        <v>1.43658188941946</v>
      </c>
      <c r="BF84" s="73">
        <v>7.2214742452757701</v>
      </c>
      <c r="BG84" s="73">
        <v>0.42611209643759901</v>
      </c>
      <c r="BH84" s="73">
        <v>142.47881855519199</v>
      </c>
      <c r="BI84" s="73">
        <v>2.8139876509606498</v>
      </c>
      <c r="BJ84" s="73">
        <v>41.118176946961803</v>
      </c>
      <c r="BK84" s="73">
        <v>0.96959360960843199</v>
      </c>
      <c r="BL84" s="73">
        <v>429.21897823128899</v>
      </c>
      <c r="BM84" s="73">
        <v>7.2036433647341003</v>
      </c>
      <c r="BN84" s="73">
        <v>146.560055719411</v>
      </c>
      <c r="BO84" s="73">
        <v>2.12907635079788</v>
      </c>
      <c r="BP84" s="73">
        <v>612.20833291030999</v>
      </c>
      <c r="BQ84" s="73">
        <v>8.5473423546970295</v>
      </c>
      <c r="BR84" s="73">
        <v>113.127299333398</v>
      </c>
      <c r="BS84" s="73">
        <v>1.2992170472648299</v>
      </c>
      <c r="BT84" s="73">
        <v>927.71792392246903</v>
      </c>
      <c r="BU84" s="73">
        <v>13.150206215985699</v>
      </c>
      <c r="BV84" s="73">
        <v>162.04473102676201</v>
      </c>
      <c r="BW84" s="73">
        <v>2.3538924133753798</v>
      </c>
      <c r="BX84" s="73">
        <v>7633.1368096266997</v>
      </c>
      <c r="BY84" s="73">
        <v>125.65320668234401</v>
      </c>
      <c r="BZ84" s="73">
        <v>0.68028421388094895</v>
      </c>
      <c r="CA84" s="73">
        <v>0.10231441009617601</v>
      </c>
      <c r="CB84" s="73">
        <v>2.8574303831266499</v>
      </c>
      <c r="CC84" s="73">
        <v>3.1911925444274298</v>
      </c>
      <c r="CD84" s="73">
        <v>594.66234930772305</v>
      </c>
      <c r="CE84" s="73">
        <v>11.778943635182101</v>
      </c>
      <c r="CF84" s="73">
        <v>118.251224920468</v>
      </c>
      <c r="CG84" s="73">
        <v>2.9957309806115799</v>
      </c>
      <c r="CH84" s="73">
        <v>68.280869824543998</v>
      </c>
      <c r="CI84" s="73">
        <v>1.7298191208943401</v>
      </c>
      <c r="CJ84" s="73">
        <v>262.05622237242898</v>
      </c>
      <c r="CK84" s="73">
        <v>3.27401248110387</v>
      </c>
      <c r="CL84" s="73">
        <v>802.68565985423402</v>
      </c>
      <c r="CM84" s="73">
        <v>44.789847661243101</v>
      </c>
      <c r="CN84" s="73">
        <v>293.95075293155202</v>
      </c>
      <c r="CO84" s="73">
        <v>3.6228113233836101</v>
      </c>
    </row>
    <row r="85" spans="1:93" s="21" customFormat="1">
      <c r="A85" s="36" t="s">
        <v>598</v>
      </c>
      <c r="B85" s="39">
        <v>14.10358894647533</v>
      </c>
      <c r="C85" s="39">
        <v>1.3379866855004781</v>
      </c>
      <c r="D85" s="70">
        <v>0.55040087426330309</v>
      </c>
      <c r="E85" s="70">
        <v>1.460655197717884E-2</v>
      </c>
      <c r="F85" s="70">
        <v>0.18090223259149241</v>
      </c>
      <c r="G85" s="70">
        <v>0.18620643832537359</v>
      </c>
      <c r="H85" s="70">
        <v>8.5143768478237059E-3</v>
      </c>
      <c r="I85" s="72">
        <v>30.510154493758488</v>
      </c>
      <c r="J85" s="72">
        <v>44.356173241004171</v>
      </c>
      <c r="K85" s="39"/>
      <c r="L85" s="38">
        <v>2749.530098889928</v>
      </c>
      <c r="M85" s="38">
        <v>91.400003823297908</v>
      </c>
      <c r="N85" s="38">
        <v>2824.7865587782239</v>
      </c>
      <c r="O85" s="38">
        <v>60.189563245510442</v>
      </c>
      <c r="P85" s="38">
        <v>2690.4208143218689</v>
      </c>
      <c r="Q85" s="38">
        <v>78.681110282687797</v>
      </c>
      <c r="R85" s="38">
        <v>4.9942278078242746</v>
      </c>
      <c r="S85" s="37"/>
      <c r="T85" s="73">
        <v>121448423.21513</v>
      </c>
      <c r="U85" s="73">
        <v>6468327.1395104099</v>
      </c>
      <c r="V85" s="73">
        <v>1.8931678764634601</v>
      </c>
      <c r="W85" s="73">
        <v>0.881205846644877</v>
      </c>
      <c r="X85" s="73">
        <v>147403.057681123</v>
      </c>
      <c r="Y85" s="73">
        <v>2172.93510073485</v>
      </c>
      <c r="Z85" s="73">
        <v>347.39771281603402</v>
      </c>
      <c r="AA85" s="73">
        <v>29.924118950594</v>
      </c>
      <c r="AB85" s="73">
        <v>48.839637586374899</v>
      </c>
      <c r="AC85" s="73">
        <v>138.866699821308</v>
      </c>
      <c r="AD85" s="73">
        <v>405.15705588551702</v>
      </c>
      <c r="AE85" s="73">
        <v>7.2150382936414204</v>
      </c>
      <c r="AF85" s="73">
        <v>4.8675015201798404</v>
      </c>
      <c r="AG85" s="73">
        <v>2.2021514034521199</v>
      </c>
      <c r="AH85" s="73">
        <v>5.58629448505563</v>
      </c>
      <c r="AI85" s="73">
        <v>4.4085597323097598</v>
      </c>
      <c r="AJ85" s="73">
        <v>2.0135606367019698</v>
      </c>
      <c r="AK85" s="73">
        <v>4.0553746814666001</v>
      </c>
      <c r="AL85" s="73">
        <v>225.288966266079</v>
      </c>
      <c r="AM85" s="73">
        <v>3.26631488874443</v>
      </c>
      <c r="AN85" s="73">
        <v>506870.32637102198</v>
      </c>
      <c r="AO85" s="73">
        <v>3886.7385619286702</v>
      </c>
      <c r="AP85" s="73">
        <v>0.16512702731378201</v>
      </c>
      <c r="AQ85" s="73">
        <v>5.9361951159668198E-2</v>
      </c>
      <c r="AR85" s="73">
        <v>0.1228941209381</v>
      </c>
      <c r="AS85" s="73">
        <v>0.133478949101897</v>
      </c>
      <c r="AT85" s="73">
        <v>0</v>
      </c>
      <c r="AU85" s="73">
        <v>0</v>
      </c>
      <c r="AV85" s="73">
        <v>0</v>
      </c>
      <c r="AW85" s="73">
        <v>0</v>
      </c>
      <c r="AX85" s="73">
        <v>0.27334764149134599</v>
      </c>
      <c r="AY85" s="73">
        <v>8.9009544533919197E-2</v>
      </c>
      <c r="AZ85" s="73">
        <v>1.93776332307476E-2</v>
      </c>
      <c r="BA85" s="73">
        <v>1.67601281027745E-2</v>
      </c>
      <c r="BB85" s="73">
        <v>0.10040421035356301</v>
      </c>
      <c r="BC85" s="73">
        <v>7.4734454085052596E-2</v>
      </c>
      <c r="BD85" s="73">
        <v>0.49729513640931799</v>
      </c>
      <c r="BE85" s="73">
        <v>0.194585790753879</v>
      </c>
      <c r="BF85" s="73">
        <v>0.15932113655220001</v>
      </c>
      <c r="BG85" s="73">
        <v>7.3656538565035401E-2</v>
      </c>
      <c r="BH85" s="73">
        <v>2.4924212714401501</v>
      </c>
      <c r="BI85" s="73">
        <v>0.54328511345237995</v>
      </c>
      <c r="BJ85" s="73">
        <v>1.05797741567992</v>
      </c>
      <c r="BK85" s="73">
        <v>0.12111494904898699</v>
      </c>
      <c r="BL85" s="73">
        <v>14.3896775950855</v>
      </c>
      <c r="BM85" s="73">
        <v>0.75987802285419404</v>
      </c>
      <c r="BN85" s="73">
        <v>6.4922554753801798</v>
      </c>
      <c r="BO85" s="73">
        <v>0.25676429715257498</v>
      </c>
      <c r="BP85" s="73">
        <v>39.118827645591701</v>
      </c>
      <c r="BQ85" s="73">
        <v>1.44431218930022</v>
      </c>
      <c r="BR85" s="73">
        <v>9.3817386011148898</v>
      </c>
      <c r="BS85" s="73">
        <v>0.43340074626097902</v>
      </c>
      <c r="BT85" s="73">
        <v>100.111265183307</v>
      </c>
      <c r="BU85" s="73">
        <v>3.4569798870639099</v>
      </c>
      <c r="BV85" s="73">
        <v>22.3579776728475</v>
      </c>
      <c r="BW85" s="73">
        <v>0.54991919158689495</v>
      </c>
      <c r="BX85" s="73">
        <v>11108.0067299357</v>
      </c>
      <c r="BY85" s="73">
        <v>194.684590144829</v>
      </c>
      <c r="BZ85" s="73">
        <v>3.5051912034815202E-3</v>
      </c>
      <c r="CA85" s="73">
        <v>1.6499945291056702E-2</v>
      </c>
      <c r="CB85" s="73">
        <v>1.84745764270444</v>
      </c>
      <c r="CC85" s="73">
        <v>2.4497902084822498</v>
      </c>
      <c r="CD85" s="73">
        <v>90.506359431208494</v>
      </c>
      <c r="CE85" s="73">
        <v>2.2686747463893102</v>
      </c>
      <c r="CF85" s="73">
        <v>18.3087408293773</v>
      </c>
      <c r="CG85" s="73">
        <v>0.82196385974894104</v>
      </c>
      <c r="CH85" s="73">
        <v>0.37469628183902498</v>
      </c>
      <c r="CI85" s="73">
        <v>5.6891919804134397E-2</v>
      </c>
      <c r="CJ85" s="73">
        <v>1.38943228969719</v>
      </c>
      <c r="CK85" s="73">
        <v>9.0720692153974103E-2</v>
      </c>
      <c r="CL85" s="73">
        <v>104.267834405619</v>
      </c>
      <c r="CM85" s="73">
        <v>16.0910024079556</v>
      </c>
      <c r="CN85" s="73">
        <v>42.140404617472299</v>
      </c>
      <c r="CO85" s="73">
        <v>0.67818295400527495</v>
      </c>
    </row>
    <row r="86" spans="1:93" s="21" customFormat="1">
      <c r="A86" s="36" t="s">
        <v>599</v>
      </c>
      <c r="B86" s="39">
        <v>15.21540479872046</v>
      </c>
      <c r="C86" s="39">
        <v>1.305073987566622</v>
      </c>
      <c r="D86" s="70">
        <v>0.55357418135347858</v>
      </c>
      <c r="E86" s="70">
        <v>8.1917395069400038E-3</v>
      </c>
      <c r="F86" s="70">
        <v>0.42331374777931602</v>
      </c>
      <c r="G86" s="70">
        <v>0.19944203810096539</v>
      </c>
      <c r="H86" s="70">
        <v>3.326782987203803E-3</v>
      </c>
      <c r="I86" s="72">
        <v>0.99920644581183393</v>
      </c>
      <c r="J86" s="72">
        <v>432.36608719776228</v>
      </c>
      <c r="K86" s="39"/>
      <c r="L86" s="38">
        <v>2832.1055703518341</v>
      </c>
      <c r="M86" s="38">
        <v>93.82931634039042</v>
      </c>
      <c r="N86" s="38">
        <v>2839.6153890539222</v>
      </c>
      <c r="O86" s="38">
        <v>33.970608388333169</v>
      </c>
      <c r="P86" s="38">
        <v>2818.6846859651928</v>
      </c>
      <c r="Q86" s="38">
        <v>27.261688118894</v>
      </c>
      <c r="R86" s="38">
        <v>0.74256986575858019</v>
      </c>
      <c r="S86" s="37"/>
      <c r="T86" s="73">
        <v>124029893.724571</v>
      </c>
      <c r="U86" s="73">
        <v>6637088.1609235201</v>
      </c>
      <c r="V86" s="73">
        <v>12.230173268178101</v>
      </c>
      <c r="W86" s="73">
        <v>1.8769909538454299</v>
      </c>
      <c r="X86" s="73">
        <v>149199.87692604499</v>
      </c>
      <c r="Y86" s="73">
        <v>2601.7739188303399</v>
      </c>
      <c r="Z86" s="73">
        <v>496.718761317901</v>
      </c>
      <c r="AA86" s="73">
        <v>38.6359349423726</v>
      </c>
      <c r="AB86" s="73">
        <v>47.621283468414198</v>
      </c>
      <c r="AC86" s="73">
        <v>112.485886003967</v>
      </c>
      <c r="AD86" s="73">
        <v>396.37869903184401</v>
      </c>
      <c r="AE86" s="73">
        <v>7.5688204003374899</v>
      </c>
      <c r="AF86" s="73">
        <v>5.3534858459320001</v>
      </c>
      <c r="AG86" s="73">
        <v>2.7477821321286102</v>
      </c>
      <c r="AH86" s="73">
        <v>13.364526850827</v>
      </c>
      <c r="AI86" s="73">
        <v>3.5618661969566401</v>
      </c>
      <c r="AJ86" s="73">
        <v>11.4076512845845</v>
      </c>
      <c r="AK86" s="73">
        <v>4.6856752220300599</v>
      </c>
      <c r="AL86" s="73">
        <v>2369.5398940651098</v>
      </c>
      <c r="AM86" s="73">
        <v>93.605260324350496</v>
      </c>
      <c r="AN86" s="73">
        <v>503695.69842347002</v>
      </c>
      <c r="AO86" s="73">
        <v>3749.6212779825</v>
      </c>
      <c r="AP86" s="73">
        <v>1.6796678634092701</v>
      </c>
      <c r="AQ86" s="73">
        <v>0.20391435983602299</v>
      </c>
      <c r="AR86" s="73">
        <v>0.60574563240677304</v>
      </c>
      <c r="AS86" s="73">
        <v>0.31160676489533801</v>
      </c>
      <c r="AT86" s="73">
        <v>0</v>
      </c>
      <c r="AU86" s="73">
        <v>0</v>
      </c>
      <c r="AV86" s="73">
        <v>8.2520635409592799E-2</v>
      </c>
      <c r="AW86" s="73">
        <v>2.99974750643929E-2</v>
      </c>
      <c r="AX86" s="73">
        <v>18.427860927000399</v>
      </c>
      <c r="AY86" s="73">
        <v>0.88440874467627995</v>
      </c>
      <c r="AZ86" s="73">
        <v>0.468874464981546</v>
      </c>
      <c r="BA86" s="73">
        <v>7.9317335334023395E-2</v>
      </c>
      <c r="BB86" s="73">
        <v>6.9634639402687402</v>
      </c>
      <c r="BC86" s="73">
        <v>0.91994520407040004</v>
      </c>
      <c r="BD86" s="73">
        <v>10.2740466184355</v>
      </c>
      <c r="BE86" s="73">
        <v>1.1173406122656799</v>
      </c>
      <c r="BF86" s="73">
        <v>1.4726035777581501</v>
      </c>
      <c r="BG86" s="73">
        <v>0.206325999189856</v>
      </c>
      <c r="BH86" s="73">
        <v>47.521617078123001</v>
      </c>
      <c r="BI86" s="73">
        <v>1.8751592593706501</v>
      </c>
      <c r="BJ86" s="73">
        <v>15.263032290200499</v>
      </c>
      <c r="BK86" s="73">
        <v>0.79154725059926001</v>
      </c>
      <c r="BL86" s="73">
        <v>187.50488417740499</v>
      </c>
      <c r="BM86" s="73">
        <v>8.8305659374575196</v>
      </c>
      <c r="BN86" s="73">
        <v>77.571872787415003</v>
      </c>
      <c r="BO86" s="73">
        <v>3.3921257299443499</v>
      </c>
      <c r="BP86" s="73">
        <v>369.04492603216801</v>
      </c>
      <c r="BQ86" s="73">
        <v>12.1177641431235</v>
      </c>
      <c r="BR86" s="73">
        <v>72.240760112614694</v>
      </c>
      <c r="BS86" s="73">
        <v>2.6264464270866399</v>
      </c>
      <c r="BT86" s="73">
        <v>615.63012840124998</v>
      </c>
      <c r="BU86" s="73">
        <v>18.603231566710999</v>
      </c>
      <c r="BV86" s="73">
        <v>114.630293796069</v>
      </c>
      <c r="BW86" s="73">
        <v>3.5475652653668099</v>
      </c>
      <c r="BX86" s="73">
        <v>9085.5686220771404</v>
      </c>
      <c r="BY86" s="73">
        <v>227.815937221051</v>
      </c>
      <c r="BZ86" s="73">
        <v>0.98913407154309896</v>
      </c>
      <c r="CA86" s="73">
        <v>0.122993007938385</v>
      </c>
      <c r="CB86" s="73">
        <v>-1.6220232525939899</v>
      </c>
      <c r="CC86" s="73">
        <v>2.4126774950338499</v>
      </c>
      <c r="CD86" s="73">
        <v>806.911765891816</v>
      </c>
      <c r="CE86" s="73">
        <v>14.4034839663873</v>
      </c>
      <c r="CF86" s="73">
        <v>175.93811751536299</v>
      </c>
      <c r="CG86" s="73">
        <v>4.4075461067317399</v>
      </c>
      <c r="CH86" s="73">
        <v>101.453931997928</v>
      </c>
      <c r="CI86" s="73">
        <v>4.2699346762222703</v>
      </c>
      <c r="CJ86" s="73">
        <v>366.27924456230301</v>
      </c>
      <c r="CK86" s="73">
        <v>13.636562320801101</v>
      </c>
      <c r="CL86" s="73">
        <v>1051.6580832602399</v>
      </c>
      <c r="CM86" s="73">
        <v>61.9156782816803</v>
      </c>
      <c r="CN86" s="73">
        <v>371.65263957366398</v>
      </c>
      <c r="CO86" s="73">
        <v>8.53591265075314</v>
      </c>
    </row>
    <row r="87" spans="1:93" s="21" customFormat="1">
      <c r="A87" s="36" t="s">
        <v>600</v>
      </c>
      <c r="B87" s="39">
        <v>12.73954032712615</v>
      </c>
      <c r="C87" s="39">
        <v>1.1532271214496179</v>
      </c>
      <c r="D87" s="70">
        <v>0.50759783266705738</v>
      </c>
      <c r="E87" s="70">
        <v>1.1433327669825809E-2</v>
      </c>
      <c r="F87" s="70">
        <v>0.42565490232175451</v>
      </c>
      <c r="G87" s="70">
        <v>0.1819287631946673</v>
      </c>
      <c r="H87" s="70">
        <v>5.3964564246890704E-3</v>
      </c>
      <c r="I87" s="72">
        <v>1.442060147695903</v>
      </c>
      <c r="J87" s="72">
        <v>77.828996456319146</v>
      </c>
      <c r="K87" s="39"/>
      <c r="L87" s="38">
        <v>2656.715025124478</v>
      </c>
      <c r="M87" s="38">
        <v>84.227682694546587</v>
      </c>
      <c r="N87" s="38">
        <v>2645.1040464015018</v>
      </c>
      <c r="O87" s="38">
        <v>49.015627789996337</v>
      </c>
      <c r="P87" s="38">
        <v>2662.5516525965049</v>
      </c>
      <c r="Q87" s="38">
        <v>49.558610475170283</v>
      </c>
      <c r="R87" s="38">
        <v>-0.65529644008927723</v>
      </c>
      <c r="S87" s="37"/>
      <c r="T87" s="73">
        <v>123644813.478571</v>
      </c>
      <c r="U87" s="73">
        <v>5928131.5080610896</v>
      </c>
      <c r="V87" s="73">
        <v>2.6898545531687899</v>
      </c>
      <c r="W87" s="73">
        <v>0.84509477905358599</v>
      </c>
      <c r="X87" s="73">
        <v>145676.193008959</v>
      </c>
      <c r="Y87" s="73">
        <v>2057.7042663727002</v>
      </c>
      <c r="Z87" s="73">
        <v>215.421976616769</v>
      </c>
      <c r="AA87" s="73">
        <v>20.380936358558401</v>
      </c>
      <c r="AB87" s="73">
        <v>43.323095435118098</v>
      </c>
      <c r="AC87" s="73">
        <v>134.36727656413601</v>
      </c>
      <c r="AD87" s="73">
        <v>418.57633124460301</v>
      </c>
      <c r="AE87" s="73">
        <v>7.1304519444020897</v>
      </c>
      <c r="AF87" s="73">
        <v>4.0559844964029601</v>
      </c>
      <c r="AG87" s="73">
        <v>1.9404489956769599</v>
      </c>
      <c r="AH87" s="73">
        <v>5.2273761099052303</v>
      </c>
      <c r="AI87" s="73">
        <v>3.9613541084025599</v>
      </c>
      <c r="AJ87" s="73">
        <v>-3.6666834703895299</v>
      </c>
      <c r="AK87" s="73">
        <v>2.5368095098803698</v>
      </c>
      <c r="AL87" s="73">
        <v>461.14359407349701</v>
      </c>
      <c r="AM87" s="73">
        <v>17.8021499493288</v>
      </c>
      <c r="AN87" s="73">
        <v>503902.46732914302</v>
      </c>
      <c r="AO87" s="73">
        <v>2682.5351104746001</v>
      </c>
      <c r="AP87" s="73">
        <v>0.64072706062670304</v>
      </c>
      <c r="AQ87" s="73">
        <v>0.13330984766868301</v>
      </c>
      <c r="AR87" s="73">
        <v>0.76775460253762695</v>
      </c>
      <c r="AS87" s="73">
        <v>0.32882860020958599</v>
      </c>
      <c r="AT87" s="73">
        <v>0</v>
      </c>
      <c r="AU87" s="73">
        <v>0</v>
      </c>
      <c r="AV87" s="73">
        <v>0</v>
      </c>
      <c r="AW87" s="73">
        <v>0</v>
      </c>
      <c r="AX87" s="73">
        <v>18.398215877681999</v>
      </c>
      <c r="AY87" s="73">
        <v>0.64185729786741996</v>
      </c>
      <c r="AZ87" s="73">
        <v>5.3758595544558703E-2</v>
      </c>
      <c r="BA87" s="73">
        <v>3.2430387180103701E-2</v>
      </c>
      <c r="BB87" s="73">
        <v>1.4040234759485599</v>
      </c>
      <c r="BC87" s="73">
        <v>0.33745288584169097</v>
      </c>
      <c r="BD87" s="73">
        <v>3.1155024133084201</v>
      </c>
      <c r="BE87" s="73">
        <v>0.57457048177886005</v>
      </c>
      <c r="BF87" s="73">
        <v>0.94716840866651397</v>
      </c>
      <c r="BG87" s="73">
        <v>0.18865682309835499</v>
      </c>
      <c r="BH87" s="73">
        <v>11.7046512513773</v>
      </c>
      <c r="BI87" s="73">
        <v>0.80395136732336103</v>
      </c>
      <c r="BJ87" s="73">
        <v>3.35855032721817</v>
      </c>
      <c r="BK87" s="73">
        <v>0.22743873380105201</v>
      </c>
      <c r="BL87" s="73">
        <v>37.9667433109366</v>
      </c>
      <c r="BM87" s="73">
        <v>1.7182420683299999</v>
      </c>
      <c r="BN87" s="73">
        <v>15.594386457330399</v>
      </c>
      <c r="BO87" s="73">
        <v>0.80737993652151396</v>
      </c>
      <c r="BP87" s="73">
        <v>73.851323679616101</v>
      </c>
      <c r="BQ87" s="73">
        <v>3.60581867998037</v>
      </c>
      <c r="BR87" s="73">
        <v>16.967170555765101</v>
      </c>
      <c r="BS87" s="73">
        <v>0.78396677929332204</v>
      </c>
      <c r="BT87" s="73">
        <v>158.26440453371899</v>
      </c>
      <c r="BU87" s="73">
        <v>7.34207719962167</v>
      </c>
      <c r="BV87" s="73">
        <v>32.967594292773498</v>
      </c>
      <c r="BW87" s="73">
        <v>1.8862065897498299</v>
      </c>
      <c r="BX87" s="73">
        <v>8745.5307830473394</v>
      </c>
      <c r="BY87" s="73">
        <v>186.14688671283</v>
      </c>
      <c r="BZ87" s="73">
        <v>0.24704676205221801</v>
      </c>
      <c r="CA87" s="73">
        <v>5.7913612225490997E-2</v>
      </c>
      <c r="CB87" s="73">
        <v>-2.36235749148591</v>
      </c>
      <c r="CC87" s="73">
        <v>2.8299002341978401</v>
      </c>
      <c r="CD87" s="73">
        <v>143.725473379926</v>
      </c>
      <c r="CE87" s="73">
        <v>3.7061464062720302</v>
      </c>
      <c r="CF87" s="73">
        <v>28.256165294797501</v>
      </c>
      <c r="CG87" s="73">
        <v>0.95478412786967803</v>
      </c>
      <c r="CH87" s="73">
        <v>12.3020424383416</v>
      </c>
      <c r="CI87" s="73">
        <v>0.378771312042612</v>
      </c>
      <c r="CJ87" s="73">
        <v>48.952927918829502</v>
      </c>
      <c r="CK87" s="73">
        <v>0.91677972321728796</v>
      </c>
      <c r="CL87" s="73">
        <v>202.21255222509399</v>
      </c>
      <c r="CM87" s="73">
        <v>18.956964929098099</v>
      </c>
      <c r="CN87" s="73">
        <v>72.538311956821602</v>
      </c>
      <c r="CO87" s="73">
        <v>1.64074572066083</v>
      </c>
    </row>
    <row r="88" spans="1:93" s="21" customFormat="1">
      <c r="A88" s="36" t="s">
        <v>601</v>
      </c>
      <c r="B88" s="39">
        <v>12.180674616256679</v>
      </c>
      <c r="C88" s="39">
        <v>1.106648288422192</v>
      </c>
      <c r="D88" s="70">
        <v>0.49590999211689402</v>
      </c>
      <c r="E88" s="70">
        <v>1.1385197293347381E-2</v>
      </c>
      <c r="F88" s="70">
        <v>0.26367796380062059</v>
      </c>
      <c r="G88" s="70">
        <v>0.17812977768044699</v>
      </c>
      <c r="H88" s="70">
        <v>6.029380529198867E-3</v>
      </c>
      <c r="I88" s="72">
        <v>1.419323164157466</v>
      </c>
      <c r="J88" s="72">
        <v>140.56081036228579</v>
      </c>
      <c r="K88" s="39"/>
      <c r="L88" s="38">
        <v>2614.1871176899708</v>
      </c>
      <c r="M88" s="38">
        <v>85.026829697966917</v>
      </c>
      <c r="N88" s="38">
        <v>2594.8872710430851</v>
      </c>
      <c r="O88" s="38">
        <v>48.817949185156259</v>
      </c>
      <c r="P88" s="38">
        <v>2625.068809204824</v>
      </c>
      <c r="Q88" s="38">
        <v>56.621375257069907</v>
      </c>
      <c r="R88" s="38">
        <v>-1.149742744110444</v>
      </c>
      <c r="S88" s="37"/>
      <c r="T88" s="73">
        <v>138777141.52833301</v>
      </c>
      <c r="U88" s="73">
        <v>5798837.2892751899</v>
      </c>
      <c r="V88" s="73">
        <v>8.2275797895379803</v>
      </c>
      <c r="W88" s="73">
        <v>1.5349875879816299</v>
      </c>
      <c r="X88" s="73">
        <v>143653.90154917</v>
      </c>
      <c r="Y88" s="73">
        <v>2472.3481693368399</v>
      </c>
      <c r="Z88" s="73">
        <v>315.43363469140598</v>
      </c>
      <c r="AA88" s="73">
        <v>35.303809342282698</v>
      </c>
      <c r="AB88" s="73">
        <v>-110.371241826741</v>
      </c>
      <c r="AC88" s="73">
        <v>176.122073802633</v>
      </c>
      <c r="AD88" s="73">
        <v>388.36165798392</v>
      </c>
      <c r="AE88" s="73">
        <v>7.8944342641539302</v>
      </c>
      <c r="AF88" s="73">
        <v>6.1784308537404096</v>
      </c>
      <c r="AG88" s="73">
        <v>3.1539204901663598</v>
      </c>
      <c r="AH88" s="73">
        <v>18.279806444481299</v>
      </c>
      <c r="AI88" s="73">
        <v>4.4004195626441396</v>
      </c>
      <c r="AJ88" s="73">
        <v>3.46245847260148</v>
      </c>
      <c r="AK88" s="73">
        <v>6.4703923212020698</v>
      </c>
      <c r="AL88" s="73">
        <v>1517.19165555531</v>
      </c>
      <c r="AM88" s="73">
        <v>127.957728948653</v>
      </c>
      <c r="AN88" s="73">
        <v>501429.96863628301</v>
      </c>
      <c r="AO88" s="73">
        <v>5027.0101558992201</v>
      </c>
      <c r="AP88" s="73">
        <v>1.6779751253536599</v>
      </c>
      <c r="AQ88" s="73">
        <v>0.27596079638029802</v>
      </c>
      <c r="AR88" s="73">
        <v>0.433241900148639</v>
      </c>
      <c r="AS88" s="73">
        <v>0.37382287140821502</v>
      </c>
      <c r="AT88" s="73">
        <v>0</v>
      </c>
      <c r="AU88" s="73">
        <v>0</v>
      </c>
      <c r="AV88" s="73">
        <v>0.14958897579253</v>
      </c>
      <c r="AW88" s="73">
        <v>7.2135131753393103E-2</v>
      </c>
      <c r="AX88" s="73">
        <v>24.479019273802301</v>
      </c>
      <c r="AY88" s="73">
        <v>2.8001300369481599</v>
      </c>
      <c r="AZ88" s="73">
        <v>0.21883498728703701</v>
      </c>
      <c r="BA88" s="73">
        <v>6.8223812301826697E-2</v>
      </c>
      <c r="BB88" s="73">
        <v>3.1895332330547799</v>
      </c>
      <c r="BC88" s="73">
        <v>0.92484659877799102</v>
      </c>
      <c r="BD88" s="73">
        <v>7.4733139479353401</v>
      </c>
      <c r="BE88" s="73">
        <v>1.65849177863999</v>
      </c>
      <c r="BF88" s="73">
        <v>1.1291415110301</v>
      </c>
      <c r="BG88" s="73">
        <v>0.17898131646478699</v>
      </c>
      <c r="BH88" s="73">
        <v>37.537449495382504</v>
      </c>
      <c r="BI88" s="73">
        <v>5.35344188179665</v>
      </c>
      <c r="BJ88" s="73">
        <v>12.4573698788149</v>
      </c>
      <c r="BK88" s="73">
        <v>1.22051251068819</v>
      </c>
      <c r="BL88" s="73">
        <v>140.74132612419999</v>
      </c>
      <c r="BM88" s="73">
        <v>13.5209275696779</v>
      </c>
      <c r="BN88" s="73">
        <v>51.141736429850503</v>
      </c>
      <c r="BO88" s="73">
        <v>4.8641429738464304</v>
      </c>
      <c r="BP88" s="73">
        <v>247.311162236749</v>
      </c>
      <c r="BQ88" s="73">
        <v>22.2738658400371</v>
      </c>
      <c r="BR88" s="73">
        <v>50.750610731771403</v>
      </c>
      <c r="BS88" s="73">
        <v>4.8569756942065796</v>
      </c>
      <c r="BT88" s="73">
        <v>450.77813130741202</v>
      </c>
      <c r="BU88" s="73">
        <v>41.9296684454429</v>
      </c>
      <c r="BV88" s="73">
        <v>80.957454042438201</v>
      </c>
      <c r="BW88" s="73">
        <v>6.4808654896868303</v>
      </c>
      <c r="BX88" s="73">
        <v>11463.426267288</v>
      </c>
      <c r="BY88" s="73">
        <v>203.690673390146</v>
      </c>
      <c r="BZ88" s="73">
        <v>0.63337969587698095</v>
      </c>
      <c r="CA88" s="73">
        <v>0.15032475897289699</v>
      </c>
      <c r="CB88" s="73">
        <v>3.18722425364516</v>
      </c>
      <c r="CC88" s="73">
        <v>3.8140056492701402</v>
      </c>
      <c r="CD88" s="73">
        <v>276.52370018786502</v>
      </c>
      <c r="CE88" s="73">
        <v>31.235675928417301</v>
      </c>
      <c r="CF88" s="73">
        <v>53.360688559303597</v>
      </c>
      <c r="CG88" s="73">
        <v>6.1993853526405198</v>
      </c>
      <c r="CH88" s="73">
        <v>26.6894974332785</v>
      </c>
      <c r="CI88" s="73">
        <v>3.2972127185864899</v>
      </c>
      <c r="CJ88" s="73">
        <v>111.73302479916499</v>
      </c>
      <c r="CK88" s="73">
        <v>15.1136199782005</v>
      </c>
      <c r="CL88" s="73">
        <v>457.895628751554</v>
      </c>
      <c r="CM88" s="73">
        <v>77.8842751262072</v>
      </c>
      <c r="CN88" s="73">
        <v>150.27795001841901</v>
      </c>
      <c r="CO88" s="73">
        <v>17.526079859966899</v>
      </c>
    </row>
    <row r="89" spans="1:93">
      <c r="A89" s="40" t="s">
        <v>602</v>
      </c>
      <c r="B89" s="44">
        <v>12.80003288508947</v>
      </c>
      <c r="C89" s="44">
        <v>1.1165046184119649</v>
      </c>
      <c r="D89" s="71">
        <v>0.50285148287896486</v>
      </c>
      <c r="E89" s="71">
        <v>9.1074723598496502E-3</v>
      </c>
      <c r="F89" s="71">
        <v>0.52096352883532215</v>
      </c>
      <c r="G89" s="71">
        <v>0.18462239917845721</v>
      </c>
      <c r="H89" s="71">
        <v>3.6338082099701611E-3</v>
      </c>
      <c r="I89" s="73">
        <v>1.273475684009963</v>
      </c>
      <c r="J89" s="73">
        <v>193.39309016203029</v>
      </c>
      <c r="L89" s="42">
        <v>2663.2949029764118</v>
      </c>
      <c r="M89" s="42">
        <v>81.769768426418977</v>
      </c>
      <c r="N89" s="42">
        <v>2625.3449600607441</v>
      </c>
      <c r="O89" s="42">
        <v>39.1457162293691</v>
      </c>
      <c r="P89" s="42">
        <v>2690.9775043327709</v>
      </c>
      <c r="Q89" s="42">
        <v>32.33719747982515</v>
      </c>
      <c r="R89" s="42">
        <v>-2.438985244817212</v>
      </c>
      <c r="T89" s="73">
        <v>126690278.54542901</v>
      </c>
      <c r="U89" s="73">
        <v>6791354.9285997804</v>
      </c>
      <c r="V89" s="73">
        <v>6.1629212876166601</v>
      </c>
      <c r="W89" s="73">
        <v>1.60280559944459</v>
      </c>
      <c r="X89" s="73">
        <v>144970.762535555</v>
      </c>
      <c r="Y89" s="73">
        <v>2380.6472371724499</v>
      </c>
      <c r="Z89" s="73">
        <v>166.75191945238799</v>
      </c>
      <c r="AA89" s="73">
        <v>25.027084846652102</v>
      </c>
      <c r="AB89" s="73">
        <v>51.124308804037597</v>
      </c>
      <c r="AC89" s="73">
        <v>99.654682954784505</v>
      </c>
      <c r="AD89" s="73">
        <v>388.82181598176697</v>
      </c>
      <c r="AE89" s="73">
        <v>6.48950101221953</v>
      </c>
      <c r="AF89" s="73">
        <v>6.8663486393165103</v>
      </c>
      <c r="AG89" s="73">
        <v>2.8220001216767998</v>
      </c>
      <c r="AH89" s="73">
        <v>43.304509991352703</v>
      </c>
      <c r="AI89" s="73">
        <v>15.815776351149699</v>
      </c>
      <c r="AJ89" s="73">
        <v>25.430622058824799</v>
      </c>
      <c r="AK89" s="73">
        <v>13.2142111152151</v>
      </c>
      <c r="AL89" s="73">
        <v>380.00598379602297</v>
      </c>
      <c r="AM89" s="73">
        <v>11.358534764421099</v>
      </c>
      <c r="AN89" s="73">
        <v>503099.30861539301</v>
      </c>
      <c r="AO89" s="73">
        <v>3770.3548068532</v>
      </c>
      <c r="AP89" s="73">
        <v>0.88135197567143397</v>
      </c>
      <c r="AQ89" s="73">
        <v>0.18009119129603399</v>
      </c>
      <c r="AR89" s="73">
        <v>0.40744138643428202</v>
      </c>
      <c r="AS89" s="73">
        <v>0.264457565417551</v>
      </c>
      <c r="AT89" s="73">
        <v>0</v>
      </c>
      <c r="AU89" s="73">
        <v>0</v>
      </c>
      <c r="AV89" s="73">
        <v>6.1200244906063697E-2</v>
      </c>
      <c r="AW89" s="73">
        <v>3.5222260778122703E-2</v>
      </c>
      <c r="AX89" s="73">
        <v>29.5809458308965</v>
      </c>
      <c r="AY89" s="73">
        <v>0.74659273039124197</v>
      </c>
      <c r="AZ89" s="73">
        <v>7.5501040772527298E-2</v>
      </c>
      <c r="BA89" s="73">
        <v>3.89480792231525E-2</v>
      </c>
      <c r="BB89" s="73">
        <v>1.47491799092536</v>
      </c>
      <c r="BC89" s="73">
        <v>0.39045866954670999</v>
      </c>
      <c r="BD89" s="73">
        <v>2.3029183774178201</v>
      </c>
      <c r="BE89" s="73">
        <v>0.42383345016173701</v>
      </c>
      <c r="BF89" s="73">
        <v>0.72516494129445697</v>
      </c>
      <c r="BG89" s="73">
        <v>0.148777823300693</v>
      </c>
      <c r="BH89" s="73">
        <v>11.095247162962099</v>
      </c>
      <c r="BI89" s="73">
        <v>1.2862454213502701</v>
      </c>
      <c r="BJ89" s="73">
        <v>3.01407528868662</v>
      </c>
      <c r="BK89" s="73">
        <v>0.21792288633773599</v>
      </c>
      <c r="BL89" s="73">
        <v>33.397579267284499</v>
      </c>
      <c r="BM89" s="73">
        <v>1.5921156229453699</v>
      </c>
      <c r="BN89" s="73">
        <v>11.6213645564712</v>
      </c>
      <c r="BO89" s="73">
        <v>0.45537282009889202</v>
      </c>
      <c r="BP89" s="73">
        <v>58.149652357960797</v>
      </c>
      <c r="BQ89" s="73">
        <v>2.3876533785660099</v>
      </c>
      <c r="BR89" s="73">
        <v>13.1606771855964</v>
      </c>
      <c r="BS89" s="73">
        <v>0.56201581945855095</v>
      </c>
      <c r="BT89" s="73">
        <v>130.06209518158801</v>
      </c>
      <c r="BU89" s="73">
        <v>3.4347214435707301</v>
      </c>
      <c r="BV89" s="73">
        <v>25.084748365793502</v>
      </c>
      <c r="BW89" s="73">
        <v>0.86077440338302502</v>
      </c>
      <c r="BX89" s="73">
        <v>11231.764825414601</v>
      </c>
      <c r="BY89" s="73">
        <v>274.14647171826499</v>
      </c>
      <c r="BZ89" s="73">
        <v>0.351432354185852</v>
      </c>
      <c r="CA89" s="73">
        <v>8.8919824134896699E-2</v>
      </c>
      <c r="CB89" s="73">
        <v>1.90340343662768</v>
      </c>
      <c r="CC89" s="73">
        <v>2.44116598755779</v>
      </c>
      <c r="CD89" s="73">
        <v>343.77706327284398</v>
      </c>
      <c r="CE89" s="73">
        <v>11.621166757162801</v>
      </c>
      <c r="CF89" s="73">
        <v>68.936169811824499</v>
      </c>
      <c r="CG89" s="73">
        <v>2.01148814259053</v>
      </c>
      <c r="CH89" s="73">
        <v>33.1002143179619</v>
      </c>
      <c r="CI89" s="73">
        <v>0.90627085792370299</v>
      </c>
      <c r="CJ89" s="73">
        <v>132.61194052215299</v>
      </c>
      <c r="CK89" s="73">
        <v>2.2479648872743501</v>
      </c>
      <c r="CL89" s="73">
        <v>526.33982789214895</v>
      </c>
      <c r="CM89" s="73">
        <v>34.402991339811301</v>
      </c>
      <c r="CN89" s="73">
        <v>175.90085332593901</v>
      </c>
      <c r="CO89" s="73">
        <v>7.7706858504682401</v>
      </c>
    </row>
    <row r="90" spans="1:93">
      <c r="A90" s="40" t="s">
        <v>603</v>
      </c>
      <c r="B90" s="44">
        <v>10.65322711453582</v>
      </c>
      <c r="C90" s="44">
        <v>0.99140214480998667</v>
      </c>
      <c r="D90" s="71">
        <v>0.45177672320259221</v>
      </c>
      <c r="E90" s="71">
        <v>1.133817409700205E-2</v>
      </c>
      <c r="F90" s="71">
        <v>0.33853559261093752</v>
      </c>
      <c r="G90" s="71">
        <v>0.17340315693855349</v>
      </c>
      <c r="H90" s="71">
        <v>7.5967485946163062E-3</v>
      </c>
      <c r="I90" s="73">
        <v>1.237615720032837</v>
      </c>
      <c r="J90" s="73">
        <v>59.757855403268422</v>
      </c>
      <c r="L90" s="42">
        <v>2487.858734292322</v>
      </c>
      <c r="M90" s="42">
        <v>86.4187714883072</v>
      </c>
      <c r="N90" s="42">
        <v>2401.7588900830251</v>
      </c>
      <c r="O90" s="42">
        <v>50.032688882381002</v>
      </c>
      <c r="P90" s="42">
        <v>2574.6413967891008</v>
      </c>
      <c r="Q90" s="42">
        <v>71.679604288084704</v>
      </c>
      <c r="R90" s="42">
        <v>-6.7148188839689187</v>
      </c>
      <c r="T90" s="73">
        <v>123392308.174199</v>
      </c>
      <c r="U90" s="73">
        <v>6329486.0206309902</v>
      </c>
      <c r="V90" s="73">
        <v>2.5449635407104498</v>
      </c>
      <c r="W90" s="73">
        <v>1.02202783139859</v>
      </c>
      <c r="X90" s="73">
        <v>146822.23219991199</v>
      </c>
      <c r="Y90" s="73">
        <v>1822.81360635795</v>
      </c>
      <c r="Z90" s="73">
        <v>511.16206116835099</v>
      </c>
      <c r="AA90" s="73">
        <v>36.449970383605198</v>
      </c>
      <c r="AB90" s="73">
        <v>114.964442642913</v>
      </c>
      <c r="AC90" s="73">
        <v>124.076780454855</v>
      </c>
      <c r="AD90" s="73">
        <v>386.99173534680898</v>
      </c>
      <c r="AE90" s="73">
        <v>6.57727061930649</v>
      </c>
      <c r="AF90" s="73">
        <v>2.3566066264635301</v>
      </c>
      <c r="AG90" s="73">
        <v>1.3721665896184001</v>
      </c>
      <c r="AH90" s="73">
        <v>7.8238926749486</v>
      </c>
      <c r="AI90" s="73">
        <v>4.9923401725063501</v>
      </c>
      <c r="AJ90" s="73">
        <v>1.6789131967037501</v>
      </c>
      <c r="AK90" s="73">
        <v>3.37352698445082</v>
      </c>
      <c r="AL90" s="73">
        <v>1438.9955347017701</v>
      </c>
      <c r="AM90" s="73">
        <v>20.833648100238499</v>
      </c>
      <c r="AN90" s="73">
        <v>504146.07272983697</v>
      </c>
      <c r="AO90" s="73">
        <v>4189.4491965924599</v>
      </c>
      <c r="AP90" s="73">
        <v>1.5566578741198001</v>
      </c>
      <c r="AQ90" s="73">
        <v>0.26309479022496601</v>
      </c>
      <c r="AR90" s="73">
        <v>0.37373510866694698</v>
      </c>
      <c r="AS90" s="73">
        <v>0.23523997975354499</v>
      </c>
      <c r="AT90" s="73">
        <v>0</v>
      </c>
      <c r="AU90" s="73">
        <v>0</v>
      </c>
      <c r="AV90" s="73">
        <v>0</v>
      </c>
      <c r="AW90" s="73">
        <v>0</v>
      </c>
      <c r="AX90" s="73">
        <v>4.7861162818029301</v>
      </c>
      <c r="AY90" s="73">
        <v>0.32689283681554498</v>
      </c>
      <c r="AZ90" s="73">
        <v>4.1776426740226399E-2</v>
      </c>
      <c r="BA90" s="73">
        <v>2.86398776104906E-2</v>
      </c>
      <c r="BB90" s="73">
        <v>1.0895225022019399</v>
      </c>
      <c r="BC90" s="73">
        <v>0.28626390586556</v>
      </c>
      <c r="BD90" s="73">
        <v>4.2663453583683504</v>
      </c>
      <c r="BE90" s="73">
        <v>0.85246281824595005</v>
      </c>
      <c r="BF90" s="73">
        <v>0.512319765750468</v>
      </c>
      <c r="BG90" s="73">
        <v>9.2499983913507E-2</v>
      </c>
      <c r="BH90" s="73">
        <v>27.004915175669701</v>
      </c>
      <c r="BI90" s="73">
        <v>1.37015324137025</v>
      </c>
      <c r="BJ90" s="73">
        <v>10.2399022074685</v>
      </c>
      <c r="BK90" s="73">
        <v>0.42439956104733101</v>
      </c>
      <c r="BL90" s="73">
        <v>125.262562407592</v>
      </c>
      <c r="BM90" s="73">
        <v>3.91555403951739</v>
      </c>
      <c r="BN90" s="73">
        <v>48.2940279522265</v>
      </c>
      <c r="BO90" s="73">
        <v>1.06327615996056</v>
      </c>
      <c r="BP90" s="73">
        <v>228.70053879383701</v>
      </c>
      <c r="BQ90" s="73">
        <v>5.66058846946098</v>
      </c>
      <c r="BR90" s="73">
        <v>47.716350914300499</v>
      </c>
      <c r="BS90" s="73">
        <v>1.0385587041664699</v>
      </c>
      <c r="BT90" s="73">
        <v>424.87355007133101</v>
      </c>
      <c r="BU90" s="73">
        <v>8.7216811240336192</v>
      </c>
      <c r="BV90" s="73">
        <v>76.243740132001193</v>
      </c>
      <c r="BW90" s="73">
        <v>1.22309448116277</v>
      </c>
      <c r="BX90" s="73">
        <v>10045.7658476338</v>
      </c>
      <c r="BY90" s="73">
        <v>179.01684397042999</v>
      </c>
      <c r="BZ90" s="73">
        <v>0.68535024893515595</v>
      </c>
      <c r="CA90" s="73">
        <v>0.11356969444177401</v>
      </c>
      <c r="CB90" s="73">
        <v>1.4076260469769499</v>
      </c>
      <c r="CC90" s="73">
        <v>2.4395021554217902</v>
      </c>
      <c r="CD90" s="73">
        <v>97.932146264901903</v>
      </c>
      <c r="CE90" s="73">
        <v>2.0476254813201802</v>
      </c>
      <c r="CF90" s="73">
        <v>18.525246189416301</v>
      </c>
      <c r="CG90" s="73">
        <v>0.78241990014789298</v>
      </c>
      <c r="CH90" s="73">
        <v>9.8644867020279303</v>
      </c>
      <c r="CI90" s="73">
        <v>0.40250127146878301</v>
      </c>
      <c r="CJ90" s="73">
        <v>43.763665574419498</v>
      </c>
      <c r="CK90" s="73">
        <v>0.748009146113778</v>
      </c>
      <c r="CL90" s="73">
        <v>174.023994854092</v>
      </c>
      <c r="CM90" s="73">
        <v>21.307673147265199</v>
      </c>
      <c r="CN90" s="73">
        <v>55.514350380913299</v>
      </c>
      <c r="CO90" s="73">
        <v>1.01441899327013</v>
      </c>
    </row>
    <row r="91" spans="1:93">
      <c r="A91" s="40" t="s">
        <v>604</v>
      </c>
      <c r="B91" s="44">
        <v>13.121442900114401</v>
      </c>
      <c r="C91" s="44">
        <v>1.1846134875806891</v>
      </c>
      <c r="D91" s="71">
        <v>0.52855050219673527</v>
      </c>
      <c r="E91" s="71">
        <v>1.4529313870400681E-2</v>
      </c>
      <c r="F91" s="71">
        <v>0.1127240090183094</v>
      </c>
      <c r="G91" s="71">
        <v>0.17988999378302609</v>
      </c>
      <c r="H91" s="71">
        <v>6.7775795429780806E-3</v>
      </c>
      <c r="I91" s="73">
        <v>1.0101465529066349</v>
      </c>
      <c r="J91" s="73">
        <v>52.020088240917737</v>
      </c>
      <c r="L91" s="42">
        <v>2684.6792711383268</v>
      </c>
      <c r="M91" s="42">
        <v>84.448516021797161</v>
      </c>
      <c r="N91" s="42">
        <v>2733.2178515802439</v>
      </c>
      <c r="O91" s="42">
        <v>60.935153864807347</v>
      </c>
      <c r="P91" s="42">
        <v>2639.414683671735</v>
      </c>
      <c r="Q91" s="42">
        <v>63.103414430065477</v>
      </c>
      <c r="R91" s="42">
        <v>3.5539382458090159</v>
      </c>
      <c r="T91" s="73">
        <v>124485728.73492999</v>
      </c>
      <c r="U91" s="73">
        <v>6381226.8514357498</v>
      </c>
      <c r="V91" s="73">
        <v>1.2490746903187799</v>
      </c>
      <c r="W91" s="73">
        <v>0.93905807444647904</v>
      </c>
      <c r="X91" s="73">
        <v>144707.92223524701</v>
      </c>
      <c r="Y91" s="73">
        <v>2110.9221023771802</v>
      </c>
      <c r="Z91" s="73">
        <v>107.782560256598</v>
      </c>
      <c r="AA91" s="73">
        <v>23.684411060655801</v>
      </c>
      <c r="AB91" s="73">
        <v>60.8319034946784</v>
      </c>
      <c r="AC91" s="73">
        <v>95.829741862541596</v>
      </c>
      <c r="AD91" s="73">
        <v>364.30855198980402</v>
      </c>
      <c r="AE91" s="73">
        <v>5.3862379262473699</v>
      </c>
      <c r="AF91" s="73">
        <v>10.492410509768501</v>
      </c>
      <c r="AG91" s="73">
        <v>3.4597690924649598</v>
      </c>
      <c r="AH91" s="73">
        <v>7.4975466504706496</v>
      </c>
      <c r="AI91" s="73">
        <v>4.6526019612423397</v>
      </c>
      <c r="AJ91" s="73">
        <v>-0.70166696259419103</v>
      </c>
      <c r="AK91" s="73">
        <v>2.9134915481460699</v>
      </c>
      <c r="AL91" s="73">
        <v>378.35852806920502</v>
      </c>
      <c r="AM91" s="73">
        <v>3.9288451722341402</v>
      </c>
      <c r="AN91" s="73">
        <v>502551.49644871801</v>
      </c>
      <c r="AO91" s="73">
        <v>3807.2155545905498</v>
      </c>
      <c r="AP91" s="73">
        <v>2.0542104211949899</v>
      </c>
      <c r="AQ91" s="73">
        <v>0.238815509734219</v>
      </c>
      <c r="AR91" s="73">
        <v>0.19069970388699001</v>
      </c>
      <c r="AS91" s="73">
        <v>0.19676849556943601</v>
      </c>
      <c r="AT91" s="73">
        <v>0</v>
      </c>
      <c r="AU91" s="73">
        <v>0</v>
      </c>
      <c r="AV91" s="73">
        <v>0</v>
      </c>
      <c r="AW91" s="73">
        <v>0</v>
      </c>
      <c r="AX91" s="73">
        <v>52.976179083497499</v>
      </c>
      <c r="AY91" s="73">
        <v>1.2037365818566801</v>
      </c>
      <c r="AZ91" s="73">
        <v>0.13130449997813901</v>
      </c>
      <c r="BA91" s="73">
        <v>4.3883207617348499E-2</v>
      </c>
      <c r="BB91" s="73">
        <v>1.4770938736625101</v>
      </c>
      <c r="BC91" s="73">
        <v>0.34897479364554101</v>
      </c>
      <c r="BD91" s="73">
        <v>3.6304632249434698</v>
      </c>
      <c r="BE91" s="73">
        <v>0.68666105754566398</v>
      </c>
      <c r="BF91" s="73">
        <v>1.0029231417314499</v>
      </c>
      <c r="BG91" s="73">
        <v>0.14546231026386</v>
      </c>
      <c r="BH91" s="73">
        <v>12.7139435803337</v>
      </c>
      <c r="BI91" s="73">
        <v>0.93978124435409505</v>
      </c>
      <c r="BJ91" s="73">
        <v>3.70913847714719</v>
      </c>
      <c r="BK91" s="73">
        <v>0.24985515806556799</v>
      </c>
      <c r="BL91" s="73">
        <v>36.877332161990999</v>
      </c>
      <c r="BM91" s="73">
        <v>1.8807158154527399</v>
      </c>
      <c r="BN91" s="73">
        <v>12.3984935786325</v>
      </c>
      <c r="BO91" s="73">
        <v>0.44450737841885402</v>
      </c>
      <c r="BP91" s="73">
        <v>54.5981932563041</v>
      </c>
      <c r="BQ91" s="73">
        <v>1.5243817201398999</v>
      </c>
      <c r="BR91" s="73">
        <v>11.2683011941264</v>
      </c>
      <c r="BS91" s="73">
        <v>0.43494358853903697</v>
      </c>
      <c r="BT91" s="73">
        <v>100.062226178392</v>
      </c>
      <c r="BU91" s="73">
        <v>2.7105370351460301</v>
      </c>
      <c r="BV91" s="73">
        <v>18.269276904231699</v>
      </c>
      <c r="BW91" s="73">
        <v>0.50333813781840797</v>
      </c>
      <c r="BX91" s="73">
        <v>7930.6807431472698</v>
      </c>
      <c r="BY91" s="73">
        <v>135.02158033541801</v>
      </c>
      <c r="BZ91" s="73">
        <v>0.52723666050212004</v>
      </c>
      <c r="CA91" s="73">
        <v>7.9335422908728095E-2</v>
      </c>
      <c r="CB91" s="73">
        <v>-0.40587102462132602</v>
      </c>
      <c r="CC91" s="73">
        <v>2.1722109995553498</v>
      </c>
      <c r="CD91" s="73">
        <v>93.640443908881394</v>
      </c>
      <c r="CE91" s="73">
        <v>1.90997756531858</v>
      </c>
      <c r="CF91" s="73">
        <v>18.164547299809598</v>
      </c>
      <c r="CG91" s="73">
        <v>0.61775842583322704</v>
      </c>
      <c r="CH91" s="73">
        <v>11.301277596106701</v>
      </c>
      <c r="CI91" s="73">
        <v>0.30322430041756698</v>
      </c>
      <c r="CJ91" s="73">
        <v>43.229004289869799</v>
      </c>
      <c r="CK91" s="73">
        <v>0.79771016771224901</v>
      </c>
      <c r="CL91" s="73">
        <v>111.89524626325201</v>
      </c>
      <c r="CM91" s="73">
        <v>16.761542728329701</v>
      </c>
      <c r="CN91" s="73">
        <v>44.764578224701197</v>
      </c>
      <c r="CO91" s="73">
        <v>0.81566700040342599</v>
      </c>
    </row>
    <row r="92" spans="1:93">
      <c r="A92" s="40" t="s">
        <v>605</v>
      </c>
      <c r="B92" s="44">
        <v>12.16777278831349</v>
      </c>
      <c r="C92" s="44">
        <v>1.0540091305397059</v>
      </c>
      <c r="D92" s="71">
        <v>0.49727387306269161</v>
      </c>
      <c r="E92" s="71">
        <v>8.5744574436181029E-3</v>
      </c>
      <c r="F92" s="71">
        <v>0.17104088363012709</v>
      </c>
      <c r="G92" s="71">
        <v>0.17843498402957891</v>
      </c>
      <c r="H92" s="71">
        <v>4.1793231294893997E-3</v>
      </c>
      <c r="I92" s="73">
        <v>1.40955914756189</v>
      </c>
      <c r="J92" s="73">
        <v>158.00026648515251</v>
      </c>
      <c r="L92" s="42">
        <v>2616.0297467000419</v>
      </c>
      <c r="M92" s="42">
        <v>81.044699853968709</v>
      </c>
      <c r="N92" s="42">
        <v>2601.4621848422248</v>
      </c>
      <c r="O92" s="42">
        <v>36.960063220832893</v>
      </c>
      <c r="P92" s="42">
        <v>2633.1256768900621</v>
      </c>
      <c r="Q92" s="42">
        <v>38.185368467954923</v>
      </c>
      <c r="R92" s="42">
        <v>-1.2025059162855634</v>
      </c>
      <c r="T92" s="73">
        <v>125503442.14433099</v>
      </c>
      <c r="U92" s="73">
        <v>6438915.91045235</v>
      </c>
      <c r="V92" s="73">
        <v>3.8275821130824901</v>
      </c>
      <c r="W92" s="73">
        <v>0.80737997469995504</v>
      </c>
      <c r="X92" s="73">
        <v>145572.07517205301</v>
      </c>
      <c r="Y92" s="73">
        <v>2144.7503467985898</v>
      </c>
      <c r="Z92" s="73">
        <v>193.167320274107</v>
      </c>
      <c r="AA92" s="73">
        <v>25.367579686051101</v>
      </c>
      <c r="AB92" s="73">
        <v>39.316891633650997</v>
      </c>
      <c r="AC92" s="73">
        <v>128.372908132026</v>
      </c>
      <c r="AD92" s="73">
        <v>395.03963898207297</v>
      </c>
      <c r="AE92" s="73">
        <v>5.27881805639473</v>
      </c>
      <c r="AF92" s="73">
        <v>8.2595982570516906</v>
      </c>
      <c r="AG92" s="73">
        <v>2.4036359882400302</v>
      </c>
      <c r="AH92" s="73">
        <v>10.958222719119201</v>
      </c>
      <c r="AI92" s="73">
        <v>5.2642765160795397</v>
      </c>
      <c r="AJ92" s="73">
        <v>12.046510898183699</v>
      </c>
      <c r="AK92" s="73">
        <v>6.8875558229485803</v>
      </c>
      <c r="AL92" s="73">
        <v>862.59276080050597</v>
      </c>
      <c r="AM92" s="73">
        <v>15.264121052496201</v>
      </c>
      <c r="AN92" s="73">
        <v>501365.19182741101</v>
      </c>
      <c r="AO92" s="73">
        <v>3239.3432607138702</v>
      </c>
      <c r="AP92" s="73">
        <v>1.29208015419606</v>
      </c>
      <c r="AQ92" s="73">
        <v>0.198713692001183</v>
      </c>
      <c r="AR92" s="73">
        <v>0.33239070235162299</v>
      </c>
      <c r="AS92" s="73">
        <v>0.224185079505026</v>
      </c>
      <c r="AT92" s="73">
        <v>0</v>
      </c>
      <c r="AU92" s="73">
        <v>0</v>
      </c>
      <c r="AV92" s="73">
        <v>7.2432996479621495E-2</v>
      </c>
      <c r="AW92" s="73">
        <v>3.6150291095071299E-2</v>
      </c>
      <c r="AX92" s="73">
        <v>29.676201711897299</v>
      </c>
      <c r="AY92" s="73">
        <v>0.88424250413693095</v>
      </c>
      <c r="AZ92" s="73">
        <v>0.634896040201684</v>
      </c>
      <c r="BA92" s="73">
        <v>9.4840486410381994E-2</v>
      </c>
      <c r="BB92" s="73">
        <v>8.8434182975780793</v>
      </c>
      <c r="BC92" s="73">
        <v>0.76468122712363096</v>
      </c>
      <c r="BD92" s="73">
        <v>10.223745031195399</v>
      </c>
      <c r="BE92" s="73">
        <v>0.93192254060311097</v>
      </c>
      <c r="BF92" s="73">
        <v>3.3356247425775001</v>
      </c>
      <c r="BG92" s="73">
        <v>0.319263562509428</v>
      </c>
      <c r="BH92" s="73">
        <v>39.268769179273797</v>
      </c>
      <c r="BI92" s="73">
        <v>2.0738880297630198</v>
      </c>
      <c r="BJ92" s="73">
        <v>9.9608772116846804</v>
      </c>
      <c r="BK92" s="73">
        <v>0.38821757983305999</v>
      </c>
      <c r="BL92" s="73">
        <v>96.433521265472294</v>
      </c>
      <c r="BM92" s="73">
        <v>3.5355868220901598</v>
      </c>
      <c r="BN92" s="73">
        <v>30.226350462820601</v>
      </c>
      <c r="BO92" s="73">
        <v>0.80663425278078804</v>
      </c>
      <c r="BP92" s="73">
        <v>124.99948041887799</v>
      </c>
      <c r="BQ92" s="73">
        <v>3.5450644963853999</v>
      </c>
      <c r="BR92" s="73">
        <v>23.4373761875617</v>
      </c>
      <c r="BS92" s="73">
        <v>0.60521458827879904</v>
      </c>
      <c r="BT92" s="73">
        <v>203.16373424223301</v>
      </c>
      <c r="BU92" s="73">
        <v>5.6221878968308499</v>
      </c>
      <c r="BV92" s="73">
        <v>36.2487349526481</v>
      </c>
      <c r="BW92" s="73">
        <v>0.61456778021491898</v>
      </c>
      <c r="BX92" s="73">
        <v>9663.0875661079099</v>
      </c>
      <c r="BY92" s="73">
        <v>161.55947975939301</v>
      </c>
      <c r="BZ92" s="73">
        <v>0.463264564865279</v>
      </c>
      <c r="CA92" s="73">
        <v>7.6164970193197595E-2</v>
      </c>
      <c r="CB92" s="73">
        <v>-0.85113523428764004</v>
      </c>
      <c r="CC92" s="73">
        <v>2.3966740745978998</v>
      </c>
      <c r="CD92" s="73">
        <v>282.49505720199801</v>
      </c>
      <c r="CE92" s="73">
        <v>9.0009116228840096</v>
      </c>
      <c r="CF92" s="73">
        <v>55.1124831200557</v>
      </c>
      <c r="CG92" s="73">
        <v>1.76739790974511</v>
      </c>
      <c r="CH92" s="73">
        <v>23.930408295784002</v>
      </c>
      <c r="CI92" s="73">
        <v>0.64699038107556395</v>
      </c>
      <c r="CJ92" s="73">
        <v>100.281218171166</v>
      </c>
      <c r="CK92" s="73">
        <v>1.48216403374491</v>
      </c>
      <c r="CL92" s="73">
        <v>442.61492855117598</v>
      </c>
      <c r="CM92" s="73">
        <v>32.632763976231502</v>
      </c>
      <c r="CN92" s="73">
        <v>144.64007546107999</v>
      </c>
      <c r="CO92" s="73">
        <v>3.00003395798851</v>
      </c>
    </row>
    <row r="93" spans="1:93">
      <c r="A93" s="40" t="s">
        <v>606</v>
      </c>
      <c r="B93" s="44">
        <v>12.531398087260049</v>
      </c>
      <c r="C93" s="44">
        <v>1.163100837048755</v>
      </c>
      <c r="D93" s="71">
        <v>0.50573689347150685</v>
      </c>
      <c r="E93" s="71">
        <v>1.201558533501508E-2</v>
      </c>
      <c r="F93" s="71">
        <v>0.44040935605704851</v>
      </c>
      <c r="G93" s="71">
        <v>0.17778314989452529</v>
      </c>
      <c r="H93" s="71">
        <v>5.277894752366669E-3</v>
      </c>
      <c r="I93" s="73">
        <v>1.2707279146034229</v>
      </c>
      <c r="J93" s="73">
        <v>75.67457759417168</v>
      </c>
      <c r="L93" s="42">
        <v>2639.6684259762551</v>
      </c>
      <c r="M93" s="42">
        <v>86.631516956929488</v>
      </c>
      <c r="N93" s="42">
        <v>2636.985057483073</v>
      </c>
      <c r="O93" s="42">
        <v>51.190552330167151</v>
      </c>
      <c r="P93" s="42">
        <v>2638.6515828481151</v>
      </c>
      <c r="Q93" s="42">
        <v>55.357199933663182</v>
      </c>
      <c r="R93" s="42">
        <v>-6.3158219746592803E-2</v>
      </c>
      <c r="T93" s="73">
        <v>123823645.76217601</v>
      </c>
      <c r="U93" s="73">
        <v>6319950.5195504203</v>
      </c>
      <c r="V93" s="73">
        <v>1.3861616416184199</v>
      </c>
      <c r="W93" s="73">
        <v>0.63925038164740799</v>
      </c>
      <c r="X93" s="73">
        <v>145158.40483503</v>
      </c>
      <c r="Y93" s="73">
        <v>2422.3466813739301</v>
      </c>
      <c r="Z93" s="73">
        <v>252.77292189951399</v>
      </c>
      <c r="AA93" s="73">
        <v>32.423044767282299</v>
      </c>
      <c r="AB93" s="73">
        <v>-94.372671773694805</v>
      </c>
      <c r="AC93" s="73">
        <v>145.08421328261099</v>
      </c>
      <c r="AD93" s="73">
        <v>370.68956976350802</v>
      </c>
      <c r="AE93" s="73">
        <v>6.82955140729403</v>
      </c>
      <c r="AF93" s="73">
        <v>8.84318704468369</v>
      </c>
      <c r="AG93" s="73">
        <v>3.3150406815167801</v>
      </c>
      <c r="AH93" s="73">
        <v>18.285624780887801</v>
      </c>
      <c r="AI93" s="73">
        <v>5.5768156495300003</v>
      </c>
      <c r="AJ93" s="73">
        <v>7.1730446827229901</v>
      </c>
      <c r="AK93" s="73">
        <v>4.1607237498007397</v>
      </c>
      <c r="AL93" s="73">
        <v>620.83214112687597</v>
      </c>
      <c r="AM93" s="73">
        <v>9.5467546078091505</v>
      </c>
      <c r="AN93" s="73">
        <v>502950.19308731297</v>
      </c>
      <c r="AO93" s="73">
        <v>4274.8923837635202</v>
      </c>
      <c r="AP93" s="73">
        <v>3.0202641458255002</v>
      </c>
      <c r="AQ93" s="73">
        <v>0.24913796074782199</v>
      </c>
      <c r="AR93" s="73">
        <v>0.692915414215591</v>
      </c>
      <c r="AS93" s="73">
        <v>0.32181536911473901</v>
      </c>
      <c r="AT93" s="73">
        <v>0</v>
      </c>
      <c r="AU93" s="73">
        <v>0</v>
      </c>
      <c r="AV93" s="73">
        <v>0.534710128862947</v>
      </c>
      <c r="AW93" s="73">
        <v>0.10817813799133399</v>
      </c>
      <c r="AX93" s="73">
        <v>52.647566236570903</v>
      </c>
      <c r="AY93" s="73">
        <v>1.1737118869285601</v>
      </c>
      <c r="AZ93" s="73">
        <v>0.90881474336798596</v>
      </c>
      <c r="BA93" s="73">
        <v>0.12723859977877799</v>
      </c>
      <c r="BB93" s="73">
        <v>5.8727919400916599</v>
      </c>
      <c r="BC93" s="73">
        <v>0.76968007247953196</v>
      </c>
      <c r="BD93" s="73">
        <v>5.5427014932356196</v>
      </c>
      <c r="BE93" s="73">
        <v>0.79262049356032205</v>
      </c>
      <c r="BF93" s="73">
        <v>1.5648371235435401</v>
      </c>
      <c r="BG93" s="73">
        <v>0.26536215037418998</v>
      </c>
      <c r="BH93" s="73">
        <v>21.425598291238501</v>
      </c>
      <c r="BI93" s="73">
        <v>1.5410458745887201</v>
      </c>
      <c r="BJ93" s="73">
        <v>5.7536593413587296</v>
      </c>
      <c r="BK93" s="73">
        <v>0.32708357122402898</v>
      </c>
      <c r="BL93" s="73">
        <v>58.529688274114001</v>
      </c>
      <c r="BM93" s="73">
        <v>2.0825588548654599</v>
      </c>
      <c r="BN93" s="73">
        <v>20.7928221152352</v>
      </c>
      <c r="BO93" s="73">
        <v>0.65266969212137704</v>
      </c>
      <c r="BP93" s="73">
        <v>92.243784793553203</v>
      </c>
      <c r="BQ93" s="73">
        <v>2.0078554436718798</v>
      </c>
      <c r="BR93" s="73">
        <v>18.723200983196602</v>
      </c>
      <c r="BS93" s="73">
        <v>0.51405636840578095</v>
      </c>
      <c r="BT93" s="73">
        <v>173.345662015584</v>
      </c>
      <c r="BU93" s="73">
        <v>3.9926984630795599</v>
      </c>
      <c r="BV93" s="73">
        <v>31.851216426528602</v>
      </c>
      <c r="BW93" s="73">
        <v>0.73572225684343495</v>
      </c>
      <c r="BX93" s="73">
        <v>7617.3753058483198</v>
      </c>
      <c r="BY93" s="73">
        <v>101.916079729966</v>
      </c>
      <c r="BZ93" s="73">
        <v>0.77017611703757205</v>
      </c>
      <c r="CA93" s="73">
        <v>0.11060499572487301</v>
      </c>
      <c r="CB93" s="73">
        <v>3.7079561858591301</v>
      </c>
      <c r="CC93" s="73">
        <v>2.5774914027274098</v>
      </c>
      <c r="CD93" s="73">
        <v>138.58969958146099</v>
      </c>
      <c r="CE93" s="73">
        <v>2.9601957241353598</v>
      </c>
      <c r="CF93" s="73">
        <v>27.244482452717001</v>
      </c>
      <c r="CG93" s="73">
        <v>0.998431756422823</v>
      </c>
      <c r="CH93" s="73">
        <v>13.6716448701244</v>
      </c>
      <c r="CI93" s="73">
        <v>0.51214475042241603</v>
      </c>
      <c r="CJ93" s="73">
        <v>53.737081924366301</v>
      </c>
      <c r="CK93" s="73">
        <v>0.99293776070407402</v>
      </c>
      <c r="CL93" s="73">
        <v>222.144230026636</v>
      </c>
      <c r="CM93" s="73">
        <v>26.255588991742599</v>
      </c>
      <c r="CN93" s="73">
        <v>69.8019653695127</v>
      </c>
      <c r="CO93" s="73">
        <v>1.03307881822407</v>
      </c>
    </row>
    <row r="94" spans="1:93">
      <c r="A94" s="40" t="s">
        <v>607</v>
      </c>
      <c r="B94" s="44">
        <v>11.22301847968755</v>
      </c>
      <c r="C94" s="44">
        <v>0.97923562167891165</v>
      </c>
      <c r="D94" s="71">
        <v>0.48390841446430299</v>
      </c>
      <c r="E94" s="71">
        <v>6.8225936884059157E-3</v>
      </c>
      <c r="F94" s="71">
        <v>0.64522193368169312</v>
      </c>
      <c r="G94" s="71">
        <v>0.16993174296613431</v>
      </c>
      <c r="H94" s="71">
        <v>2.8980108811241028E-3</v>
      </c>
      <c r="I94" s="73">
        <v>2.557129237031238</v>
      </c>
      <c r="J94" s="73">
        <v>287.96148907833577</v>
      </c>
      <c r="L94" s="42">
        <v>2540.6936195546541</v>
      </c>
      <c r="M94" s="42">
        <v>81.753464114632564</v>
      </c>
      <c r="N94" s="42">
        <v>2544.0850271124291</v>
      </c>
      <c r="O94" s="42">
        <v>29.676243373912069</v>
      </c>
      <c r="P94" s="42">
        <v>2554.6323146937762</v>
      </c>
      <c r="Q94" s="42">
        <v>28.93659470089149</v>
      </c>
      <c r="R94" s="42">
        <v>-0.41286910529867654</v>
      </c>
      <c r="T94" s="73">
        <v>124933499.872362</v>
      </c>
      <c r="U94" s="73">
        <v>6521392.8664709898</v>
      </c>
      <c r="V94" s="73">
        <v>8.9506500473673505</v>
      </c>
      <c r="W94" s="73">
        <v>1.5219658245038801</v>
      </c>
      <c r="X94" s="73">
        <v>147697.65817274901</v>
      </c>
      <c r="Y94" s="73">
        <v>2731.5211003363402</v>
      </c>
      <c r="Z94" s="73">
        <v>220.01143679355499</v>
      </c>
      <c r="AA94" s="73">
        <v>29.910626680466301</v>
      </c>
      <c r="AB94" s="73">
        <v>-18.545970618025301</v>
      </c>
      <c r="AC94" s="73">
        <v>109.762551690561</v>
      </c>
      <c r="AD94" s="73">
        <v>376.28716463290198</v>
      </c>
      <c r="AE94" s="73">
        <v>6.8889911808114004</v>
      </c>
      <c r="AF94" s="73">
        <v>6.6047769039569699</v>
      </c>
      <c r="AG94" s="73">
        <v>2.42840034087265</v>
      </c>
      <c r="AH94" s="73">
        <v>10.379897200513501</v>
      </c>
      <c r="AI94" s="73">
        <v>3.8918345662461702</v>
      </c>
      <c r="AJ94" s="73">
        <v>7.8650459598004598</v>
      </c>
      <c r="AK94" s="73">
        <v>4.6845577398739504</v>
      </c>
      <c r="AL94" s="73">
        <v>522.33691781737696</v>
      </c>
      <c r="AM94" s="73">
        <v>43.703902321454301</v>
      </c>
      <c r="AN94" s="73">
        <v>503631.86794297001</v>
      </c>
      <c r="AO94" s="73">
        <v>3624.13296205799</v>
      </c>
      <c r="AP94" s="73">
        <v>1.2879396050690199</v>
      </c>
      <c r="AQ94" s="73">
        <v>0.16420672601788899</v>
      </c>
      <c r="AR94" s="73">
        <v>0.25102441226453398</v>
      </c>
      <c r="AS94" s="73">
        <v>0.16868099272581999</v>
      </c>
      <c r="AT94" s="73">
        <v>0</v>
      </c>
      <c r="AU94" s="73">
        <v>0</v>
      </c>
      <c r="AV94" s="73">
        <v>3.0587799598202198E-2</v>
      </c>
      <c r="AW94" s="73">
        <v>2.2559067547018301E-2</v>
      </c>
      <c r="AX94" s="73">
        <v>20.087032208262801</v>
      </c>
      <c r="AY94" s="73">
        <v>1.4339871057967399</v>
      </c>
      <c r="AZ94" s="73">
        <v>8.4065545704687494E-2</v>
      </c>
      <c r="BA94" s="73">
        <v>3.4357720471704503E-2</v>
      </c>
      <c r="BB94" s="73">
        <v>1.26320451333452</v>
      </c>
      <c r="BC94" s="73">
        <v>0.33096123503916902</v>
      </c>
      <c r="BD94" s="73">
        <v>2.3012167366349598</v>
      </c>
      <c r="BE94" s="73">
        <v>0.58913139966447003</v>
      </c>
      <c r="BF94" s="73">
        <v>0.39458751372934098</v>
      </c>
      <c r="BG94" s="73">
        <v>0.11263119274486801</v>
      </c>
      <c r="BH94" s="73">
        <v>11.764807568196501</v>
      </c>
      <c r="BI94" s="73">
        <v>1.61357398471461</v>
      </c>
      <c r="BJ94" s="73">
        <v>3.8883113979703499</v>
      </c>
      <c r="BK94" s="73">
        <v>0.41676430535842401</v>
      </c>
      <c r="BL94" s="73">
        <v>44.867648362899402</v>
      </c>
      <c r="BM94" s="73">
        <v>4.3334410915671304</v>
      </c>
      <c r="BN94" s="73">
        <v>16.852168234675599</v>
      </c>
      <c r="BO94" s="73">
        <v>1.72652054377969</v>
      </c>
      <c r="BP94" s="73">
        <v>85.108012338071703</v>
      </c>
      <c r="BQ94" s="73">
        <v>7.9846834160958799</v>
      </c>
      <c r="BR94" s="73">
        <v>19.099788248678301</v>
      </c>
      <c r="BS94" s="73">
        <v>1.5414428176766399</v>
      </c>
      <c r="BT94" s="73">
        <v>179.30117890235499</v>
      </c>
      <c r="BU94" s="73">
        <v>15.1823892505155</v>
      </c>
      <c r="BV94" s="73">
        <v>35.043886803685098</v>
      </c>
      <c r="BW94" s="73">
        <v>2.39554102336339</v>
      </c>
      <c r="BX94" s="73">
        <v>12083.357228913599</v>
      </c>
      <c r="BY94" s="73">
        <v>149.05706753732801</v>
      </c>
      <c r="BZ94" s="73">
        <v>0.65729097118888602</v>
      </c>
      <c r="CA94" s="73">
        <v>8.8396367448142596E-2</v>
      </c>
      <c r="CB94" s="73">
        <v>3.2589189355761801</v>
      </c>
      <c r="CC94" s="73">
        <v>3.05053351794996</v>
      </c>
      <c r="CD94" s="73">
        <v>593.148072508616</v>
      </c>
      <c r="CE94" s="73">
        <v>7.3457140381023001</v>
      </c>
      <c r="CF94" s="73">
        <v>110.83511685024401</v>
      </c>
      <c r="CG94" s="73">
        <v>1.9338814343703099</v>
      </c>
      <c r="CH94" s="73">
        <v>33.458145869013599</v>
      </c>
      <c r="CI94" s="73">
        <v>1.15500798166617</v>
      </c>
      <c r="CJ94" s="73">
        <v>136.27557619466299</v>
      </c>
      <c r="CK94" s="73">
        <v>6.8240892664608399</v>
      </c>
      <c r="CL94" s="73">
        <v>967.21774489084498</v>
      </c>
      <c r="CM94" s="73">
        <v>57.7412543253606</v>
      </c>
      <c r="CN94" s="73">
        <v>319.34637819618303</v>
      </c>
      <c r="CO94" s="73">
        <v>5.0539568509289596</v>
      </c>
    </row>
    <row r="95" spans="1:93">
      <c r="A95" s="40" t="s">
        <v>608</v>
      </c>
      <c r="B95" s="44">
        <v>12.68057896278088</v>
      </c>
      <c r="C95" s="44">
        <v>1.0878805918706029</v>
      </c>
      <c r="D95" s="71">
        <v>0.51206594522480064</v>
      </c>
      <c r="E95" s="71">
        <v>8.1618992493825062E-3</v>
      </c>
      <c r="F95" s="71">
        <v>0.2049824922512021</v>
      </c>
      <c r="G95" s="71">
        <v>0.1795134552595429</v>
      </c>
      <c r="H95" s="71">
        <v>3.1193544208619221E-3</v>
      </c>
      <c r="I95" s="73">
        <v>2.776907589014356</v>
      </c>
      <c r="J95" s="73">
        <v>314.42055764980591</v>
      </c>
      <c r="L95" s="42">
        <v>2655.3639275492101</v>
      </c>
      <c r="M95" s="42">
        <v>81.816466293217118</v>
      </c>
      <c r="N95" s="42">
        <v>2664.967646660602</v>
      </c>
      <c r="O95" s="42">
        <v>34.747375238140748</v>
      </c>
      <c r="P95" s="42">
        <v>2645.152157844987</v>
      </c>
      <c r="Q95" s="42">
        <v>29.001162357016021</v>
      </c>
      <c r="R95" s="42">
        <v>0.74912472452090484</v>
      </c>
      <c r="T95" s="73">
        <v>126790143.03549901</v>
      </c>
      <c r="U95" s="73">
        <v>6150482.7392404703</v>
      </c>
      <c r="V95" s="73">
        <v>5.3323151264621602</v>
      </c>
      <c r="W95" s="73">
        <v>1.0739336062456899</v>
      </c>
      <c r="X95" s="73">
        <v>146600.10017119601</v>
      </c>
      <c r="Y95" s="73">
        <v>1830.53104225728</v>
      </c>
      <c r="Z95" s="73">
        <v>90.979551008695907</v>
      </c>
      <c r="AA95" s="73">
        <v>19.614439628747601</v>
      </c>
      <c r="AB95" s="73">
        <v>98.064739055961596</v>
      </c>
      <c r="AC95" s="73">
        <v>122.698713659446</v>
      </c>
      <c r="AD95" s="73">
        <v>376.45535409547801</v>
      </c>
      <c r="AE95" s="73">
        <v>6.9909852130481198</v>
      </c>
      <c r="AF95" s="73">
        <v>6.2467417874611399</v>
      </c>
      <c r="AG95" s="73">
        <v>1.9846474756464501</v>
      </c>
      <c r="AH95" s="73">
        <v>5.2268271650814304</v>
      </c>
      <c r="AI95" s="73">
        <v>4.1094896053101504</v>
      </c>
      <c r="AJ95" s="73">
        <v>9.2458194583437692</v>
      </c>
      <c r="AK95" s="73">
        <v>4.9192574306280301</v>
      </c>
      <c r="AL95" s="73">
        <v>404.68733429424702</v>
      </c>
      <c r="AM95" s="73">
        <v>19.4103117397127</v>
      </c>
      <c r="AN95" s="73">
        <v>505606.95583270001</v>
      </c>
      <c r="AO95" s="73">
        <v>4129.0049193693903</v>
      </c>
      <c r="AP95" s="73">
        <v>0.88682028111448297</v>
      </c>
      <c r="AQ95" s="73">
        <v>0.123955536930843</v>
      </c>
      <c r="AR95" s="73">
        <v>0.59955155659491499</v>
      </c>
      <c r="AS95" s="73">
        <v>0.38180617053760801</v>
      </c>
      <c r="AT95" s="73">
        <v>0</v>
      </c>
      <c r="AU95" s="73">
        <v>0</v>
      </c>
      <c r="AV95" s="73">
        <v>2.8149875494722799E-3</v>
      </c>
      <c r="AW95" s="73">
        <v>5.4667526199910898E-3</v>
      </c>
      <c r="AX95" s="73">
        <v>12.228735274485199</v>
      </c>
      <c r="AY95" s="73">
        <v>0.63628961374992898</v>
      </c>
      <c r="AZ95" s="73">
        <v>0.154465386669351</v>
      </c>
      <c r="BA95" s="73">
        <v>4.5671899049257503E-2</v>
      </c>
      <c r="BB95" s="73">
        <v>1.4654077284297</v>
      </c>
      <c r="BC95" s="73">
        <v>0.28710102335356702</v>
      </c>
      <c r="BD95" s="73">
        <v>2.4740059366692901</v>
      </c>
      <c r="BE95" s="73">
        <v>0.48134149158956602</v>
      </c>
      <c r="BF95" s="73">
        <v>1.03108472886394</v>
      </c>
      <c r="BG95" s="73">
        <v>0.186388593979152</v>
      </c>
      <c r="BH95" s="73">
        <v>10.282479817166999</v>
      </c>
      <c r="BI95" s="73">
        <v>1.21457839789024</v>
      </c>
      <c r="BJ95" s="73">
        <v>3.13666427965074</v>
      </c>
      <c r="BK95" s="73">
        <v>0.249193440050202</v>
      </c>
      <c r="BL95" s="73">
        <v>32.941278182438097</v>
      </c>
      <c r="BM95" s="73">
        <v>1.9712548911140699</v>
      </c>
      <c r="BN95" s="73">
        <v>12.397877760191101</v>
      </c>
      <c r="BO95" s="73">
        <v>0.71689447401667095</v>
      </c>
      <c r="BP95" s="73">
        <v>65.391445290218996</v>
      </c>
      <c r="BQ95" s="73">
        <v>3.3790858751372501</v>
      </c>
      <c r="BR95" s="73">
        <v>15.4431544892646</v>
      </c>
      <c r="BS95" s="73">
        <v>0.82245774650590497</v>
      </c>
      <c r="BT95" s="73">
        <v>158.645012934254</v>
      </c>
      <c r="BU95" s="73">
        <v>6.5200608701680398</v>
      </c>
      <c r="BV95" s="73">
        <v>32.281804957103297</v>
      </c>
      <c r="BW95" s="73">
        <v>1.5758420061923999</v>
      </c>
      <c r="BX95" s="73">
        <v>11496.4289754285</v>
      </c>
      <c r="BY95" s="73">
        <v>163.366515257488</v>
      </c>
      <c r="BZ95" s="73">
        <v>0.53657814692793504</v>
      </c>
      <c r="CA95" s="73">
        <v>7.5958862157978493E-2</v>
      </c>
      <c r="CB95" s="73">
        <v>-1.8691741661169801</v>
      </c>
      <c r="CC95" s="73">
        <v>2.53225182663054</v>
      </c>
      <c r="CD95" s="73">
        <v>568.84789281375799</v>
      </c>
      <c r="CE95" s="73">
        <v>6.7262053277044096</v>
      </c>
      <c r="CF95" s="73">
        <v>111.93743455571401</v>
      </c>
      <c r="CG95" s="73">
        <v>2.1128221066108201</v>
      </c>
      <c r="CH95" s="73">
        <v>27.166818832209799</v>
      </c>
      <c r="CI95" s="73">
        <v>1.3901255238358901</v>
      </c>
      <c r="CJ95" s="73">
        <v>100.784114188559</v>
      </c>
      <c r="CK95" s="73">
        <v>4.1789816880328399</v>
      </c>
      <c r="CL95" s="73">
        <v>879.580230510815</v>
      </c>
      <c r="CM95" s="73">
        <v>57.6439437017914</v>
      </c>
      <c r="CN95" s="73">
        <v>282.334597682587</v>
      </c>
      <c r="CO95" s="73">
        <v>3.2386474528403499</v>
      </c>
    </row>
    <row r="96" spans="1:93">
      <c r="A96" s="40" t="s">
        <v>609</v>
      </c>
      <c r="B96" s="44">
        <v>12.181721877574081</v>
      </c>
      <c r="C96" s="44">
        <v>1.103406917974034</v>
      </c>
      <c r="D96" s="71">
        <v>0.50522002817858747</v>
      </c>
      <c r="E96" s="71">
        <v>9.5481468518688987E-3</v>
      </c>
      <c r="F96" s="71">
        <v>0.51136782919577162</v>
      </c>
      <c r="G96" s="71">
        <v>0.17594593692307189</v>
      </c>
      <c r="H96" s="71">
        <v>4.9996952669048196E-3</v>
      </c>
      <c r="I96" s="73">
        <v>0.75678991883856317</v>
      </c>
      <c r="J96" s="73">
        <v>155.3273932268711</v>
      </c>
      <c r="L96" s="42">
        <v>2616.133704424306</v>
      </c>
      <c r="M96" s="42">
        <v>86.268967320257431</v>
      </c>
      <c r="N96" s="42">
        <v>2635.7283090097189</v>
      </c>
      <c r="O96" s="42">
        <v>40.880546180548379</v>
      </c>
      <c r="P96" s="42">
        <v>2610.211651411601</v>
      </c>
      <c r="Q96" s="42">
        <v>48.864812163233921</v>
      </c>
      <c r="R96" s="42">
        <v>0.97757044277687399</v>
      </c>
      <c r="T96" s="73">
        <v>115042570.190429</v>
      </c>
      <c r="U96" s="73">
        <v>8473004.8138329405</v>
      </c>
      <c r="V96" s="73">
        <v>15.0273068364341</v>
      </c>
      <c r="W96" s="73">
        <v>3.6672195487042698</v>
      </c>
      <c r="X96" s="73">
        <v>152677.962130367</v>
      </c>
      <c r="Y96" s="73">
        <v>3067.9413231994099</v>
      </c>
      <c r="Z96" s="73">
        <v>270.23991476703497</v>
      </c>
      <c r="AA96" s="73">
        <v>35.492575040992698</v>
      </c>
      <c r="AB96" s="73">
        <v>1.87092994319221</v>
      </c>
      <c r="AC96" s="73">
        <v>155.364967312831</v>
      </c>
      <c r="AD96" s="73">
        <v>455.73776424401598</v>
      </c>
      <c r="AE96" s="73">
        <v>9.9428881910345908</v>
      </c>
      <c r="AF96" s="73">
        <v>8.2292584079680307</v>
      </c>
      <c r="AG96" s="73">
        <v>3.5184812866118498</v>
      </c>
      <c r="AH96" s="73">
        <v>62.196069401078297</v>
      </c>
      <c r="AI96" s="73">
        <v>14.0143495728828</v>
      </c>
      <c r="AJ96" s="73">
        <v>55.158386494678197</v>
      </c>
      <c r="AK96" s="73">
        <v>15.8827059815433</v>
      </c>
      <c r="AL96" s="73">
        <v>1190.4592708314401</v>
      </c>
      <c r="AM96" s="73">
        <v>98.666148557836607</v>
      </c>
      <c r="AN96" s="73">
        <v>503096.22991497198</v>
      </c>
      <c r="AO96" s="73">
        <v>4013.1510362107902</v>
      </c>
      <c r="AP96" s="73">
        <v>2.6222640860984501</v>
      </c>
      <c r="AQ96" s="73">
        <v>0.37964189791487502</v>
      </c>
      <c r="AR96" s="73">
        <v>0.39837988725541901</v>
      </c>
      <c r="AS96" s="73">
        <v>0.238906913593502</v>
      </c>
      <c r="AT96" s="73">
        <v>1.6763350854251999E-2</v>
      </c>
      <c r="AU96" s="73">
        <v>3.25547060481641E-2</v>
      </c>
      <c r="AV96" s="73">
        <v>4.28910738508241</v>
      </c>
      <c r="AW96" s="73">
        <v>1.0983249919351299</v>
      </c>
      <c r="AX96" s="73">
        <v>96.360640851586595</v>
      </c>
      <c r="AY96" s="73">
        <v>10.080473685211899</v>
      </c>
      <c r="AZ96" s="73">
        <v>5.2076768483693998</v>
      </c>
      <c r="BA96" s="73">
        <v>1.0125269786631701</v>
      </c>
      <c r="BB96" s="73">
        <v>42.220124350795899</v>
      </c>
      <c r="BC96" s="73">
        <v>7.0140467361744196</v>
      </c>
      <c r="BD96" s="73">
        <v>31.8228366350309</v>
      </c>
      <c r="BE96" s="73">
        <v>3.8174719204516898</v>
      </c>
      <c r="BF96" s="73">
        <v>13.623908955458299</v>
      </c>
      <c r="BG96" s="73">
        <v>1.9289373852723599</v>
      </c>
      <c r="BH96" s="73">
        <v>76.653817781513894</v>
      </c>
      <c r="BI96" s="73">
        <v>7.8324883995139603</v>
      </c>
      <c r="BJ96" s="73">
        <v>16.091174139428698</v>
      </c>
      <c r="BK96" s="73">
        <v>1.6479842392528401</v>
      </c>
      <c r="BL96" s="73">
        <v>138.13481725592999</v>
      </c>
      <c r="BM96" s="73">
        <v>13.387124436162299</v>
      </c>
      <c r="BN96" s="73">
        <v>39.839912283708301</v>
      </c>
      <c r="BO96" s="73">
        <v>3.6582899625674599</v>
      </c>
      <c r="BP96" s="73">
        <v>156.60813195818</v>
      </c>
      <c r="BQ96" s="73">
        <v>13.4157910020201</v>
      </c>
      <c r="BR96" s="73">
        <v>30.287337917062601</v>
      </c>
      <c r="BS96" s="73">
        <v>2.4438536095295502</v>
      </c>
      <c r="BT96" s="73">
        <v>255.693439624511</v>
      </c>
      <c r="BU96" s="73">
        <v>20.966392728780399</v>
      </c>
      <c r="BV96" s="73">
        <v>44.482738496718497</v>
      </c>
      <c r="BW96" s="73">
        <v>3.2363745510987298</v>
      </c>
      <c r="BX96" s="73">
        <v>8044.8152491967103</v>
      </c>
      <c r="BY96" s="73">
        <v>334.90609232971002</v>
      </c>
      <c r="BZ96" s="73">
        <v>0.74505600823798201</v>
      </c>
      <c r="CA96" s="73">
        <v>0.120770679107743</v>
      </c>
      <c r="CB96" s="73">
        <v>-1.6618496951571999</v>
      </c>
      <c r="CC96" s="73">
        <v>3.44129424429816</v>
      </c>
      <c r="CD96" s="73">
        <v>427.435299570609</v>
      </c>
      <c r="CE96" s="73">
        <v>45.822491038746399</v>
      </c>
      <c r="CF96" s="73">
        <v>77.967437835388395</v>
      </c>
      <c r="CG96" s="73">
        <v>7.7506747409731602</v>
      </c>
      <c r="CH96" s="73">
        <v>64.356419139451702</v>
      </c>
      <c r="CI96" s="73">
        <v>7.4084951498999798</v>
      </c>
      <c r="CJ96" s="73">
        <v>266.16784719148802</v>
      </c>
      <c r="CK96" s="73">
        <v>31.0319409669059</v>
      </c>
      <c r="CL96" s="73">
        <v>730.60493944437701</v>
      </c>
      <c r="CM96" s="73">
        <v>102.70727116125499</v>
      </c>
      <c r="CN96" s="73">
        <v>238.69616447894501</v>
      </c>
      <c r="CO96" s="73">
        <v>31.783102887273401</v>
      </c>
    </row>
    <row r="97" spans="1:93">
      <c r="A97" s="40" t="s">
        <v>610</v>
      </c>
      <c r="B97" s="44">
        <v>12.81543411641689</v>
      </c>
      <c r="C97" s="44">
        <v>1.1076152970643529</v>
      </c>
      <c r="D97" s="71">
        <v>0.51859657143112181</v>
      </c>
      <c r="E97" s="71">
        <v>9.7229759372748324E-3</v>
      </c>
      <c r="F97" s="71">
        <v>0.50493632110563702</v>
      </c>
      <c r="G97" s="71">
        <v>0.17913617751015209</v>
      </c>
      <c r="H97" s="71">
        <v>3.073788950466757E-3</v>
      </c>
      <c r="I97" s="73">
        <v>1.0443757184228279</v>
      </c>
      <c r="J97" s="73">
        <v>234.51589802399931</v>
      </c>
      <c r="L97" s="42">
        <v>2664.9447821686422</v>
      </c>
      <c r="M97" s="42">
        <v>80.68747915866237</v>
      </c>
      <c r="N97" s="42">
        <v>2692.4287974132139</v>
      </c>
      <c r="O97" s="42">
        <v>41.3016840428987</v>
      </c>
      <c r="P97" s="42">
        <v>2641.7529071651961</v>
      </c>
      <c r="Q97" s="42">
        <v>28.34938914883401</v>
      </c>
      <c r="R97" s="42">
        <v>1.918267605973677</v>
      </c>
      <c r="T97" s="73">
        <v>127752533.17579401</v>
      </c>
      <c r="U97" s="73">
        <v>6439907.9819938503</v>
      </c>
      <c r="V97" s="73">
        <v>1.5776678374462401</v>
      </c>
      <c r="W97" s="73">
        <v>0.74986914869779797</v>
      </c>
      <c r="X97" s="73">
        <v>145945.101051131</v>
      </c>
      <c r="Y97" s="73">
        <v>1745.6287596720699</v>
      </c>
      <c r="Z97" s="73">
        <v>258.84878270118202</v>
      </c>
      <c r="AA97" s="73">
        <v>33.1176141929488</v>
      </c>
      <c r="AB97" s="73">
        <v>64.728961174706399</v>
      </c>
      <c r="AC97" s="73">
        <v>117.903247050584</v>
      </c>
      <c r="AD97" s="73">
        <v>412.22229946798399</v>
      </c>
      <c r="AE97" s="73">
        <v>7.5951882868961897</v>
      </c>
      <c r="AF97" s="73">
        <v>6.5188666112770699</v>
      </c>
      <c r="AG97" s="73">
        <v>2.4691179906590901</v>
      </c>
      <c r="AH97" s="73">
        <v>4.1132259937933604</v>
      </c>
      <c r="AI97" s="73">
        <v>3.2588984820704101</v>
      </c>
      <c r="AJ97" s="73">
        <v>-1.7977032318464701</v>
      </c>
      <c r="AK97" s="73">
        <v>5.3157518767705403</v>
      </c>
      <c r="AL97" s="73">
        <v>1136.30390726633</v>
      </c>
      <c r="AM97" s="73">
        <v>13.231460974184801</v>
      </c>
      <c r="AN97" s="73">
        <v>504193.76146953303</v>
      </c>
      <c r="AO97" s="73">
        <v>3782.4856842980498</v>
      </c>
      <c r="AP97" s="73">
        <v>0.94732821049891802</v>
      </c>
      <c r="AQ97" s="73">
        <v>0.122625929724267</v>
      </c>
      <c r="AR97" s="73">
        <v>0.321197103146664</v>
      </c>
      <c r="AS97" s="73">
        <v>0.2036554345289</v>
      </c>
      <c r="AT97" s="73">
        <v>0</v>
      </c>
      <c r="AU97" s="73">
        <v>0</v>
      </c>
      <c r="AV97" s="73">
        <v>4.4198589624342199E-2</v>
      </c>
      <c r="AW97" s="73">
        <v>2.8195772156666899E-2</v>
      </c>
      <c r="AX97" s="73">
        <v>24.657644573887701</v>
      </c>
      <c r="AY97" s="73">
        <v>0.63126043900082995</v>
      </c>
      <c r="AZ97" s="73">
        <v>0.39063759465669001</v>
      </c>
      <c r="BA97" s="73">
        <v>7.18984042420341E-2</v>
      </c>
      <c r="BB97" s="73">
        <v>7.8111919585344998</v>
      </c>
      <c r="BC97" s="73">
        <v>0.91404166563406797</v>
      </c>
      <c r="BD97" s="73">
        <v>12.1397226578967</v>
      </c>
      <c r="BE97" s="73">
        <v>1.22974060666178</v>
      </c>
      <c r="BF97" s="73">
        <v>1.0504838313157601</v>
      </c>
      <c r="BG97" s="73">
        <v>0.19993400236685699</v>
      </c>
      <c r="BH97" s="73">
        <v>41.248195882653398</v>
      </c>
      <c r="BI97" s="73">
        <v>2.17456705440242</v>
      </c>
      <c r="BJ97" s="73">
        <v>11.5200345648114</v>
      </c>
      <c r="BK97" s="73">
        <v>0.37817543290085198</v>
      </c>
      <c r="BL97" s="73">
        <v>115.407487215575</v>
      </c>
      <c r="BM97" s="73">
        <v>2.9613065855021801</v>
      </c>
      <c r="BN97" s="73">
        <v>38.554303541676497</v>
      </c>
      <c r="BO97" s="73">
        <v>0.65021875357515702</v>
      </c>
      <c r="BP97" s="73">
        <v>166.60053585747201</v>
      </c>
      <c r="BQ97" s="73">
        <v>3.7275117752437499</v>
      </c>
      <c r="BR97" s="73">
        <v>32.0935421950715</v>
      </c>
      <c r="BS97" s="73">
        <v>0.73729792747605205</v>
      </c>
      <c r="BT97" s="73">
        <v>279.25652695931598</v>
      </c>
      <c r="BU97" s="73">
        <v>5.6057636504610402</v>
      </c>
      <c r="BV97" s="73">
        <v>48.769346617418201</v>
      </c>
      <c r="BW97" s="73">
        <v>0.80069614872075301</v>
      </c>
      <c r="BX97" s="73">
        <v>11090.078059449799</v>
      </c>
      <c r="BY97" s="73">
        <v>174.67087888803499</v>
      </c>
      <c r="BZ97" s="73">
        <v>0.478918191548451</v>
      </c>
      <c r="CA97" s="73">
        <v>9.1859530061327396E-2</v>
      </c>
      <c r="CB97" s="73">
        <v>-2.58597904756529E-2</v>
      </c>
      <c r="CC97" s="73">
        <v>1.8201690020399199</v>
      </c>
      <c r="CD97" s="73">
        <v>432.78735275095198</v>
      </c>
      <c r="CE97" s="73">
        <v>15.1177301390916</v>
      </c>
      <c r="CF97" s="73">
        <v>85.012931117662504</v>
      </c>
      <c r="CG97" s="73">
        <v>3.1944704318032202</v>
      </c>
      <c r="CH97" s="73">
        <v>50.897462535026399</v>
      </c>
      <c r="CI97" s="73">
        <v>1.74829514141338</v>
      </c>
      <c r="CJ97" s="73">
        <v>197.313844040954</v>
      </c>
      <c r="CK97" s="73">
        <v>4.2848640369312099</v>
      </c>
      <c r="CL97" s="73">
        <v>710.12398569702998</v>
      </c>
      <c r="CM97" s="73">
        <v>40.486386487292002</v>
      </c>
      <c r="CN97" s="73">
        <v>210.825711174487</v>
      </c>
      <c r="CO97" s="73">
        <v>4.4971650381338204</v>
      </c>
    </row>
    <row r="98" spans="1:93">
      <c r="A98" s="40" t="s">
        <v>611</v>
      </c>
      <c r="B98" s="44">
        <v>10.976239235984661</v>
      </c>
      <c r="C98" s="44">
        <v>1.0460994733421951</v>
      </c>
      <c r="D98" s="71">
        <v>0.45718963696026782</v>
      </c>
      <c r="E98" s="71">
        <v>1.2892659392373751E-2</v>
      </c>
      <c r="F98" s="71">
        <v>0.51979563722293665</v>
      </c>
      <c r="G98" s="71">
        <v>0.17120686642953489</v>
      </c>
      <c r="H98" s="71">
        <v>6.4996479597679829E-3</v>
      </c>
      <c r="I98" s="73">
        <v>13.31605689893394</v>
      </c>
      <c r="J98" s="73">
        <v>152.48741436402909</v>
      </c>
      <c r="L98" s="42">
        <v>2519.034936454379</v>
      </c>
      <c r="M98" s="42">
        <v>88.929639836569663</v>
      </c>
      <c r="N98" s="42">
        <v>2426.585593693967</v>
      </c>
      <c r="O98" s="42">
        <v>57.201730162824347</v>
      </c>
      <c r="P98" s="42">
        <v>2565.3000487745289</v>
      </c>
      <c r="Q98" s="42">
        <v>62.380957003402557</v>
      </c>
      <c r="R98" s="42">
        <v>-5.4073384182418476</v>
      </c>
      <c r="T98" s="73">
        <v>69284245.817856804</v>
      </c>
      <c r="U98" s="73">
        <v>6116817.6257425202</v>
      </c>
      <c r="V98" s="73">
        <v>19.157936783383999</v>
      </c>
      <c r="W98" s="73">
        <v>4.9596288659369199</v>
      </c>
      <c r="X98" s="73">
        <v>148440.98944455601</v>
      </c>
      <c r="Y98" s="73">
        <v>4358.3309963535103</v>
      </c>
      <c r="Z98" s="73">
        <v>324.67231648429402</v>
      </c>
      <c r="AA98" s="73">
        <v>80.625744227718599</v>
      </c>
      <c r="AB98" s="73">
        <v>-42.800382387049801</v>
      </c>
      <c r="AC98" s="73">
        <v>373.62501592744599</v>
      </c>
      <c r="AD98" s="73">
        <v>803.95441832390497</v>
      </c>
      <c r="AE98" s="73">
        <v>13.776745608985699</v>
      </c>
      <c r="AF98" s="73">
        <v>5.2363940320287803</v>
      </c>
      <c r="AG98" s="73">
        <v>4.9543994293155302</v>
      </c>
      <c r="AH98" s="73">
        <v>158.17451742322501</v>
      </c>
      <c r="AI98" s="73">
        <v>49.740003258648301</v>
      </c>
      <c r="AJ98" s="73">
        <v>118.137930655528</v>
      </c>
      <c r="AK98" s="73">
        <v>56.7313676609539</v>
      </c>
      <c r="AL98" s="73">
        <v>1129.92880959537</v>
      </c>
      <c r="AM98" s="73">
        <v>16.8709739273461</v>
      </c>
      <c r="AN98" s="73">
        <v>500467.58948942198</v>
      </c>
      <c r="AO98" s="73">
        <v>5232.9602464468799</v>
      </c>
      <c r="AP98" s="73">
        <v>1.4539178682104099</v>
      </c>
      <c r="AQ98" s="73">
        <v>0.32854001984949999</v>
      </c>
      <c r="AR98" s="73">
        <v>1.0327029809889099</v>
      </c>
      <c r="AS98" s="73">
        <v>0.845232200067767</v>
      </c>
      <c r="AT98" s="73">
        <v>1.5822743401430699</v>
      </c>
      <c r="AU98" s="73">
        <v>1.24938012529427</v>
      </c>
      <c r="AV98" s="73">
        <v>1.00026822734904</v>
      </c>
      <c r="AW98" s="73">
        <v>0.27753920092892498</v>
      </c>
      <c r="AX98" s="73">
        <v>4.7980826227279696</v>
      </c>
      <c r="AY98" s="73">
        <v>0.822539605561323</v>
      </c>
      <c r="AZ98" s="73">
        <v>0.50135219729634894</v>
      </c>
      <c r="BA98" s="73">
        <v>0.17650971213383401</v>
      </c>
      <c r="BB98" s="73">
        <v>2.5288952071036999</v>
      </c>
      <c r="BC98" s="73">
        <v>0.88398178233457003</v>
      </c>
      <c r="BD98" s="73">
        <v>1.9126736997209099</v>
      </c>
      <c r="BE98" s="73">
        <v>0.99926679007822095</v>
      </c>
      <c r="BF98" s="73">
        <v>1.96262698202214</v>
      </c>
      <c r="BG98" s="73">
        <v>0.64431161843638296</v>
      </c>
      <c r="BH98" s="73">
        <v>7.7080428265947196</v>
      </c>
      <c r="BI98" s="73">
        <v>1.1973806589948099</v>
      </c>
      <c r="BJ98" s="73">
        <v>3.83752886570714</v>
      </c>
      <c r="BK98" s="73">
        <v>0.37786928068641601</v>
      </c>
      <c r="BL98" s="73">
        <v>71.275403609160406</v>
      </c>
      <c r="BM98" s="73">
        <v>3.8488868525711299</v>
      </c>
      <c r="BN98" s="73">
        <v>34.5386870012941</v>
      </c>
      <c r="BO98" s="73">
        <v>1.0720084982462399</v>
      </c>
      <c r="BP98" s="73">
        <v>206.14043708223701</v>
      </c>
      <c r="BQ98" s="73">
        <v>5.9482625477012103</v>
      </c>
      <c r="BR98" s="73">
        <v>51.724590046977603</v>
      </c>
      <c r="BS98" s="73">
        <v>1.8099247554837401</v>
      </c>
      <c r="BT98" s="73">
        <v>490.57861776178601</v>
      </c>
      <c r="BU98" s="73">
        <v>12.7854328858561</v>
      </c>
      <c r="BV98" s="73">
        <v>106.19374571774</v>
      </c>
      <c r="BW98" s="73">
        <v>3.4981816825246099</v>
      </c>
      <c r="BX98" s="73">
        <v>10410.226473549499</v>
      </c>
      <c r="BY98" s="73">
        <v>210.624486147597</v>
      </c>
      <c r="BZ98" s="73">
        <v>0.411916351956232</v>
      </c>
      <c r="CA98" s="73">
        <v>0.12529038252302499</v>
      </c>
      <c r="CB98" s="73">
        <v>2.0437831134900502</v>
      </c>
      <c r="CC98" s="73">
        <v>5.7509551577644897</v>
      </c>
      <c r="CD98" s="73">
        <v>394.275112674627</v>
      </c>
      <c r="CE98" s="73">
        <v>14.034448487582299</v>
      </c>
      <c r="CF98" s="73">
        <v>75.035784684745593</v>
      </c>
      <c r="CG98" s="73">
        <v>3.1352413605113401</v>
      </c>
      <c r="CH98" s="73">
        <v>4.8639485196076198</v>
      </c>
      <c r="CI98" s="73">
        <v>0.618336507766447</v>
      </c>
      <c r="CJ98" s="73">
        <v>17.5148791254143</v>
      </c>
      <c r="CK98" s="73">
        <v>0.85435997009085096</v>
      </c>
      <c r="CL98" s="73">
        <v>780.22440041077505</v>
      </c>
      <c r="CM98" s="73">
        <v>77.617730244685106</v>
      </c>
      <c r="CN98" s="73">
        <v>232.46544642379001</v>
      </c>
      <c r="CO98" s="73">
        <v>11.5044350671185</v>
      </c>
    </row>
    <row r="99" spans="1:93">
      <c r="A99" s="40" t="s">
        <v>612</v>
      </c>
      <c r="B99" s="44">
        <v>14.92766124946937</v>
      </c>
      <c r="C99" s="44">
        <v>1.3156943890570589</v>
      </c>
      <c r="D99" s="71">
        <v>0.54229539671644567</v>
      </c>
      <c r="E99" s="71">
        <v>9.4620806932026215E-3</v>
      </c>
      <c r="F99" s="71">
        <v>0.15768101930844891</v>
      </c>
      <c r="G99" s="71">
        <v>0.1992317796554946</v>
      </c>
      <c r="H99" s="71">
        <v>5.3645787220456716E-3</v>
      </c>
      <c r="I99" s="73">
        <v>1.915015794290551</v>
      </c>
      <c r="J99" s="73">
        <v>148.72668799794869</v>
      </c>
      <c r="L99" s="42">
        <v>2808.2388641080329</v>
      </c>
      <c r="M99" s="42">
        <v>83.752028150065968</v>
      </c>
      <c r="N99" s="42">
        <v>2792.363089206056</v>
      </c>
      <c r="O99" s="42">
        <v>39.642251118054517</v>
      </c>
      <c r="P99" s="42">
        <v>2813.3294618501259</v>
      </c>
      <c r="Q99" s="42">
        <v>44.488828114849881</v>
      </c>
      <c r="R99" s="42">
        <v>-0.74525123802179294</v>
      </c>
      <c r="T99" s="73">
        <v>124181625.88274699</v>
      </c>
      <c r="U99" s="73">
        <v>7121443.6924413098</v>
      </c>
      <c r="V99" s="73">
        <v>2.5721844133648402</v>
      </c>
      <c r="W99" s="73">
        <v>0.89859651585754596</v>
      </c>
      <c r="X99" s="73">
        <v>145342.058701923</v>
      </c>
      <c r="Y99" s="73">
        <v>2321.9219641528298</v>
      </c>
      <c r="Z99" s="73">
        <v>254.48428858974199</v>
      </c>
      <c r="AA99" s="73">
        <v>24.4864390427092</v>
      </c>
      <c r="AB99" s="73">
        <v>-32.628669379651299</v>
      </c>
      <c r="AC99" s="73">
        <v>128.91746959039801</v>
      </c>
      <c r="AD99" s="73">
        <v>439.85647447916699</v>
      </c>
      <c r="AE99" s="73">
        <v>7.2940887418588796</v>
      </c>
      <c r="AF99" s="73">
        <v>8.0745274543967795</v>
      </c>
      <c r="AG99" s="73">
        <v>2.8550124185387902</v>
      </c>
      <c r="AH99" s="73">
        <v>-0.64177164263429698</v>
      </c>
      <c r="AI99" s="73">
        <v>4.4773275134450499</v>
      </c>
      <c r="AJ99" s="73">
        <v>-5.1362382558388697</v>
      </c>
      <c r="AK99" s="73">
        <v>3.1531601393458999</v>
      </c>
      <c r="AL99" s="73">
        <v>720.54300350290202</v>
      </c>
      <c r="AM99" s="73">
        <v>27.454023100374201</v>
      </c>
      <c r="AN99" s="73">
        <v>504905.56824686402</v>
      </c>
      <c r="AO99" s="73">
        <v>3231.88042195972</v>
      </c>
      <c r="AP99" s="73">
        <v>1.0938835373462099</v>
      </c>
      <c r="AQ99" s="73">
        <v>0.19112582311845</v>
      </c>
      <c r="AR99" s="73">
        <v>0.37572417220487198</v>
      </c>
      <c r="AS99" s="73">
        <v>0.277706385440949</v>
      </c>
      <c r="AT99" s="73">
        <v>0</v>
      </c>
      <c r="AU99" s="73">
        <v>0</v>
      </c>
      <c r="AV99" s="73">
        <v>8.1491304198403492E-3</v>
      </c>
      <c r="AW99" s="73">
        <v>8.9662372372327891E-3</v>
      </c>
      <c r="AX99" s="73">
        <v>8.8968196710960292</v>
      </c>
      <c r="AY99" s="73">
        <v>0.45788419936393998</v>
      </c>
      <c r="AZ99" s="73">
        <v>7.7982977346765098E-2</v>
      </c>
      <c r="BA99" s="73">
        <v>3.4151491286591701E-2</v>
      </c>
      <c r="BB99" s="73">
        <v>1.2155908016343799</v>
      </c>
      <c r="BC99" s="73">
        <v>0.358952272372909</v>
      </c>
      <c r="BD99" s="73">
        <v>2.8943763621240199</v>
      </c>
      <c r="BE99" s="73">
        <v>0.46198953077066601</v>
      </c>
      <c r="BF99" s="73">
        <v>0.70638013777380704</v>
      </c>
      <c r="BG99" s="73">
        <v>0.120388773285255</v>
      </c>
      <c r="BH99" s="73">
        <v>15.1676839658116</v>
      </c>
      <c r="BI99" s="73">
        <v>1.6224944193197499</v>
      </c>
      <c r="BJ99" s="73">
        <v>4.8548342155746802</v>
      </c>
      <c r="BK99" s="73">
        <v>0.33734469695834801</v>
      </c>
      <c r="BL99" s="73">
        <v>59.270871735651099</v>
      </c>
      <c r="BM99" s="73">
        <v>2.6360466113886001</v>
      </c>
      <c r="BN99" s="73">
        <v>24.291716828590602</v>
      </c>
      <c r="BO99" s="73">
        <v>1.0550957231160201</v>
      </c>
      <c r="BP99" s="73">
        <v>118.371330221006</v>
      </c>
      <c r="BQ99" s="73">
        <v>5.5443634194016598</v>
      </c>
      <c r="BR99" s="73">
        <v>26.048276765737501</v>
      </c>
      <c r="BS99" s="73">
        <v>1.18417331323455</v>
      </c>
      <c r="BT99" s="73">
        <v>253.015403965601</v>
      </c>
      <c r="BU99" s="73">
        <v>13.4767082885347</v>
      </c>
      <c r="BV99" s="73">
        <v>49.604271245417799</v>
      </c>
      <c r="BW99" s="73">
        <v>2.15375592473365</v>
      </c>
      <c r="BX99" s="73">
        <v>7780.7127505700601</v>
      </c>
      <c r="BY99" s="73">
        <v>122.867520577674</v>
      </c>
      <c r="BZ99" s="73">
        <v>0.43667234061730098</v>
      </c>
      <c r="CA99" s="73">
        <v>8.7270379227948794E-2</v>
      </c>
      <c r="CB99" s="73">
        <v>-0.91080237256167196</v>
      </c>
      <c r="CC99" s="73">
        <v>2.3125183278204098</v>
      </c>
      <c r="CD99" s="73">
        <v>276.35274391304102</v>
      </c>
      <c r="CE99" s="73">
        <v>8.0866514308745892</v>
      </c>
      <c r="CF99" s="73">
        <v>60.553201700899898</v>
      </c>
      <c r="CG99" s="73">
        <v>2.08542400918919</v>
      </c>
      <c r="CH99" s="73">
        <v>17.460870691712699</v>
      </c>
      <c r="CI99" s="73">
        <v>0.70466317588804295</v>
      </c>
      <c r="CJ99" s="73">
        <v>65.673708541398497</v>
      </c>
      <c r="CK99" s="73">
        <v>2.1586643907930099</v>
      </c>
      <c r="CL99" s="73">
        <v>395.17946864877302</v>
      </c>
      <c r="CM99" s="73">
        <v>34.8173000769768</v>
      </c>
      <c r="CN99" s="73">
        <v>128.55171009830599</v>
      </c>
      <c r="CO99" s="73">
        <v>4.5447623219487303</v>
      </c>
    </row>
    <row r="100" spans="1:93">
      <c r="A100" s="40" t="s">
        <v>613</v>
      </c>
      <c r="B100" s="44">
        <v>12.545962554771711</v>
      </c>
      <c r="C100" s="44">
        <v>1.0901576030571889</v>
      </c>
      <c r="D100" s="71">
        <v>0.49565701039625748</v>
      </c>
      <c r="E100" s="71">
        <v>7.8452998427353954E-3</v>
      </c>
      <c r="F100" s="71">
        <v>3.3951568934333702E-2</v>
      </c>
      <c r="G100" s="71">
        <v>0.18356754691898269</v>
      </c>
      <c r="H100" s="71">
        <v>4.3759796394685817E-3</v>
      </c>
      <c r="I100" s="73">
        <v>1.2794636434954569</v>
      </c>
      <c r="J100" s="73">
        <v>204.95918042311649</v>
      </c>
      <c r="L100" s="42">
        <v>2644.6257154664172</v>
      </c>
      <c r="M100" s="42">
        <v>82.087412037860673</v>
      </c>
      <c r="N100" s="42">
        <v>2594.6562106461752</v>
      </c>
      <c r="O100" s="42">
        <v>33.958105493051903</v>
      </c>
      <c r="P100" s="42">
        <v>2679.9610622896198</v>
      </c>
      <c r="Q100" s="42">
        <v>39.759990417853153</v>
      </c>
      <c r="R100" s="42">
        <v>-3.1830630990796784</v>
      </c>
      <c r="T100" s="73">
        <v>127180012.36685701</v>
      </c>
      <c r="U100" s="73">
        <v>5964452.02041543</v>
      </c>
      <c r="V100" s="73">
        <v>2.1700187524868899</v>
      </c>
      <c r="W100" s="73">
        <v>0.82391817740568096</v>
      </c>
      <c r="X100" s="73">
        <v>146138.83233494501</v>
      </c>
      <c r="Y100" s="73">
        <v>2333.1781840672102</v>
      </c>
      <c r="Z100" s="73">
        <v>343.60709982024002</v>
      </c>
      <c r="AA100" s="73">
        <v>23.4654938776984</v>
      </c>
      <c r="AB100" s="73">
        <v>-147.939111622339</v>
      </c>
      <c r="AC100" s="73">
        <v>102.450077941144</v>
      </c>
      <c r="AD100" s="73">
        <v>441.47211132571601</v>
      </c>
      <c r="AE100" s="73">
        <v>6.5375442581825096</v>
      </c>
      <c r="AF100" s="73">
        <v>6.6861889938419097</v>
      </c>
      <c r="AG100" s="73">
        <v>2.1785648153361601</v>
      </c>
      <c r="AH100" s="73">
        <v>7.45813210593451</v>
      </c>
      <c r="AI100" s="73">
        <v>4.6700260545860601</v>
      </c>
      <c r="AJ100" s="73">
        <v>-2.3605341137106399</v>
      </c>
      <c r="AK100" s="73">
        <v>3.16887935427691</v>
      </c>
      <c r="AL100" s="73">
        <v>881.24562955412898</v>
      </c>
      <c r="AM100" s="73">
        <v>15.6327581388206</v>
      </c>
      <c r="AN100" s="73">
        <v>502806.20947858499</v>
      </c>
      <c r="AO100" s="73">
        <v>4183.44343786437</v>
      </c>
      <c r="AP100" s="73">
        <v>1.24921870866905</v>
      </c>
      <c r="AQ100" s="73">
        <v>0.15811766319499601</v>
      </c>
      <c r="AR100" s="73">
        <v>0.80531124939304999</v>
      </c>
      <c r="AS100" s="73">
        <v>0.38523107308591698</v>
      </c>
      <c r="AT100" s="73">
        <v>0</v>
      </c>
      <c r="AU100" s="73">
        <v>0</v>
      </c>
      <c r="AV100" s="73">
        <v>2.5743457474204701E-2</v>
      </c>
      <c r="AW100" s="73">
        <v>2.1248021458191001E-2</v>
      </c>
      <c r="AX100" s="73">
        <v>19.974382115325</v>
      </c>
      <c r="AY100" s="73">
        <v>0.78417175282020402</v>
      </c>
      <c r="AZ100" s="73">
        <v>0.14448556873849999</v>
      </c>
      <c r="BA100" s="73">
        <v>5.3784076127362503E-2</v>
      </c>
      <c r="BB100" s="73">
        <v>2.5906523969824899</v>
      </c>
      <c r="BC100" s="73">
        <v>0.43030911200961802</v>
      </c>
      <c r="BD100" s="73">
        <v>4.6443358356733997</v>
      </c>
      <c r="BE100" s="73">
        <v>0.79267105645031199</v>
      </c>
      <c r="BF100" s="73">
        <v>1.11220965275446</v>
      </c>
      <c r="BG100" s="73">
        <v>0.14811325865701799</v>
      </c>
      <c r="BH100" s="73">
        <v>18.656366361452601</v>
      </c>
      <c r="BI100" s="73">
        <v>1.7327305879102399</v>
      </c>
      <c r="BJ100" s="73">
        <v>6.0932459003698201</v>
      </c>
      <c r="BK100" s="73">
        <v>0.39348608568374199</v>
      </c>
      <c r="BL100" s="73">
        <v>72.980690422895606</v>
      </c>
      <c r="BM100" s="73">
        <v>2.37987349672684</v>
      </c>
      <c r="BN100" s="73">
        <v>28.547631797619399</v>
      </c>
      <c r="BO100" s="73">
        <v>0.94489634677750101</v>
      </c>
      <c r="BP100" s="73">
        <v>143.83412379759</v>
      </c>
      <c r="BQ100" s="73">
        <v>2.60474220111734</v>
      </c>
      <c r="BR100" s="73">
        <v>31.290829514135599</v>
      </c>
      <c r="BS100" s="73">
        <v>0.66847513643964795</v>
      </c>
      <c r="BT100" s="73">
        <v>306.98121526606297</v>
      </c>
      <c r="BU100" s="73">
        <v>7.6496412058065504</v>
      </c>
      <c r="BV100" s="73">
        <v>60.401447284976101</v>
      </c>
      <c r="BW100" s="73">
        <v>1.6535158845400699</v>
      </c>
      <c r="BX100" s="73">
        <v>9271.8686212109496</v>
      </c>
      <c r="BY100" s="73">
        <v>198.389930242444</v>
      </c>
      <c r="BZ100" s="73">
        <v>0.45143112207304198</v>
      </c>
      <c r="CA100" s="73">
        <v>7.5818567288605504E-2</v>
      </c>
      <c r="CB100" s="73">
        <v>3.44603399201764E-2</v>
      </c>
      <c r="CC100" s="73">
        <v>3.00610518655717</v>
      </c>
      <c r="CD100" s="73">
        <v>364.60240006062298</v>
      </c>
      <c r="CE100" s="73">
        <v>11.8731356157455</v>
      </c>
      <c r="CF100" s="73">
        <v>73.480701346045194</v>
      </c>
      <c r="CG100" s="73">
        <v>3.0582954169385901</v>
      </c>
      <c r="CH100" s="73">
        <v>34.965278929446399</v>
      </c>
      <c r="CI100" s="73">
        <v>1.3345252672116701</v>
      </c>
      <c r="CJ100" s="73">
        <v>141.68477629488299</v>
      </c>
      <c r="CK100" s="73">
        <v>4.2151117431204099</v>
      </c>
      <c r="CL100" s="73">
        <v>571.00391384192403</v>
      </c>
      <c r="CM100" s="73">
        <v>45.588963813763897</v>
      </c>
      <c r="CN100" s="73">
        <v>185.270450064268</v>
      </c>
      <c r="CO100" s="73">
        <v>4.3497983851569497</v>
      </c>
    </row>
    <row r="101" spans="1:93">
      <c r="A101" s="40" t="s">
        <v>614</v>
      </c>
      <c r="B101" s="44">
        <v>12.975738827210231</v>
      </c>
      <c r="C101" s="44">
        <v>1.1442559423447689</v>
      </c>
      <c r="D101" s="71">
        <v>0.51546669124910749</v>
      </c>
      <c r="E101" s="71">
        <v>9.5684097324059414E-3</v>
      </c>
      <c r="F101" s="71">
        <v>0.58274670508190296</v>
      </c>
      <c r="G101" s="71">
        <v>0.18222404777381779</v>
      </c>
      <c r="H101" s="71">
        <v>3.646865663723946E-3</v>
      </c>
      <c r="I101" s="73">
        <v>1.540227625133241</v>
      </c>
      <c r="J101" s="73">
        <v>130.7539133977242</v>
      </c>
      <c r="L101" s="42">
        <v>2675.3534525948471</v>
      </c>
      <c r="M101" s="42">
        <v>85.110461791717839</v>
      </c>
      <c r="N101" s="42">
        <v>2679.1386910075912</v>
      </c>
      <c r="O101" s="42">
        <v>40.567620060292192</v>
      </c>
      <c r="P101" s="42">
        <v>2669.1183668704098</v>
      </c>
      <c r="Q101" s="42">
        <v>33.14035820925843</v>
      </c>
      <c r="R101" s="42">
        <v>0.37541700141723006</v>
      </c>
      <c r="T101" s="73">
        <v>126896960.025272</v>
      </c>
      <c r="U101" s="73">
        <v>5877596.4474646198</v>
      </c>
      <c r="V101" s="73">
        <v>2.6117700521307099</v>
      </c>
      <c r="W101" s="73">
        <v>0.96476113135140995</v>
      </c>
      <c r="X101" s="73">
        <v>146336.90388859401</v>
      </c>
      <c r="Y101" s="73">
        <v>2070.5208629015001</v>
      </c>
      <c r="Z101" s="73">
        <v>167.00281032106301</v>
      </c>
      <c r="AA101" s="73">
        <v>21.426340539500401</v>
      </c>
      <c r="AB101" s="73">
        <v>-34.559464685919998</v>
      </c>
      <c r="AC101" s="73">
        <v>126.24701100927</v>
      </c>
      <c r="AD101" s="73">
        <v>378.54844217412</v>
      </c>
      <c r="AE101" s="73">
        <v>6.3519453264537002</v>
      </c>
      <c r="AF101" s="73">
        <v>5.9508469216636897</v>
      </c>
      <c r="AG101" s="73">
        <v>2.58243747837014</v>
      </c>
      <c r="AH101" s="73">
        <v>7.6485355498073497</v>
      </c>
      <c r="AI101" s="73">
        <v>4.0044552893643299</v>
      </c>
      <c r="AJ101" s="73">
        <v>1.6986443170149099</v>
      </c>
      <c r="AK101" s="73">
        <v>3.6114963957084001</v>
      </c>
      <c r="AL101" s="73">
        <v>261.505390622645</v>
      </c>
      <c r="AM101" s="73">
        <v>10.3358918797708</v>
      </c>
      <c r="AN101" s="73">
        <v>503917.61297418398</v>
      </c>
      <c r="AO101" s="73">
        <v>4197.3777928367199</v>
      </c>
      <c r="AP101" s="73">
        <v>0.82760984562212503</v>
      </c>
      <c r="AQ101" s="73">
        <v>0.15088155832002401</v>
      </c>
      <c r="AR101" s="73">
        <v>0.60065006017482103</v>
      </c>
      <c r="AS101" s="73">
        <v>0.33473844073416698</v>
      </c>
      <c r="AT101" s="73">
        <v>0</v>
      </c>
      <c r="AU101" s="73">
        <v>0</v>
      </c>
      <c r="AV101" s="73">
        <v>0.155112490278904</v>
      </c>
      <c r="AW101" s="73">
        <v>8.0855784795997906E-2</v>
      </c>
      <c r="AX101" s="73">
        <v>27.531504076054901</v>
      </c>
      <c r="AY101" s="73">
        <v>1.3929933770071901</v>
      </c>
      <c r="AZ101" s="73">
        <v>0.10682711786457701</v>
      </c>
      <c r="BA101" s="73">
        <v>4.6164025766109E-2</v>
      </c>
      <c r="BB101" s="73">
        <v>0.89536274739347099</v>
      </c>
      <c r="BC101" s="73">
        <v>0.30878147880552997</v>
      </c>
      <c r="BD101" s="73">
        <v>1.8471105677975701</v>
      </c>
      <c r="BE101" s="73">
        <v>0.39463080067457901</v>
      </c>
      <c r="BF101" s="73">
        <v>0.39901749939646902</v>
      </c>
      <c r="BG101" s="73">
        <v>9.6299593016645701E-2</v>
      </c>
      <c r="BH101" s="73">
        <v>7.5294316206733702</v>
      </c>
      <c r="BI101" s="73">
        <v>0.84571905317496798</v>
      </c>
      <c r="BJ101" s="73">
        <v>2.1244441197554602</v>
      </c>
      <c r="BK101" s="73">
        <v>0.219619857642776</v>
      </c>
      <c r="BL101" s="73">
        <v>22.227294922122798</v>
      </c>
      <c r="BM101" s="73">
        <v>1.5180894699837799</v>
      </c>
      <c r="BN101" s="73">
        <v>7.9874010053387599</v>
      </c>
      <c r="BO101" s="73">
        <v>0.49971279084274201</v>
      </c>
      <c r="BP101" s="73">
        <v>40.259107596139302</v>
      </c>
      <c r="BQ101" s="73">
        <v>1.96209466250881</v>
      </c>
      <c r="BR101" s="73">
        <v>8.9828877124045707</v>
      </c>
      <c r="BS101" s="73">
        <v>0.491574453466048</v>
      </c>
      <c r="BT101" s="73">
        <v>92.078138357209795</v>
      </c>
      <c r="BU101" s="73">
        <v>3.9672580249451399</v>
      </c>
      <c r="BV101" s="73">
        <v>17.97759633403</v>
      </c>
      <c r="BW101" s="73">
        <v>0.63528390744762697</v>
      </c>
      <c r="BX101" s="73">
        <v>11433.4701401249</v>
      </c>
      <c r="BY101" s="73">
        <v>146.75152768213701</v>
      </c>
      <c r="BZ101" s="73">
        <v>0.33901159630615701</v>
      </c>
      <c r="CA101" s="73">
        <v>6.4725074535153401E-2</v>
      </c>
      <c r="CB101" s="73">
        <v>-2.5972599932376799</v>
      </c>
      <c r="CC101" s="73">
        <v>2.53659750524342</v>
      </c>
      <c r="CD101" s="73">
        <v>238.36184704178399</v>
      </c>
      <c r="CE101" s="73">
        <v>5.17759928826408</v>
      </c>
      <c r="CF101" s="73">
        <v>47.651866854188903</v>
      </c>
      <c r="CG101" s="73">
        <v>1.3609724110285899</v>
      </c>
      <c r="CH101" s="73">
        <v>18.955637704000001</v>
      </c>
      <c r="CI101" s="73">
        <v>1.1904715864025499</v>
      </c>
      <c r="CJ101" s="73">
        <v>75.479693826866395</v>
      </c>
      <c r="CK101" s="73">
        <v>4.2346420502318498</v>
      </c>
      <c r="CL101" s="73">
        <v>382.66702200671398</v>
      </c>
      <c r="CM101" s="73">
        <v>27.771164525412999</v>
      </c>
      <c r="CN101" s="73">
        <v>116.776233500624</v>
      </c>
      <c r="CO101" s="73">
        <v>2.5313705360731</v>
      </c>
    </row>
    <row r="102" spans="1:93">
      <c r="A102" s="40" t="s">
        <v>615</v>
      </c>
      <c r="B102" s="44">
        <v>16.891816974749641</v>
      </c>
      <c r="C102" s="44">
        <v>1.5292751158557361</v>
      </c>
      <c r="D102" s="71">
        <v>0.56309847647155331</v>
      </c>
      <c r="E102" s="71">
        <v>1.3101440454744231E-2</v>
      </c>
      <c r="F102" s="71">
        <v>0.4346442945656625</v>
      </c>
      <c r="G102" s="71">
        <v>0.21932380499871329</v>
      </c>
      <c r="H102" s="71">
        <v>6.5405412753073294E-3</v>
      </c>
      <c r="I102" s="73">
        <v>2.5683812118298079</v>
      </c>
      <c r="J102" s="73">
        <v>76.865844463151561</v>
      </c>
      <c r="L102" s="42">
        <v>2925.5553192720822</v>
      </c>
      <c r="M102" s="42">
        <v>87.502728835743554</v>
      </c>
      <c r="N102" s="42">
        <v>2878.2274318231671</v>
      </c>
      <c r="O102" s="42">
        <v>54.009737980505108</v>
      </c>
      <c r="P102" s="42">
        <v>2969.7446860282162</v>
      </c>
      <c r="Q102" s="42">
        <v>47.83905148475111</v>
      </c>
      <c r="R102" s="42">
        <v>-3.0816539426978728</v>
      </c>
      <c r="T102" s="73">
        <v>125965722.89710499</v>
      </c>
      <c r="U102" s="73">
        <v>5965669.0892888103</v>
      </c>
      <c r="V102" s="73">
        <v>0.45533596829984802</v>
      </c>
      <c r="W102" s="73">
        <v>0.76121344396295598</v>
      </c>
      <c r="X102" s="73">
        <v>145882.04876251999</v>
      </c>
      <c r="Y102" s="73">
        <v>2463.2081330907099</v>
      </c>
      <c r="Z102" s="73">
        <v>173.23287551211499</v>
      </c>
      <c r="AA102" s="73">
        <v>24.310360301572501</v>
      </c>
      <c r="AB102" s="73">
        <v>11.115395325468</v>
      </c>
      <c r="AC102" s="73">
        <v>153.44410694589001</v>
      </c>
      <c r="AD102" s="73">
        <v>389.74924337725599</v>
      </c>
      <c r="AE102" s="73">
        <v>6.5407760098710499</v>
      </c>
      <c r="AF102" s="73">
        <v>4.2810449818847802</v>
      </c>
      <c r="AG102" s="73">
        <v>1.8486344328375199</v>
      </c>
      <c r="AH102" s="73">
        <v>7.4974046104885002</v>
      </c>
      <c r="AI102" s="73">
        <v>4.8476782879772902</v>
      </c>
      <c r="AJ102" s="73">
        <v>4.5857895007387004</v>
      </c>
      <c r="AK102" s="73">
        <v>5.1981704180337198</v>
      </c>
      <c r="AL102" s="73">
        <v>368.95332008897202</v>
      </c>
      <c r="AM102" s="73">
        <v>22.998723716876501</v>
      </c>
      <c r="AN102" s="73">
        <v>501213.63261002098</v>
      </c>
      <c r="AO102" s="73">
        <v>4475.20777940482</v>
      </c>
      <c r="AP102" s="73">
        <v>0.37802885967278299</v>
      </c>
      <c r="AQ102" s="73">
        <v>0.114061074093687</v>
      </c>
      <c r="AR102" s="73">
        <v>9.8959207253301706E-2</v>
      </c>
      <c r="AS102" s="73">
        <v>0.13635365345662701</v>
      </c>
      <c r="AT102" s="73">
        <v>-4.8221025148916102E-2</v>
      </c>
      <c r="AU102" s="73">
        <v>7.1664440873000102E-3</v>
      </c>
      <c r="AV102" s="73">
        <v>0</v>
      </c>
      <c r="AW102" s="73">
        <v>0</v>
      </c>
      <c r="AX102" s="73">
        <v>2.08750529669204</v>
      </c>
      <c r="AY102" s="73">
        <v>0.27829815749397102</v>
      </c>
      <c r="AZ102" s="73">
        <v>2.4716032611258802E-3</v>
      </c>
      <c r="BA102" s="73">
        <v>4.7998946232893401E-3</v>
      </c>
      <c r="BB102" s="73">
        <v>0.14533657565997599</v>
      </c>
      <c r="BC102" s="73">
        <v>0.107274457813148</v>
      </c>
      <c r="BD102" s="73">
        <v>0.49839544868735203</v>
      </c>
      <c r="BE102" s="73">
        <v>0.25173924951708099</v>
      </c>
      <c r="BF102" s="73">
        <v>0.25969502000595901</v>
      </c>
      <c r="BG102" s="73">
        <v>8.1360777368953099E-2</v>
      </c>
      <c r="BH102" s="73">
        <v>5.2159722983788104</v>
      </c>
      <c r="BI102" s="73">
        <v>0.91022655620258996</v>
      </c>
      <c r="BJ102" s="73">
        <v>1.89573316070122</v>
      </c>
      <c r="BK102" s="73">
        <v>0.20300306959091299</v>
      </c>
      <c r="BL102" s="73">
        <v>27.119107480513801</v>
      </c>
      <c r="BM102" s="73">
        <v>2.1789121235211901</v>
      </c>
      <c r="BN102" s="73">
        <v>11.9327587266369</v>
      </c>
      <c r="BO102" s="73">
        <v>0.86042146541809195</v>
      </c>
      <c r="BP102" s="73">
        <v>64.000872170816905</v>
      </c>
      <c r="BQ102" s="73">
        <v>4.8812949098740104</v>
      </c>
      <c r="BR102" s="73">
        <v>14.7338251310118</v>
      </c>
      <c r="BS102" s="73">
        <v>0.93603813166477301</v>
      </c>
      <c r="BT102" s="73">
        <v>157.63091208836099</v>
      </c>
      <c r="BU102" s="73">
        <v>9.6082556783381108</v>
      </c>
      <c r="BV102" s="73">
        <v>31.9425724762622</v>
      </c>
      <c r="BW102" s="73">
        <v>2.0544986403334802</v>
      </c>
      <c r="BX102" s="73">
        <v>8827.9420885772597</v>
      </c>
      <c r="BY102" s="73">
        <v>197.78947954165099</v>
      </c>
      <c r="BZ102" s="73">
        <v>0.14691564875638999</v>
      </c>
      <c r="CA102" s="73">
        <v>4.2555056231578001E-2</v>
      </c>
      <c r="CB102" s="73">
        <v>-3.3277586794701302</v>
      </c>
      <c r="CC102" s="73">
        <v>2.1592628867859198</v>
      </c>
      <c r="CD102" s="73">
        <v>157.830119866563</v>
      </c>
      <c r="CE102" s="73">
        <v>11.2342540033747</v>
      </c>
      <c r="CF102" s="73">
        <v>37.529952835382502</v>
      </c>
      <c r="CG102" s="73">
        <v>3.0846112722977499</v>
      </c>
      <c r="CH102" s="73">
        <v>7.3078438332982101</v>
      </c>
      <c r="CI102" s="73">
        <v>0.57985295176010399</v>
      </c>
      <c r="CJ102" s="73">
        <v>26.750262433972502</v>
      </c>
      <c r="CK102" s="73">
        <v>1.49535322428456</v>
      </c>
      <c r="CL102" s="73">
        <v>216.72329875109699</v>
      </c>
      <c r="CM102" s="73">
        <v>24.918958586860999</v>
      </c>
      <c r="CN102" s="73">
        <v>70.701265501170994</v>
      </c>
      <c r="CO102" s="73">
        <v>3.9341977573195699</v>
      </c>
    </row>
    <row r="103" spans="1:93">
      <c r="A103" s="40" t="s">
        <v>616</v>
      </c>
      <c r="B103" s="44">
        <v>10.69885800526035</v>
      </c>
      <c r="C103" s="44">
        <v>0.98907234497583252</v>
      </c>
      <c r="D103" s="71">
        <v>0.45456405619329071</v>
      </c>
      <c r="E103" s="71">
        <v>9.6611129858227424E-3</v>
      </c>
      <c r="F103" s="71">
        <v>0.36505274648699382</v>
      </c>
      <c r="G103" s="71">
        <v>0.1706023271308148</v>
      </c>
      <c r="H103" s="71">
        <v>6.0091505446846624E-3</v>
      </c>
      <c r="I103" s="73">
        <v>2.6842148352675932</v>
      </c>
      <c r="J103" s="73">
        <v>113.1501553907483</v>
      </c>
      <c r="L103" s="42">
        <v>2492.2291413444282</v>
      </c>
      <c r="M103" s="42">
        <v>85.838830713057959</v>
      </c>
      <c r="N103" s="42">
        <v>2414.576554019065</v>
      </c>
      <c r="O103" s="42">
        <v>42.829425311280531</v>
      </c>
      <c r="P103" s="42">
        <v>2552.6146897285862</v>
      </c>
      <c r="Q103" s="42">
        <v>58.713932504272577</v>
      </c>
      <c r="R103" s="42">
        <v>-5.4077153228401436</v>
      </c>
      <c r="T103" s="73">
        <v>120137038.398857</v>
      </c>
      <c r="U103" s="73">
        <v>7013050.9126471402</v>
      </c>
      <c r="V103" s="73">
        <v>10.0496316012217</v>
      </c>
      <c r="W103" s="73">
        <v>1.4415691759948599</v>
      </c>
      <c r="X103" s="73">
        <v>149323.804834393</v>
      </c>
      <c r="Y103" s="73">
        <v>2939.32996277339</v>
      </c>
      <c r="Z103" s="73">
        <v>98.647341242219696</v>
      </c>
      <c r="AA103" s="73">
        <v>26.372668868188399</v>
      </c>
      <c r="AB103" s="73">
        <v>80.868854293687903</v>
      </c>
      <c r="AC103" s="73">
        <v>110.670147210756</v>
      </c>
      <c r="AD103" s="73">
        <v>372.395238561246</v>
      </c>
      <c r="AE103" s="73">
        <v>6.0589686179291604</v>
      </c>
      <c r="AF103" s="73">
        <v>8.6434652029267305</v>
      </c>
      <c r="AG103" s="73">
        <v>2.3248184571661801</v>
      </c>
      <c r="AH103" s="73">
        <v>20.959325481619501</v>
      </c>
      <c r="AI103" s="73">
        <v>3.5041460176096502</v>
      </c>
      <c r="AJ103" s="73">
        <v>12.774331286787699</v>
      </c>
      <c r="AK103" s="73">
        <v>7.0919974321828798</v>
      </c>
      <c r="AL103" s="73">
        <v>144.80598099497499</v>
      </c>
      <c r="AM103" s="73">
        <v>9.1719889403916994</v>
      </c>
      <c r="AN103" s="73">
        <v>501793.14345437399</v>
      </c>
      <c r="AO103" s="73">
        <v>4472.0829789884401</v>
      </c>
      <c r="AP103" s="73">
        <v>0.97107889549885895</v>
      </c>
      <c r="AQ103" s="73">
        <v>0.14286153571009499</v>
      </c>
      <c r="AR103" s="73">
        <v>0.28776201563026399</v>
      </c>
      <c r="AS103" s="73">
        <v>0.19729416102306699</v>
      </c>
      <c r="AT103" s="73">
        <v>-9.4303075434355496E-2</v>
      </c>
      <c r="AU103" s="73">
        <v>9.5697490693170701E-4</v>
      </c>
      <c r="AV103" s="73">
        <v>0.49593529368820299</v>
      </c>
      <c r="AW103" s="73">
        <v>8.6941548683671904E-2</v>
      </c>
      <c r="AX103" s="73">
        <v>9.0381804035400801</v>
      </c>
      <c r="AY103" s="73">
        <v>0.69106707571128601</v>
      </c>
      <c r="AZ103" s="73">
        <v>0.75256617535915804</v>
      </c>
      <c r="BA103" s="73">
        <v>8.8455767354674503E-2</v>
      </c>
      <c r="BB103" s="73">
        <v>6.5711315657345901</v>
      </c>
      <c r="BC103" s="73">
        <v>0.85626869743337897</v>
      </c>
      <c r="BD103" s="73">
        <v>4.4434279346008303</v>
      </c>
      <c r="BE103" s="73">
        <v>0.84484577579129805</v>
      </c>
      <c r="BF103" s="73">
        <v>1.9535914477687999</v>
      </c>
      <c r="BG103" s="73">
        <v>0.22238752434686301</v>
      </c>
      <c r="BH103" s="73">
        <v>7.11485070557928</v>
      </c>
      <c r="BI103" s="73">
        <v>0.89691393414158205</v>
      </c>
      <c r="BJ103" s="73">
        <v>1.8377279390372701</v>
      </c>
      <c r="BK103" s="73">
        <v>0.17453775702011901</v>
      </c>
      <c r="BL103" s="73">
        <v>15.6303848336733</v>
      </c>
      <c r="BM103" s="73">
        <v>1.32909096129049</v>
      </c>
      <c r="BN103" s="73">
        <v>4.4226421327826602</v>
      </c>
      <c r="BO103" s="73">
        <v>0.42045456215716698</v>
      </c>
      <c r="BP103" s="73">
        <v>18.991699456400202</v>
      </c>
      <c r="BQ103" s="73">
        <v>1.3280079624043599</v>
      </c>
      <c r="BR103" s="73">
        <v>3.6354165690364102</v>
      </c>
      <c r="BS103" s="73">
        <v>0.30533446115601198</v>
      </c>
      <c r="BT103" s="73">
        <v>35.2466357299812</v>
      </c>
      <c r="BU103" s="73">
        <v>2.4346847580378599</v>
      </c>
      <c r="BV103" s="73">
        <v>6.502070091597</v>
      </c>
      <c r="BW103" s="73">
        <v>0.29613505912816201</v>
      </c>
      <c r="BX103" s="73">
        <v>10872.0378995267</v>
      </c>
      <c r="BY103" s="73">
        <v>301.89915533595098</v>
      </c>
      <c r="BZ103" s="73">
        <v>0.570648239292049</v>
      </c>
      <c r="CA103" s="73">
        <v>0.103594447446013</v>
      </c>
      <c r="CB103" s="73">
        <v>-2.3950600910323399</v>
      </c>
      <c r="CC103" s="73">
        <v>2.8530640650660199</v>
      </c>
      <c r="CD103" s="73">
        <v>199.69929495762599</v>
      </c>
      <c r="CE103" s="73">
        <v>11.701240196371399</v>
      </c>
      <c r="CF103" s="73">
        <v>37.361961043598001</v>
      </c>
      <c r="CG103" s="73">
        <v>2.5336749513856498</v>
      </c>
      <c r="CH103" s="73">
        <v>9.2620992574829</v>
      </c>
      <c r="CI103" s="73">
        <v>0.74539548118542198</v>
      </c>
      <c r="CJ103" s="73">
        <v>40.332589502703897</v>
      </c>
      <c r="CK103" s="73">
        <v>2.5122793310337199</v>
      </c>
      <c r="CL103" s="73">
        <v>347.80619152855297</v>
      </c>
      <c r="CM103" s="73">
        <v>41.610228214607297</v>
      </c>
      <c r="CN103" s="73">
        <v>110.211619561514</v>
      </c>
      <c r="CO103" s="73">
        <v>5.6411061681780597</v>
      </c>
    </row>
    <row r="104" spans="1:93">
      <c r="A104" s="40" t="s">
        <v>617</v>
      </c>
      <c r="B104" s="44">
        <v>11.310354521291551</v>
      </c>
      <c r="C104" s="44">
        <v>1.0045506168824561</v>
      </c>
      <c r="D104" s="71">
        <v>0.48700869593708701</v>
      </c>
      <c r="E104" s="71">
        <v>1.00083644984569E-2</v>
      </c>
      <c r="F104" s="71">
        <v>0.184604485210415</v>
      </c>
      <c r="G104" s="71">
        <v>0.16925311433033119</v>
      </c>
      <c r="H104" s="71">
        <v>5.1989290446562194E-3</v>
      </c>
      <c r="I104" s="73">
        <v>1.50300536997347</v>
      </c>
      <c r="J104" s="73">
        <v>103.24432581570809</v>
      </c>
      <c r="L104" s="42">
        <v>2553.4568622644688</v>
      </c>
      <c r="M104" s="42">
        <v>72.680518082778022</v>
      </c>
      <c r="N104" s="42">
        <v>2556.783549884763</v>
      </c>
      <c r="O104" s="42">
        <v>43.303161917873297</v>
      </c>
      <c r="P104" s="42">
        <v>2541.770602957668</v>
      </c>
      <c r="Q104" s="42">
        <v>51.151587302250853</v>
      </c>
      <c r="R104" s="42">
        <v>0.59064916832485326</v>
      </c>
      <c r="T104" s="73">
        <v>122801136.554286</v>
      </c>
      <c r="U104" s="73">
        <v>6944312.9892145498</v>
      </c>
      <c r="V104" s="73">
        <v>5.0187233368071098</v>
      </c>
      <c r="W104" s="73">
        <v>1.1573720595091901</v>
      </c>
      <c r="X104" s="73">
        <v>148146.39965892301</v>
      </c>
      <c r="Y104" s="73">
        <v>2643.2205862456599</v>
      </c>
      <c r="Z104" s="73">
        <v>111.35629988779699</v>
      </c>
      <c r="AA104" s="73">
        <v>19.486754164922601</v>
      </c>
      <c r="AB104" s="73">
        <v>150.575162872959</v>
      </c>
      <c r="AC104" s="73">
        <v>165.883498329806</v>
      </c>
      <c r="AD104" s="73">
        <v>362.95018157598901</v>
      </c>
      <c r="AE104" s="73">
        <v>6.52896558907302</v>
      </c>
      <c r="AF104" s="73">
        <v>3.3556832215671899</v>
      </c>
      <c r="AG104" s="73">
        <v>1.9534941848471199</v>
      </c>
      <c r="AH104" s="73">
        <v>8.9261737557169702</v>
      </c>
      <c r="AI104" s="73">
        <v>3.7260836582966101</v>
      </c>
      <c r="AJ104" s="73">
        <v>-2.1576049021130101</v>
      </c>
      <c r="AK104" s="73">
        <v>3.8002938801928798</v>
      </c>
      <c r="AL104" s="73">
        <v>188.99506636086201</v>
      </c>
      <c r="AM104" s="73">
        <v>3.8803237880190502</v>
      </c>
      <c r="AN104" s="73">
        <v>503259.86378512799</v>
      </c>
      <c r="AO104" s="73">
        <v>3631.67310068084</v>
      </c>
      <c r="AP104" s="73">
        <v>0.75699506338093803</v>
      </c>
      <c r="AQ104" s="73">
        <v>0.13931836081149199</v>
      </c>
      <c r="AR104" s="73">
        <v>0.39783142933471199</v>
      </c>
      <c r="AS104" s="73">
        <v>0.28102759608661398</v>
      </c>
      <c r="AT104" s="73">
        <v>0</v>
      </c>
      <c r="AU104" s="73">
        <v>0</v>
      </c>
      <c r="AV104" s="73">
        <v>1.65389482700081E-2</v>
      </c>
      <c r="AW104" s="73">
        <v>1.9355483602335501E-2</v>
      </c>
      <c r="AX104" s="73">
        <v>28.8455754646556</v>
      </c>
      <c r="AY104" s="73">
        <v>0.79972488434506295</v>
      </c>
      <c r="AZ104" s="73">
        <v>4.7309585206744699E-2</v>
      </c>
      <c r="BA104" s="73">
        <v>2.53792316967788E-2</v>
      </c>
      <c r="BB104" s="73">
        <v>1.12778013261961</v>
      </c>
      <c r="BC104" s="73">
        <v>0.336843850251207</v>
      </c>
      <c r="BD104" s="73">
        <v>1.66610035506612</v>
      </c>
      <c r="BE104" s="73">
        <v>0.43446660697386902</v>
      </c>
      <c r="BF104" s="73">
        <v>0.69170788433244301</v>
      </c>
      <c r="BG104" s="73">
        <v>0.14527899760204299</v>
      </c>
      <c r="BH104" s="73">
        <v>6.5901992019888898</v>
      </c>
      <c r="BI104" s="73">
        <v>0.80887726407753902</v>
      </c>
      <c r="BJ104" s="73">
        <v>1.77026188976414</v>
      </c>
      <c r="BK104" s="73">
        <v>0.16028966951291801</v>
      </c>
      <c r="BL104" s="73">
        <v>17.537382091091999</v>
      </c>
      <c r="BM104" s="73">
        <v>1.0028671951163</v>
      </c>
      <c r="BN104" s="73">
        <v>5.9983443073858096</v>
      </c>
      <c r="BO104" s="73">
        <v>0.375422538350838</v>
      </c>
      <c r="BP104" s="73">
        <v>26.223225562078898</v>
      </c>
      <c r="BQ104" s="73">
        <v>1.1082140610886899</v>
      </c>
      <c r="BR104" s="73">
        <v>5.45741809018139</v>
      </c>
      <c r="BS104" s="73">
        <v>0.27873581591654401</v>
      </c>
      <c r="BT104" s="73">
        <v>55.848906337645097</v>
      </c>
      <c r="BU104" s="73">
        <v>2.0340825758177599</v>
      </c>
      <c r="BV104" s="73">
        <v>10.766171553451001</v>
      </c>
      <c r="BW104" s="73">
        <v>0.43835579331464603</v>
      </c>
      <c r="BX104" s="73">
        <v>9039.45802020673</v>
      </c>
      <c r="BY104" s="73">
        <v>205.609676260832</v>
      </c>
      <c r="BZ104" s="73">
        <v>0.38202143073403799</v>
      </c>
      <c r="CA104" s="73">
        <v>7.4699610731951402E-2</v>
      </c>
      <c r="CB104" s="73">
        <v>-0.37615950759279898</v>
      </c>
      <c r="CC104" s="73">
        <v>2.1936043105326002</v>
      </c>
      <c r="CD104" s="73">
        <v>200.60102173616599</v>
      </c>
      <c r="CE104" s="73">
        <v>5.71445683457166</v>
      </c>
      <c r="CF104" s="73">
        <v>37.164573176885703</v>
      </c>
      <c r="CG104" s="73">
        <v>1.4287489976254499</v>
      </c>
      <c r="CH104" s="73">
        <v>16.7846965890365</v>
      </c>
      <c r="CI104" s="73">
        <v>0.62101818352865701</v>
      </c>
      <c r="CJ104" s="73">
        <v>68.201262183523696</v>
      </c>
      <c r="CK104" s="73">
        <v>2.34818400731726</v>
      </c>
      <c r="CL104" s="73">
        <v>350.25833893621899</v>
      </c>
      <c r="CM104" s="73">
        <v>31.627260921656902</v>
      </c>
      <c r="CN104" s="73">
        <v>104.174225305372</v>
      </c>
      <c r="CO104" s="73">
        <v>3.7058400475990099</v>
      </c>
    </row>
    <row r="105" spans="1:93">
      <c r="A105" s="40" t="s">
        <v>618</v>
      </c>
      <c r="B105" s="44">
        <v>13.155915526771849</v>
      </c>
      <c r="C105" s="44">
        <v>1.156896978963736</v>
      </c>
      <c r="D105" s="71">
        <v>0.52536254263255477</v>
      </c>
      <c r="E105" s="71">
        <v>9.5728453671935897E-3</v>
      </c>
      <c r="F105" s="71">
        <v>0.1081510394224629</v>
      </c>
      <c r="G105" s="71">
        <v>0.18170385117298291</v>
      </c>
      <c r="H105" s="71">
        <v>5.0552057151772327E-3</v>
      </c>
      <c r="I105" s="73">
        <v>1.270208872448243</v>
      </c>
      <c r="J105" s="73">
        <v>106.6170687322056</v>
      </c>
      <c r="L105" s="42">
        <v>2688.6192636487708</v>
      </c>
      <c r="M105" s="42">
        <v>84.304412482332381</v>
      </c>
      <c r="N105" s="42">
        <v>2721.1325417590101</v>
      </c>
      <c r="O105" s="42">
        <v>40.629579974587671</v>
      </c>
      <c r="P105" s="42">
        <v>2661.2921298285728</v>
      </c>
      <c r="Q105" s="42">
        <v>46.943801776853057</v>
      </c>
      <c r="R105" s="42">
        <v>2.2485472849721284</v>
      </c>
      <c r="T105" s="73">
        <v>141737534.18555599</v>
      </c>
      <c r="U105" s="73">
        <v>5604529.80871573</v>
      </c>
      <c r="V105" s="73">
        <v>0.60618811376246096</v>
      </c>
      <c r="W105" s="73">
        <v>0.79944034036067102</v>
      </c>
      <c r="X105" s="73">
        <v>143921.060261868</v>
      </c>
      <c r="Y105" s="73">
        <v>2327.0483113821301</v>
      </c>
      <c r="Z105" s="73">
        <v>173.98484646367999</v>
      </c>
      <c r="AA105" s="73">
        <v>24.751399452824199</v>
      </c>
      <c r="AB105" s="73">
        <v>149.801955366025</v>
      </c>
      <c r="AC105" s="73">
        <v>185.498881769354</v>
      </c>
      <c r="AD105" s="73">
        <v>397.01709083026702</v>
      </c>
      <c r="AE105" s="73">
        <v>11.4927105055302</v>
      </c>
      <c r="AF105" s="73">
        <v>5.4728859061263897</v>
      </c>
      <c r="AG105" s="73">
        <v>2.6780145512659801</v>
      </c>
      <c r="AH105" s="73">
        <v>-0.44602745337385202</v>
      </c>
      <c r="AI105" s="73">
        <v>5.4608325064437704</v>
      </c>
      <c r="AJ105" s="73">
        <v>-3.7483025889993802</v>
      </c>
      <c r="AK105" s="73">
        <v>3.4660580605539701</v>
      </c>
      <c r="AL105" s="73">
        <v>1022.78605487865</v>
      </c>
      <c r="AM105" s="73">
        <v>66.675323121653506</v>
      </c>
      <c r="AN105" s="73">
        <v>506108.493775259</v>
      </c>
      <c r="AO105" s="73">
        <v>6393.6882797994003</v>
      </c>
      <c r="AP105" s="73">
        <v>1.0887970048898601</v>
      </c>
      <c r="AQ105" s="73">
        <v>0.19151018315156201</v>
      </c>
      <c r="AR105" s="73">
        <v>0.117162927402112</v>
      </c>
      <c r="AS105" s="73">
        <v>0.15643968064403899</v>
      </c>
      <c r="AT105" s="73">
        <v>0</v>
      </c>
      <c r="AU105" s="73">
        <v>0</v>
      </c>
      <c r="AV105" s="73">
        <v>4.4686401605040704E-3</v>
      </c>
      <c r="AW105" s="73">
        <v>8.6854752704243303E-3</v>
      </c>
      <c r="AX105" s="73">
        <v>8.5492909216296997</v>
      </c>
      <c r="AY105" s="73">
        <v>0.71871986987178405</v>
      </c>
      <c r="AZ105" s="73">
        <v>0.180466617287111</v>
      </c>
      <c r="BA105" s="73">
        <v>6.5130753448060102E-2</v>
      </c>
      <c r="BB105" s="73">
        <v>3.8490530450036702</v>
      </c>
      <c r="BC105" s="73">
        <v>0.88549763562240802</v>
      </c>
      <c r="BD105" s="73">
        <v>7.92765730317904</v>
      </c>
      <c r="BE105" s="73">
        <v>1.4638280863567801</v>
      </c>
      <c r="BF105" s="73">
        <v>1.50108633000354</v>
      </c>
      <c r="BG105" s="73">
        <v>0.32773415699089697</v>
      </c>
      <c r="BH105" s="73">
        <v>33.656372494223902</v>
      </c>
      <c r="BI105" s="73">
        <v>3.8643401390206802</v>
      </c>
      <c r="BJ105" s="73">
        <v>9.6903366756114</v>
      </c>
      <c r="BK105" s="73">
        <v>1.02067034522654</v>
      </c>
      <c r="BL105" s="73">
        <v>103.807880542145</v>
      </c>
      <c r="BM105" s="73">
        <v>7.5071997338394896</v>
      </c>
      <c r="BN105" s="73">
        <v>35.690482266860599</v>
      </c>
      <c r="BO105" s="73">
        <v>2.4881815800311098</v>
      </c>
      <c r="BP105" s="73">
        <v>157.46425714233601</v>
      </c>
      <c r="BQ105" s="73">
        <v>10.8600536021853</v>
      </c>
      <c r="BR105" s="73">
        <v>30.554602963647099</v>
      </c>
      <c r="BS105" s="73">
        <v>1.7373550657546399</v>
      </c>
      <c r="BT105" s="73">
        <v>273.25065939171702</v>
      </c>
      <c r="BU105" s="73">
        <v>17.1803739268423</v>
      </c>
      <c r="BV105" s="73">
        <v>46.767036074234703</v>
      </c>
      <c r="BW105" s="73">
        <v>2.1364297945576101</v>
      </c>
      <c r="BX105" s="73">
        <v>8613.2798401275395</v>
      </c>
      <c r="BY105" s="73">
        <v>239.77967510692699</v>
      </c>
      <c r="BZ105" s="73">
        <v>0.388705201903564</v>
      </c>
      <c r="CA105" s="73">
        <v>6.2596212480834607E-2</v>
      </c>
      <c r="CB105" s="73">
        <v>-1.6817170783536799</v>
      </c>
      <c r="CC105" s="73">
        <v>2.7359999003167199</v>
      </c>
      <c r="CD105" s="73">
        <v>193.49031204945399</v>
      </c>
      <c r="CE105" s="73">
        <v>12.3522610962188</v>
      </c>
      <c r="CF105" s="73">
        <v>40.1127142371896</v>
      </c>
      <c r="CG105" s="73">
        <v>2.3740982972812601</v>
      </c>
      <c r="CH105" s="73">
        <v>19.0833688885462</v>
      </c>
      <c r="CI105" s="73">
        <v>1.3826626802083899</v>
      </c>
      <c r="CJ105" s="73">
        <v>73.832829556346098</v>
      </c>
      <c r="CK105" s="73">
        <v>5.5664510017391002</v>
      </c>
      <c r="CL105" s="73">
        <v>304.90109371912598</v>
      </c>
      <c r="CM105" s="73">
        <v>47.555536678600198</v>
      </c>
      <c r="CN105" s="73">
        <v>95.264810125433797</v>
      </c>
      <c r="CO105" s="73">
        <v>5.1369294777672296</v>
      </c>
    </row>
    <row r="106" spans="1:93">
      <c r="A106" s="40" t="s">
        <v>619</v>
      </c>
      <c r="B106" s="44">
        <v>12.744460882790911</v>
      </c>
      <c r="C106" s="44">
        <v>1.114097816891723</v>
      </c>
      <c r="D106" s="71">
        <v>0.51316654495479619</v>
      </c>
      <c r="E106" s="71">
        <v>1.0927875898426601E-2</v>
      </c>
      <c r="F106" s="71">
        <v>0.24182619498242541</v>
      </c>
      <c r="G106" s="71">
        <v>0.18026373280374661</v>
      </c>
      <c r="H106" s="71">
        <v>4.5841268563926833E-3</v>
      </c>
      <c r="I106" s="73">
        <v>1.6611372549785139</v>
      </c>
      <c r="J106" s="73">
        <v>101.9462007613396</v>
      </c>
      <c r="L106" s="42">
        <v>2659.0645805104868</v>
      </c>
      <c r="M106" s="42">
        <v>82.261329185793926</v>
      </c>
      <c r="N106" s="42">
        <v>2669.0320452269179</v>
      </c>
      <c r="O106" s="42">
        <v>46.412702491016837</v>
      </c>
      <c r="P106" s="42">
        <v>2649.4086593833481</v>
      </c>
      <c r="Q106" s="42">
        <v>41.381455618193243</v>
      </c>
      <c r="R106" s="42">
        <v>0.74067040484940538</v>
      </c>
      <c r="T106" s="73">
        <v>124051483.963429</v>
      </c>
      <c r="U106" s="73">
        <v>6539276.1140227299</v>
      </c>
      <c r="V106" s="73">
        <v>2.8393054750959101</v>
      </c>
      <c r="W106" s="73">
        <v>0.99203869348625695</v>
      </c>
      <c r="X106" s="73">
        <v>146867.75158386701</v>
      </c>
      <c r="Y106" s="73">
        <v>2428.5462328704002</v>
      </c>
      <c r="Z106" s="73">
        <v>103.253872776146</v>
      </c>
      <c r="AA106" s="73">
        <v>18.175425350287799</v>
      </c>
      <c r="AB106" s="73">
        <v>-59.770688376668303</v>
      </c>
      <c r="AC106" s="73">
        <v>109.227917493471</v>
      </c>
      <c r="AD106" s="73">
        <v>380.59754769686901</v>
      </c>
      <c r="AE106" s="73">
        <v>6.4327536015360796</v>
      </c>
      <c r="AF106" s="73">
        <v>5.8479618528172299</v>
      </c>
      <c r="AG106" s="73">
        <v>2.5795275872586001</v>
      </c>
      <c r="AH106" s="73">
        <v>-0.99017279671344005</v>
      </c>
      <c r="AI106" s="73">
        <v>3.2079651431040399</v>
      </c>
      <c r="AJ106" s="73">
        <v>6.2705282169679997</v>
      </c>
      <c r="AK106" s="73">
        <v>5.1026435006486404</v>
      </c>
      <c r="AL106" s="73">
        <v>243.47460115867301</v>
      </c>
      <c r="AM106" s="73">
        <v>3.9959882983713402</v>
      </c>
      <c r="AN106" s="73">
        <v>502448.13148166402</v>
      </c>
      <c r="AO106" s="73">
        <v>3207.51747129872</v>
      </c>
      <c r="AP106" s="73">
        <v>0.66966811779397795</v>
      </c>
      <c r="AQ106" s="73">
        <v>0.128903474530324</v>
      </c>
      <c r="AR106" s="73">
        <v>0.46695097113286699</v>
      </c>
      <c r="AS106" s="73">
        <v>0.28373529523125401</v>
      </c>
      <c r="AT106" s="73">
        <v>0</v>
      </c>
      <c r="AU106" s="73">
        <v>0</v>
      </c>
      <c r="AV106" s="73">
        <v>0</v>
      </c>
      <c r="AW106" s="73">
        <v>0</v>
      </c>
      <c r="AX106" s="73">
        <v>15.6036375495169</v>
      </c>
      <c r="AY106" s="73">
        <v>0.54898429461627696</v>
      </c>
      <c r="AZ106" s="73">
        <v>4.2586452806915302E-2</v>
      </c>
      <c r="BA106" s="73">
        <v>2.3872599908940601E-2</v>
      </c>
      <c r="BB106" s="73">
        <v>0.48942038386083803</v>
      </c>
      <c r="BC106" s="73">
        <v>0.17006438924213901</v>
      </c>
      <c r="BD106" s="73">
        <v>0.90633606581194504</v>
      </c>
      <c r="BE106" s="73">
        <v>0.30213116103368198</v>
      </c>
      <c r="BF106" s="73">
        <v>0.41802926661347301</v>
      </c>
      <c r="BG106" s="73">
        <v>0.117559365782568</v>
      </c>
      <c r="BH106" s="73">
        <v>5.1114380730408504</v>
      </c>
      <c r="BI106" s="73">
        <v>0.68231814158662696</v>
      </c>
      <c r="BJ106" s="73">
        <v>1.6147905319843501</v>
      </c>
      <c r="BK106" s="73">
        <v>0.15345031314097199</v>
      </c>
      <c r="BL106" s="73">
        <v>19.667273570749799</v>
      </c>
      <c r="BM106" s="73">
        <v>1.4144513657108999</v>
      </c>
      <c r="BN106" s="73">
        <v>7.4981488779776697</v>
      </c>
      <c r="BO106" s="73">
        <v>0.40988877693667902</v>
      </c>
      <c r="BP106" s="73">
        <v>38.045344637191597</v>
      </c>
      <c r="BQ106" s="73">
        <v>1.5749596465512301</v>
      </c>
      <c r="BR106" s="73">
        <v>8.9155264331173196</v>
      </c>
      <c r="BS106" s="73">
        <v>0.36310523027306602</v>
      </c>
      <c r="BT106" s="73">
        <v>101.576029247701</v>
      </c>
      <c r="BU106" s="73">
        <v>3.4463852282998202</v>
      </c>
      <c r="BV106" s="73">
        <v>20.697008320413499</v>
      </c>
      <c r="BW106" s="73">
        <v>0.63188269724999802</v>
      </c>
      <c r="BX106" s="73">
        <v>10926.8872009879</v>
      </c>
      <c r="BY106" s="73">
        <v>218.29928341956199</v>
      </c>
      <c r="BZ106" s="73">
        <v>0.18679940401478401</v>
      </c>
      <c r="CA106" s="73">
        <v>4.5274199352864301E-2</v>
      </c>
      <c r="CB106" s="73">
        <v>2.8261976510491702</v>
      </c>
      <c r="CC106" s="73">
        <v>3.11572493404327</v>
      </c>
      <c r="CD106" s="73">
        <v>191.187954223357</v>
      </c>
      <c r="CE106" s="73">
        <v>5.6609420387814504</v>
      </c>
      <c r="CF106" s="73">
        <v>37.746648931607503</v>
      </c>
      <c r="CG106" s="73">
        <v>1.35666051608451</v>
      </c>
      <c r="CH106" s="73">
        <v>14.3567818190224</v>
      </c>
      <c r="CI106" s="73">
        <v>0.55013409618946996</v>
      </c>
      <c r="CJ106" s="73">
        <v>54.556187373541803</v>
      </c>
      <c r="CK106" s="73">
        <v>1.69952188726889</v>
      </c>
      <c r="CL106" s="73">
        <v>285.79926126698302</v>
      </c>
      <c r="CM106" s="73">
        <v>35.177405533195099</v>
      </c>
      <c r="CN106" s="73">
        <v>93.069988077871898</v>
      </c>
      <c r="CO106" s="73">
        <v>3.19694129260398</v>
      </c>
    </row>
    <row r="107" spans="1:93">
      <c r="A107" s="40" t="s">
        <v>620</v>
      </c>
      <c r="B107" s="44">
        <v>13.013113346484671</v>
      </c>
      <c r="C107" s="44">
        <v>1.149246377110192</v>
      </c>
      <c r="D107" s="71">
        <v>0.51971660635150252</v>
      </c>
      <c r="E107" s="71">
        <v>1.119131127444422E-2</v>
      </c>
      <c r="F107" s="71">
        <v>0.48321144917480752</v>
      </c>
      <c r="G107" s="71">
        <v>0.18154643197710471</v>
      </c>
      <c r="H107" s="71">
        <v>4.2225869645920941E-3</v>
      </c>
      <c r="I107" s="73">
        <v>1.4938016596694881</v>
      </c>
      <c r="J107" s="73">
        <v>85.671137169806258</v>
      </c>
      <c r="L107" s="42">
        <v>2678.0556447089029</v>
      </c>
      <c r="M107" s="42">
        <v>85.092717705672939</v>
      </c>
      <c r="N107" s="42">
        <v>2696.8313788667911</v>
      </c>
      <c r="O107" s="42">
        <v>47.138778018595509</v>
      </c>
      <c r="P107" s="42">
        <v>2661.8454325037492</v>
      </c>
      <c r="Q107" s="42">
        <v>38.912462944299371</v>
      </c>
      <c r="R107" s="42">
        <v>1.3143492832389545</v>
      </c>
      <c r="T107" s="73">
        <v>125423866.376</v>
      </c>
      <c r="U107" s="73">
        <v>5870296.9669606201</v>
      </c>
      <c r="V107" s="73">
        <v>2.48460623491862</v>
      </c>
      <c r="W107" s="73">
        <v>0.96098356606532898</v>
      </c>
      <c r="X107" s="73">
        <v>147613.929145845</v>
      </c>
      <c r="Y107" s="73">
        <v>2434.6040808556199</v>
      </c>
      <c r="Z107" s="73">
        <v>116.34292000675001</v>
      </c>
      <c r="AA107" s="73">
        <v>22.157185847166701</v>
      </c>
      <c r="AB107" s="73">
        <v>115.382846573761</v>
      </c>
      <c r="AC107" s="73">
        <v>182.51771342017</v>
      </c>
      <c r="AD107" s="73">
        <v>389.27897213589199</v>
      </c>
      <c r="AE107" s="73">
        <v>6.1390582321927596</v>
      </c>
      <c r="AF107" s="73">
        <v>8.3195857704720506</v>
      </c>
      <c r="AG107" s="73">
        <v>2.3721631467979001</v>
      </c>
      <c r="AH107" s="73">
        <v>1.17998975579265</v>
      </c>
      <c r="AI107" s="73">
        <v>4.2329396815917297</v>
      </c>
      <c r="AJ107" s="73">
        <v>-1.30732745884122</v>
      </c>
      <c r="AK107" s="73">
        <v>2.8978347207431798</v>
      </c>
      <c r="AL107" s="73">
        <v>287.66831652662</v>
      </c>
      <c r="AM107" s="73">
        <v>13.0659140008688</v>
      </c>
      <c r="AN107" s="73">
        <v>503916.77716768102</v>
      </c>
      <c r="AO107" s="73">
        <v>4772.8292036418297</v>
      </c>
      <c r="AP107" s="73">
        <v>0.58350121482516004</v>
      </c>
      <c r="AQ107" s="73">
        <v>0.116315128244452</v>
      </c>
      <c r="AR107" s="73">
        <v>0.56580680456302002</v>
      </c>
      <c r="AS107" s="73">
        <v>0.31643445123046499</v>
      </c>
      <c r="AT107" s="73">
        <v>0</v>
      </c>
      <c r="AU107" s="73">
        <v>0</v>
      </c>
      <c r="AV107" s="73">
        <v>0</v>
      </c>
      <c r="AW107" s="73">
        <v>0</v>
      </c>
      <c r="AX107" s="73">
        <v>15.4167066685031</v>
      </c>
      <c r="AY107" s="73">
        <v>0.56087956317568599</v>
      </c>
      <c r="AZ107" s="73">
        <v>5.6229085960678597E-2</v>
      </c>
      <c r="BA107" s="73">
        <v>2.76459285445451E-2</v>
      </c>
      <c r="BB107" s="73">
        <v>0.87735216638447899</v>
      </c>
      <c r="BC107" s="73">
        <v>0.28833561888677101</v>
      </c>
      <c r="BD107" s="73">
        <v>2.16168149060245</v>
      </c>
      <c r="BE107" s="73">
        <v>0.46585800214554002</v>
      </c>
      <c r="BF107" s="73">
        <v>0.54641978654462897</v>
      </c>
      <c r="BG107" s="73">
        <v>0.14997738195477101</v>
      </c>
      <c r="BH107" s="73">
        <v>8.6927032205182808</v>
      </c>
      <c r="BI107" s="73">
        <v>0.92184370883993205</v>
      </c>
      <c r="BJ107" s="73">
        <v>2.4407253089183598</v>
      </c>
      <c r="BK107" s="73">
        <v>0.22422168485527799</v>
      </c>
      <c r="BL107" s="73">
        <v>25.172406495269499</v>
      </c>
      <c r="BM107" s="73">
        <v>1.7449699212915599</v>
      </c>
      <c r="BN107" s="73">
        <v>9.2289843459698897</v>
      </c>
      <c r="BO107" s="73">
        <v>0.60269021660666</v>
      </c>
      <c r="BP107" s="73">
        <v>43.539439336902703</v>
      </c>
      <c r="BQ107" s="73">
        <v>2.5953134695844899</v>
      </c>
      <c r="BR107" s="73">
        <v>9.8349460214040292</v>
      </c>
      <c r="BS107" s="73">
        <v>0.61360476545903198</v>
      </c>
      <c r="BT107" s="73">
        <v>99.932217548171096</v>
      </c>
      <c r="BU107" s="73">
        <v>4.9515055443936902</v>
      </c>
      <c r="BV107" s="73">
        <v>19.052792893439399</v>
      </c>
      <c r="BW107" s="73">
        <v>1.08080952960522</v>
      </c>
      <c r="BX107" s="73">
        <v>9916.0712064565705</v>
      </c>
      <c r="BY107" s="73">
        <v>187.948843173201</v>
      </c>
      <c r="BZ107" s="73">
        <v>0.23341080709176201</v>
      </c>
      <c r="CA107" s="73">
        <v>4.8685544869223003E-2</v>
      </c>
      <c r="CB107" s="73">
        <v>-0.372577224860489</v>
      </c>
      <c r="CC107" s="73">
        <v>2.1790160076178</v>
      </c>
      <c r="CD107" s="73">
        <v>160.76712956891399</v>
      </c>
      <c r="CE107" s="73">
        <v>6.8576641093200603</v>
      </c>
      <c r="CF107" s="73">
        <v>31.960020120681001</v>
      </c>
      <c r="CG107" s="73">
        <v>1.54086258421261</v>
      </c>
      <c r="CH107" s="73">
        <v>13.166047263515299</v>
      </c>
      <c r="CI107" s="73">
        <v>0.729429068613065</v>
      </c>
      <c r="CJ107" s="73">
        <v>50.122303877383501</v>
      </c>
      <c r="CK107" s="73">
        <v>2.7130365236965299</v>
      </c>
      <c r="CL107" s="73">
        <v>305.14066845944302</v>
      </c>
      <c r="CM107" s="73">
        <v>28.199058350220099</v>
      </c>
      <c r="CN107" s="73">
        <v>77.173175463646999</v>
      </c>
      <c r="CO107" s="73">
        <v>3.7014404108260899</v>
      </c>
    </row>
    <row r="108" spans="1:93">
      <c r="A108" s="40" t="s">
        <v>621</v>
      </c>
      <c r="B108" s="44">
        <v>12.06585179912871</v>
      </c>
      <c r="C108" s="44">
        <v>1.0461572950095761</v>
      </c>
      <c r="D108" s="71">
        <v>0.48989156737289119</v>
      </c>
      <c r="E108" s="71">
        <v>7.5135836376664647E-3</v>
      </c>
      <c r="F108" s="71">
        <v>0.31094414623186628</v>
      </c>
      <c r="G108" s="71">
        <v>0.1782874073507715</v>
      </c>
      <c r="H108" s="71">
        <v>3.1523888690134279E-3</v>
      </c>
      <c r="I108" s="73">
        <v>1.702702768234688</v>
      </c>
      <c r="J108" s="73">
        <v>347.13862134874017</v>
      </c>
      <c r="L108" s="42">
        <v>2608.1129509169818</v>
      </c>
      <c r="M108" s="42">
        <v>81.76964536487975</v>
      </c>
      <c r="N108" s="42">
        <v>2569.8138963457532</v>
      </c>
      <c r="O108" s="42">
        <v>32.47744818499288</v>
      </c>
      <c r="P108" s="42">
        <v>2633.711893028672</v>
      </c>
      <c r="Q108" s="42">
        <v>29.274640841137629</v>
      </c>
      <c r="R108" s="42">
        <v>-2.426157426408492</v>
      </c>
      <c r="T108" s="73">
        <v>126459583.30314299</v>
      </c>
      <c r="U108" s="73">
        <v>6493207.4909673501</v>
      </c>
      <c r="V108" s="73">
        <v>5.16775117182243</v>
      </c>
      <c r="W108" s="73">
        <v>0.99787603695364702</v>
      </c>
      <c r="X108" s="73">
        <v>147045.96216675601</v>
      </c>
      <c r="Y108" s="73">
        <v>2561.61490903306</v>
      </c>
      <c r="Z108" s="73">
        <v>201.09952590077401</v>
      </c>
      <c r="AA108" s="73">
        <v>17.992860432528399</v>
      </c>
      <c r="AB108" s="73">
        <v>10.8891976276549</v>
      </c>
      <c r="AC108" s="73">
        <v>140.53580240573299</v>
      </c>
      <c r="AD108" s="73">
        <v>410.75485358349499</v>
      </c>
      <c r="AE108" s="73">
        <v>5.9123791634516198</v>
      </c>
      <c r="AF108" s="73">
        <v>13.1027568179759</v>
      </c>
      <c r="AG108" s="73">
        <v>5.2267704531283501</v>
      </c>
      <c r="AH108" s="73">
        <v>89.943731461678198</v>
      </c>
      <c r="AI108" s="73">
        <v>43.600442728086499</v>
      </c>
      <c r="AJ108" s="73">
        <v>64.733387684588706</v>
      </c>
      <c r="AK108" s="73">
        <v>38.509417832600903</v>
      </c>
      <c r="AL108" s="73">
        <v>750.80149609086402</v>
      </c>
      <c r="AM108" s="73">
        <v>20.4283269987823</v>
      </c>
      <c r="AN108" s="73">
        <v>502586.503393472</v>
      </c>
      <c r="AO108" s="73">
        <v>3962.0114774168601</v>
      </c>
      <c r="AP108" s="73">
        <v>1.1163039825210199</v>
      </c>
      <c r="AQ108" s="73">
        <v>0.157120381580658</v>
      </c>
      <c r="AR108" s="73">
        <v>0.51829641055707698</v>
      </c>
      <c r="AS108" s="73">
        <v>0.27588008407908299</v>
      </c>
      <c r="AT108" s="73">
        <v>0</v>
      </c>
      <c r="AU108" s="73">
        <v>0</v>
      </c>
      <c r="AV108" s="73">
        <v>2.9963451215515E-2</v>
      </c>
      <c r="AW108" s="73">
        <v>2.1895248392502099E-2</v>
      </c>
      <c r="AX108" s="73">
        <v>18.148605682364099</v>
      </c>
      <c r="AY108" s="73">
        <v>0.66709327733554202</v>
      </c>
      <c r="AZ108" s="73">
        <v>0.19245277028203001</v>
      </c>
      <c r="BA108" s="73">
        <v>4.9486164912867697E-2</v>
      </c>
      <c r="BB108" s="73">
        <v>2.8095102620113099</v>
      </c>
      <c r="BC108" s="73">
        <v>0.46262857293098603</v>
      </c>
      <c r="BD108" s="73">
        <v>5.5635385870561098</v>
      </c>
      <c r="BE108" s="73">
        <v>0.803411968734148</v>
      </c>
      <c r="BF108" s="73">
        <v>1.4671137925745099</v>
      </c>
      <c r="BG108" s="73">
        <v>0.231626704381723</v>
      </c>
      <c r="BH108" s="73">
        <v>21.1943679424148</v>
      </c>
      <c r="BI108" s="73">
        <v>1.52542821034431</v>
      </c>
      <c r="BJ108" s="73">
        <v>6.1059879489356401</v>
      </c>
      <c r="BK108" s="73">
        <v>0.36603839994648801</v>
      </c>
      <c r="BL108" s="73">
        <v>66.481386424133504</v>
      </c>
      <c r="BM108" s="73">
        <v>3.8739098588930698</v>
      </c>
      <c r="BN108" s="73">
        <v>24.850148305531299</v>
      </c>
      <c r="BO108" s="73">
        <v>1.0624439556694301</v>
      </c>
      <c r="BP108" s="73">
        <v>113.841341122157</v>
      </c>
      <c r="BQ108" s="73">
        <v>3.7336700514613601</v>
      </c>
      <c r="BR108" s="73">
        <v>23.903217901741701</v>
      </c>
      <c r="BS108" s="73">
        <v>0.74385003338102196</v>
      </c>
      <c r="BT108" s="73">
        <v>232.118038370802</v>
      </c>
      <c r="BU108" s="73">
        <v>5.2224438567962403</v>
      </c>
      <c r="BV108" s="73">
        <v>43.1571661222561</v>
      </c>
      <c r="BW108" s="73">
        <v>1.2440848662270501</v>
      </c>
      <c r="BX108" s="73">
        <v>7967.98316504593</v>
      </c>
      <c r="BY108" s="73">
        <v>174.00555614520999</v>
      </c>
      <c r="BZ108" s="73">
        <v>0.48560461154309897</v>
      </c>
      <c r="CA108" s="73">
        <v>8.5202610225281597E-2</v>
      </c>
      <c r="CB108" s="73">
        <v>2.1190323119944301</v>
      </c>
      <c r="CC108" s="73">
        <v>2.50462463693639</v>
      </c>
      <c r="CD108" s="73">
        <v>618.84655258456996</v>
      </c>
      <c r="CE108" s="73">
        <v>13.3706255100071</v>
      </c>
      <c r="CF108" s="73">
        <v>120.867977454175</v>
      </c>
      <c r="CG108" s="73">
        <v>3.4598957521304499</v>
      </c>
      <c r="CH108" s="73">
        <v>45.070910150710901</v>
      </c>
      <c r="CI108" s="73">
        <v>1.5974604965764301</v>
      </c>
      <c r="CJ108" s="73">
        <v>180.975210072631</v>
      </c>
      <c r="CK108" s="73">
        <v>7.6058651971120801</v>
      </c>
      <c r="CL108" s="73">
        <v>1033.92310970326</v>
      </c>
      <c r="CM108" s="73">
        <v>57.650944146347797</v>
      </c>
      <c r="CN108" s="73">
        <v>314.659857427563</v>
      </c>
      <c r="CO108" s="73">
        <v>7.27593087676998</v>
      </c>
    </row>
    <row r="109" spans="1:93">
      <c r="A109" s="40" t="s">
        <v>622</v>
      </c>
      <c r="B109" s="44">
        <v>12.94345698859061</v>
      </c>
      <c r="C109" s="44">
        <v>1.2407272646169341</v>
      </c>
      <c r="D109" s="71">
        <v>0.51741312905984727</v>
      </c>
      <c r="E109" s="71">
        <v>1.183697172001818E-2</v>
      </c>
      <c r="F109" s="71">
        <v>0.62170558795968078</v>
      </c>
      <c r="G109" s="71">
        <v>0.1808673602494294</v>
      </c>
      <c r="H109" s="71">
        <v>6.2862105758162302E-3</v>
      </c>
      <c r="I109" s="73">
        <v>3.844052591898139</v>
      </c>
      <c r="J109" s="73">
        <v>77.101555766932066</v>
      </c>
      <c r="L109" s="42">
        <v>2667.864082523643</v>
      </c>
      <c r="M109" s="42">
        <v>90.83628429105859</v>
      </c>
      <c r="N109" s="42">
        <v>2686.8537071113719</v>
      </c>
      <c r="O109" s="42">
        <v>50.430111796604358</v>
      </c>
      <c r="P109" s="42">
        <v>2650.5751896976972</v>
      </c>
      <c r="Q109" s="42">
        <v>56.235853738685996</v>
      </c>
      <c r="R109" s="42">
        <v>1.368703576291016</v>
      </c>
      <c r="T109" s="73">
        <v>124679267.220993</v>
      </c>
      <c r="U109" s="73">
        <v>6144007.8299573399</v>
      </c>
      <c r="V109" s="73">
        <v>2.5152598876402901</v>
      </c>
      <c r="W109" s="73">
        <v>0.91489855776887996</v>
      </c>
      <c r="X109" s="73">
        <v>149279.21386751701</v>
      </c>
      <c r="Y109" s="73">
        <v>2394.9716047484999</v>
      </c>
      <c r="Z109" s="73">
        <v>103.7766262804</v>
      </c>
      <c r="AA109" s="73">
        <v>25.213873476702901</v>
      </c>
      <c r="AB109" s="73">
        <v>141.525883481508</v>
      </c>
      <c r="AC109" s="73">
        <v>130.027589761337</v>
      </c>
      <c r="AD109" s="73">
        <v>387.61111714976499</v>
      </c>
      <c r="AE109" s="73">
        <v>5.6838164491137002</v>
      </c>
      <c r="AF109" s="73">
        <v>8.1897545866890908</v>
      </c>
      <c r="AG109" s="73">
        <v>2.7317146320602701</v>
      </c>
      <c r="AH109" s="73">
        <v>3.14525822159331</v>
      </c>
      <c r="AI109" s="73">
        <v>5.0855828164010397</v>
      </c>
      <c r="AJ109" s="73">
        <v>2.8371726347236299</v>
      </c>
      <c r="AK109" s="73">
        <v>3.1372545512969099</v>
      </c>
      <c r="AL109" s="73">
        <v>125.367567556175</v>
      </c>
      <c r="AM109" s="73">
        <v>1.7432740744508699</v>
      </c>
      <c r="AN109" s="73">
        <v>499842.33267342998</v>
      </c>
      <c r="AO109" s="73">
        <v>3944.7169836643602</v>
      </c>
      <c r="AP109" s="73">
        <v>0.47958604105583502</v>
      </c>
      <c r="AQ109" s="73">
        <v>9.8952994263020205E-2</v>
      </c>
      <c r="AR109" s="73">
        <v>0.55342023053378098</v>
      </c>
      <c r="AS109" s="73">
        <v>0.284914674347371</v>
      </c>
      <c r="AT109" s="73">
        <v>2.4968417927128599E-2</v>
      </c>
      <c r="AU109" s="73">
        <v>4.9218282768729402E-2</v>
      </c>
      <c r="AV109" s="73">
        <v>0</v>
      </c>
      <c r="AW109" s="73">
        <v>0</v>
      </c>
      <c r="AX109" s="73">
        <v>4.35352955696957</v>
      </c>
      <c r="AY109" s="73">
        <v>0.36914200261270103</v>
      </c>
      <c r="AZ109" s="73">
        <v>5.9533496480586303E-3</v>
      </c>
      <c r="BA109" s="73">
        <v>8.1962186035577297E-3</v>
      </c>
      <c r="BB109" s="73">
        <v>0.21800195545023099</v>
      </c>
      <c r="BC109" s="73">
        <v>0.136143478604034</v>
      </c>
      <c r="BD109" s="73">
        <v>0.61707677492871205</v>
      </c>
      <c r="BE109" s="73">
        <v>0.24480822772837399</v>
      </c>
      <c r="BF109" s="73">
        <v>0.10823834044012499</v>
      </c>
      <c r="BG109" s="73">
        <v>4.8323819118296397E-2</v>
      </c>
      <c r="BH109" s="73">
        <v>2.1126487415358</v>
      </c>
      <c r="BI109" s="73">
        <v>0.52799153061593496</v>
      </c>
      <c r="BJ109" s="73">
        <v>0.774631387845789</v>
      </c>
      <c r="BK109" s="73">
        <v>8.6899324245384102E-2</v>
      </c>
      <c r="BL109" s="73">
        <v>10.0080329928689</v>
      </c>
      <c r="BM109" s="73">
        <v>0.71515777352094601</v>
      </c>
      <c r="BN109" s="73">
        <v>3.9233450608070202</v>
      </c>
      <c r="BO109" s="73">
        <v>0.22041233411057301</v>
      </c>
      <c r="BP109" s="73">
        <v>19.727043969896201</v>
      </c>
      <c r="BQ109" s="73">
        <v>0.99408208170022405</v>
      </c>
      <c r="BR109" s="73">
        <v>4.5743286202820501</v>
      </c>
      <c r="BS109" s="73">
        <v>0.22899332906648501</v>
      </c>
      <c r="BT109" s="73">
        <v>46.934096929644298</v>
      </c>
      <c r="BU109" s="73">
        <v>1.8373984369226199</v>
      </c>
      <c r="BV109" s="73">
        <v>9.6282721582175395</v>
      </c>
      <c r="BW109" s="73">
        <v>0.36111660897885101</v>
      </c>
      <c r="BX109" s="73">
        <v>10093.9784613007</v>
      </c>
      <c r="BY109" s="73">
        <v>194.69950265222201</v>
      </c>
      <c r="BZ109" s="73">
        <v>0.24408033050729699</v>
      </c>
      <c r="CA109" s="73">
        <v>4.8877996161454697E-2</v>
      </c>
      <c r="CB109" s="73">
        <v>0.90478916708588697</v>
      </c>
      <c r="CC109" s="73">
        <v>2.9571791330917399</v>
      </c>
      <c r="CD109" s="73">
        <v>148.02488047979699</v>
      </c>
      <c r="CE109" s="73">
        <v>5.0895734971735997</v>
      </c>
      <c r="CF109" s="73">
        <v>29.418611480997701</v>
      </c>
      <c r="CG109" s="73">
        <v>1.7449914803212001</v>
      </c>
      <c r="CH109" s="73">
        <v>4.8262768502081004</v>
      </c>
      <c r="CI109" s="73">
        <v>0.27252509480076897</v>
      </c>
      <c r="CJ109" s="73">
        <v>17.8568969602584</v>
      </c>
      <c r="CK109" s="73">
        <v>0.49799280599381202</v>
      </c>
      <c r="CL109" s="73">
        <v>242.138642965896</v>
      </c>
      <c r="CM109" s="73">
        <v>28.394581448187001</v>
      </c>
      <c r="CN109" s="73">
        <v>70.704790276230298</v>
      </c>
      <c r="CO109" s="73">
        <v>2.2475958440574999</v>
      </c>
    </row>
    <row r="110" spans="1:93">
      <c r="A110" s="40" t="s">
        <v>623</v>
      </c>
      <c r="B110" s="44">
        <v>17.140786789210459</v>
      </c>
      <c r="C110" s="44">
        <v>1.6102015144302959</v>
      </c>
      <c r="D110" s="71">
        <v>0.56227582779490581</v>
      </c>
      <c r="E110" s="71">
        <v>1.127704651301136E-2</v>
      </c>
      <c r="F110" s="71">
        <v>0.1151905052912368</v>
      </c>
      <c r="G110" s="71">
        <v>0.22094792689405321</v>
      </c>
      <c r="H110" s="71">
        <v>9.124899578076183E-3</v>
      </c>
      <c r="I110" s="73">
        <v>2.4081293409915552</v>
      </c>
      <c r="J110" s="73">
        <v>39.361098692546094</v>
      </c>
      <c r="L110" s="42">
        <v>2935.9667011442152</v>
      </c>
      <c r="M110" s="42">
        <v>92.946629194948642</v>
      </c>
      <c r="N110" s="42">
        <v>2874.96050043267</v>
      </c>
      <c r="O110" s="42">
        <v>46.595830022962481</v>
      </c>
      <c r="P110" s="42">
        <v>2972.8195011740499</v>
      </c>
      <c r="Q110" s="42">
        <v>69.614084153315503</v>
      </c>
      <c r="R110" s="42">
        <v>-3.2917908639502911</v>
      </c>
      <c r="T110" s="73">
        <v>124642153.274652</v>
      </c>
      <c r="U110" s="73">
        <v>6187273.4211431304</v>
      </c>
      <c r="V110" s="73">
        <v>1.9088207816440499</v>
      </c>
      <c r="W110" s="73">
        <v>0.611037390193928</v>
      </c>
      <c r="X110" s="73">
        <v>147207.535958283</v>
      </c>
      <c r="Y110" s="73">
        <v>2096.0422365667</v>
      </c>
      <c r="Z110" s="73">
        <v>162.663782631576</v>
      </c>
      <c r="AA110" s="73">
        <v>24.6768666876164</v>
      </c>
      <c r="AB110" s="73">
        <v>-76.964192807841897</v>
      </c>
      <c r="AC110" s="73">
        <v>106.029203424695</v>
      </c>
      <c r="AD110" s="73">
        <v>396.36005038367898</v>
      </c>
      <c r="AE110" s="73">
        <v>6.8167992510932196</v>
      </c>
      <c r="AF110" s="73">
        <v>3.0116347709066198</v>
      </c>
      <c r="AG110" s="73">
        <v>1.54953883167539</v>
      </c>
      <c r="AH110" s="73">
        <v>-3.0456368731705199</v>
      </c>
      <c r="AI110" s="73">
        <v>4.1238659663941801</v>
      </c>
      <c r="AJ110" s="73">
        <v>0.39244009232121602</v>
      </c>
      <c r="AK110" s="73">
        <v>3.05622710196667</v>
      </c>
      <c r="AL110" s="73">
        <v>405.61908480922102</v>
      </c>
      <c r="AM110" s="73">
        <v>8.2119642060499007</v>
      </c>
      <c r="AN110" s="73">
        <v>501451.89902635</v>
      </c>
      <c r="AO110" s="73">
        <v>3519.1860023162399</v>
      </c>
      <c r="AP110" s="73">
        <v>0.64108197915623999</v>
      </c>
      <c r="AQ110" s="73">
        <v>0.10061169860003399</v>
      </c>
      <c r="AR110" s="73">
        <v>0.55715043120331798</v>
      </c>
      <c r="AS110" s="73">
        <v>0.31094372442241902</v>
      </c>
      <c r="AT110" s="73">
        <v>0</v>
      </c>
      <c r="AU110" s="73">
        <v>0</v>
      </c>
      <c r="AV110" s="73">
        <v>-6.1081812866501202E-3</v>
      </c>
      <c r="AW110" s="73">
        <v>9.2821374787095603E-4</v>
      </c>
      <c r="AX110" s="73">
        <v>4.9493486280843602</v>
      </c>
      <c r="AY110" s="73">
        <v>0.336896523110159</v>
      </c>
      <c r="AZ110" s="73">
        <v>1.88627368950837E-2</v>
      </c>
      <c r="BA110" s="73">
        <v>1.6747145752500001E-2</v>
      </c>
      <c r="BB110" s="73">
        <v>0.32310283147775498</v>
      </c>
      <c r="BC110" s="73">
        <v>0.17870968745989599</v>
      </c>
      <c r="BD110" s="73">
        <v>1.0770063492572699</v>
      </c>
      <c r="BE110" s="73">
        <v>0.30115581246476397</v>
      </c>
      <c r="BF110" s="73">
        <v>0.31603028760069601</v>
      </c>
      <c r="BG110" s="73">
        <v>8.0860520684389994E-2</v>
      </c>
      <c r="BH110" s="73">
        <v>6.5775608689892504</v>
      </c>
      <c r="BI110" s="73">
        <v>0.75251751377401599</v>
      </c>
      <c r="BJ110" s="73">
        <v>2.53235723397168</v>
      </c>
      <c r="BK110" s="73">
        <v>0.13455919101650199</v>
      </c>
      <c r="BL110" s="73">
        <v>30.718869319001399</v>
      </c>
      <c r="BM110" s="73">
        <v>1.5489340449323701</v>
      </c>
      <c r="BN110" s="73">
        <v>12.7305419387784</v>
      </c>
      <c r="BO110" s="73">
        <v>0.45602908114026203</v>
      </c>
      <c r="BP110" s="73">
        <v>67.274982322686299</v>
      </c>
      <c r="BQ110" s="73">
        <v>2.3922449441416598</v>
      </c>
      <c r="BR110" s="73">
        <v>16.356020589466699</v>
      </c>
      <c r="BS110" s="73">
        <v>0.66259322927562603</v>
      </c>
      <c r="BT110" s="73">
        <v>173.49763481345099</v>
      </c>
      <c r="BU110" s="73">
        <v>5.7437233410750297</v>
      </c>
      <c r="BV110" s="73">
        <v>35.361691891412299</v>
      </c>
      <c r="BW110" s="73">
        <v>1.38473726344272</v>
      </c>
      <c r="BX110" s="73">
        <v>10192.513287689701</v>
      </c>
      <c r="BY110" s="73">
        <v>195.333056958329</v>
      </c>
      <c r="BZ110" s="73">
        <v>0.230935237188266</v>
      </c>
      <c r="CA110" s="73">
        <v>5.1633506449116399E-2</v>
      </c>
      <c r="CB110" s="73">
        <v>-5.5826350095017997E-2</v>
      </c>
      <c r="CC110" s="73">
        <v>2.7893188149631301</v>
      </c>
      <c r="CD110" s="73">
        <v>81.840656048996806</v>
      </c>
      <c r="CE110" s="73">
        <v>2.4323044035424002</v>
      </c>
      <c r="CF110" s="73">
        <v>19.780671808268199</v>
      </c>
      <c r="CG110" s="73">
        <v>1.03442304823099</v>
      </c>
      <c r="CH110" s="73">
        <v>4.0255674920717199</v>
      </c>
      <c r="CI110" s="73">
        <v>0.20081417453251599</v>
      </c>
      <c r="CJ110" s="73">
        <v>14.407404284384899</v>
      </c>
      <c r="CK110" s="73">
        <v>0.45403314341162498</v>
      </c>
      <c r="CL110" s="73">
        <v>122.11263106541701</v>
      </c>
      <c r="CM110" s="73">
        <v>21.0597738599538</v>
      </c>
      <c r="CN110" s="73">
        <v>36.082494800892803</v>
      </c>
      <c r="CO110" s="73">
        <v>1.3288726322627</v>
      </c>
    </row>
    <row r="111" spans="1:93">
      <c r="A111" s="40" t="s">
        <v>624</v>
      </c>
      <c r="B111" s="44">
        <v>12.579169447698771</v>
      </c>
      <c r="C111" s="44">
        <v>1.0911199149264981</v>
      </c>
      <c r="D111" s="71">
        <v>0.50462724888326027</v>
      </c>
      <c r="E111" s="71">
        <v>8.7122148784041266E-3</v>
      </c>
      <c r="F111" s="71">
        <v>0.14725796736250449</v>
      </c>
      <c r="G111" s="71">
        <v>0.18079077773723409</v>
      </c>
      <c r="H111" s="71">
        <v>3.799379963717832E-3</v>
      </c>
      <c r="I111" s="73">
        <v>1.474440720693347</v>
      </c>
      <c r="J111" s="73">
        <v>199.47224334812159</v>
      </c>
      <c r="L111" s="42">
        <v>2647.2265288773851</v>
      </c>
      <c r="M111" s="42">
        <v>81.307794487348303</v>
      </c>
      <c r="N111" s="42">
        <v>2633.0496036427121</v>
      </c>
      <c r="O111" s="42">
        <v>37.274426276263227</v>
      </c>
      <c r="P111" s="42">
        <v>2655.7842425094682</v>
      </c>
      <c r="Q111" s="42">
        <v>34.902042254491207</v>
      </c>
      <c r="R111" s="42">
        <v>-0.85604238864200699</v>
      </c>
      <c r="T111" s="73">
        <v>123236506.224703</v>
      </c>
      <c r="U111" s="73">
        <v>6407673.3038084004</v>
      </c>
      <c r="V111" s="73">
        <v>2.5616308036120898</v>
      </c>
      <c r="W111" s="73">
        <v>0.69852908267872704</v>
      </c>
      <c r="X111" s="73">
        <v>151702.777314807</v>
      </c>
      <c r="Y111" s="73">
        <v>1690.9018757593501</v>
      </c>
      <c r="Z111" s="73">
        <v>212.38799538006899</v>
      </c>
      <c r="AA111" s="73">
        <v>23.4979461955297</v>
      </c>
      <c r="AB111" s="73">
        <v>130.254631767913</v>
      </c>
      <c r="AC111" s="73">
        <v>126.907051423422</v>
      </c>
      <c r="AD111" s="73">
        <v>385.088237565844</v>
      </c>
      <c r="AE111" s="73">
        <v>6.46401199671398</v>
      </c>
      <c r="AF111" s="73">
        <v>4.1481272713459596</v>
      </c>
      <c r="AG111" s="73">
        <v>2.2953287511442402</v>
      </c>
      <c r="AH111" s="73">
        <v>26.763229212584498</v>
      </c>
      <c r="AI111" s="73">
        <v>3.36401566660337</v>
      </c>
      <c r="AJ111" s="73">
        <v>15.6476725193044</v>
      </c>
      <c r="AK111" s="73">
        <v>5.5383297873483501</v>
      </c>
      <c r="AL111" s="73">
        <v>746.71971553611399</v>
      </c>
      <c r="AM111" s="73">
        <v>6.8048148522727896</v>
      </c>
      <c r="AN111" s="73">
        <v>502759.746550882</v>
      </c>
      <c r="AO111" s="73">
        <v>4413.9988002525697</v>
      </c>
      <c r="AP111" s="73">
        <v>2.2230673275395598</v>
      </c>
      <c r="AQ111" s="73">
        <v>0.21690188515171699</v>
      </c>
      <c r="AR111" s="73">
        <v>0.37255116974302099</v>
      </c>
      <c r="AS111" s="73">
        <v>0.28637521729017701</v>
      </c>
      <c r="AT111" s="73">
        <v>0</v>
      </c>
      <c r="AU111" s="73">
        <v>0</v>
      </c>
      <c r="AV111" s="73">
        <v>3.0079163854987998</v>
      </c>
      <c r="AW111" s="73">
        <v>0.27101611116094099</v>
      </c>
      <c r="AX111" s="73">
        <v>39.194971404351797</v>
      </c>
      <c r="AY111" s="73">
        <v>1.3160830967911601</v>
      </c>
      <c r="AZ111" s="73">
        <v>3.4028311809902601</v>
      </c>
      <c r="BA111" s="73">
        <v>0.175628421345708</v>
      </c>
      <c r="BB111" s="73">
        <v>20.975297877400202</v>
      </c>
      <c r="BC111" s="73">
        <v>1.2481157904748099</v>
      </c>
      <c r="BD111" s="73">
        <v>6.8578766875544597</v>
      </c>
      <c r="BE111" s="73">
        <v>0.98580354041517104</v>
      </c>
      <c r="BF111" s="73">
        <v>2.6227777704390598</v>
      </c>
      <c r="BG111" s="73">
        <v>0.27272056128394201</v>
      </c>
      <c r="BH111" s="73">
        <v>19.575847749883199</v>
      </c>
      <c r="BI111" s="73">
        <v>1.46641577583671</v>
      </c>
      <c r="BJ111" s="73">
        <v>5.6984646493913997</v>
      </c>
      <c r="BK111" s="73">
        <v>0.329976116858339</v>
      </c>
      <c r="BL111" s="73">
        <v>67.2225450597779</v>
      </c>
      <c r="BM111" s="73">
        <v>1.57594047848438</v>
      </c>
      <c r="BN111" s="73">
        <v>25.078237293106099</v>
      </c>
      <c r="BO111" s="73">
        <v>0.65426866681708395</v>
      </c>
      <c r="BP111" s="73">
        <v>117.085219202351</v>
      </c>
      <c r="BQ111" s="73">
        <v>2.7660621323433001</v>
      </c>
      <c r="BR111" s="73">
        <v>23.989682979852901</v>
      </c>
      <c r="BS111" s="73">
        <v>0.49787537824831801</v>
      </c>
      <c r="BT111" s="73">
        <v>226.492600565695</v>
      </c>
      <c r="BU111" s="73">
        <v>4.44213137875483</v>
      </c>
      <c r="BV111" s="73">
        <v>39.511741206847603</v>
      </c>
      <c r="BW111" s="73">
        <v>1.06802533658041</v>
      </c>
      <c r="BX111" s="73">
        <v>11518.571598403199</v>
      </c>
      <c r="BY111" s="73">
        <v>186.187543527874</v>
      </c>
      <c r="BZ111" s="73">
        <v>0.84241220165853903</v>
      </c>
      <c r="CA111" s="73">
        <v>0.113739013975949</v>
      </c>
      <c r="CB111" s="73">
        <v>2.5618080024756198</v>
      </c>
      <c r="CC111" s="73">
        <v>2.8433086854520102</v>
      </c>
      <c r="CD111" s="73">
        <v>382.311952724278</v>
      </c>
      <c r="CE111" s="73">
        <v>5.6739753447985297</v>
      </c>
      <c r="CF111" s="73">
        <v>75.447224430400396</v>
      </c>
      <c r="CG111" s="73">
        <v>1.64805538647781</v>
      </c>
      <c r="CH111" s="73">
        <v>32.061378244826102</v>
      </c>
      <c r="CI111" s="73">
        <v>0.51662971155957904</v>
      </c>
      <c r="CJ111" s="73">
        <v>122.445122611419</v>
      </c>
      <c r="CK111" s="73">
        <v>1.7887193190986499</v>
      </c>
      <c r="CL111" s="73">
        <v>650.89408215049298</v>
      </c>
      <c r="CM111" s="73">
        <v>54.332480537130301</v>
      </c>
      <c r="CN111" s="73">
        <v>186.71377262935499</v>
      </c>
      <c r="CO111" s="73">
        <v>3.2851756207582099</v>
      </c>
    </row>
    <row r="112" spans="1:93">
      <c r="A112" s="40" t="s">
        <v>625</v>
      </c>
      <c r="B112" s="44">
        <v>17.245274955401371</v>
      </c>
      <c r="C112" s="44">
        <v>1.542891796103639</v>
      </c>
      <c r="D112" s="71">
        <v>0.58524808277987228</v>
      </c>
      <c r="E112" s="71">
        <v>1.297538012168898E-2</v>
      </c>
      <c r="F112" s="71">
        <v>0.1432033009107988</v>
      </c>
      <c r="G112" s="71">
        <v>0.21400174437042499</v>
      </c>
      <c r="H112" s="71">
        <v>6.8906648737480604E-3</v>
      </c>
      <c r="I112" s="73">
        <v>1.153277804231396</v>
      </c>
      <c r="J112" s="73">
        <v>80.899933421578652</v>
      </c>
      <c r="L112" s="42">
        <v>2945.210490783752</v>
      </c>
      <c r="M112" s="42">
        <v>86.105700680515824</v>
      </c>
      <c r="N112" s="42">
        <v>2968.674069037861</v>
      </c>
      <c r="O112" s="42">
        <v>52.752466718411689</v>
      </c>
      <c r="P112" s="42">
        <v>2927.1466102512381</v>
      </c>
      <c r="Q112" s="42">
        <v>52.631740353435447</v>
      </c>
      <c r="R112" s="42">
        <v>1.4187010189782938</v>
      </c>
      <c r="T112" s="73">
        <v>124759414.585033</v>
      </c>
      <c r="U112" s="73">
        <v>5701831.4492621496</v>
      </c>
      <c r="V112" s="73">
        <v>0.99565920695372601</v>
      </c>
      <c r="W112" s="73">
        <v>0.64769435490399396</v>
      </c>
      <c r="X112" s="73">
        <v>148638.865217279</v>
      </c>
      <c r="Y112" s="73">
        <v>1739.60487864781</v>
      </c>
      <c r="Z112" s="73">
        <v>187.323026006194</v>
      </c>
      <c r="AA112" s="73">
        <v>21.913826965662501</v>
      </c>
      <c r="AB112" s="73">
        <v>-23.310523512723499</v>
      </c>
      <c r="AC112" s="73">
        <v>104.236432717865</v>
      </c>
      <c r="AD112" s="73">
        <v>398.40647598700099</v>
      </c>
      <c r="AE112" s="73">
        <v>5.9238942825925296</v>
      </c>
      <c r="AF112" s="73">
        <v>11.3984684875635</v>
      </c>
      <c r="AG112" s="73">
        <v>3.2103525593341899</v>
      </c>
      <c r="AH112" s="73">
        <v>1.72015336645383</v>
      </c>
      <c r="AI112" s="73">
        <v>5.2803618561335899</v>
      </c>
      <c r="AJ112" s="73">
        <v>-0.28629816521939799</v>
      </c>
      <c r="AK112" s="73">
        <v>3.3275153956318402</v>
      </c>
      <c r="AL112" s="73">
        <v>699.61231217295699</v>
      </c>
      <c r="AM112" s="73">
        <v>21.748539710258299</v>
      </c>
      <c r="AN112" s="73">
        <v>501030.88061440998</v>
      </c>
      <c r="AO112" s="73">
        <v>3630.73920165973</v>
      </c>
      <c r="AP112" s="73">
        <v>0.86247454053525097</v>
      </c>
      <c r="AQ112" s="73">
        <v>0.168046720917194</v>
      </c>
      <c r="AR112" s="73">
        <v>0.42291805308746999</v>
      </c>
      <c r="AS112" s="73">
        <v>0.25283864557135899</v>
      </c>
      <c r="AT112" s="73">
        <v>0</v>
      </c>
      <c r="AU112" s="73">
        <v>0</v>
      </c>
      <c r="AV112" s="73">
        <v>0</v>
      </c>
      <c r="AW112" s="73">
        <v>0</v>
      </c>
      <c r="AX112" s="73">
        <v>14.299983299352901</v>
      </c>
      <c r="AY112" s="73">
        <v>0.57296888122870504</v>
      </c>
      <c r="AZ112" s="73">
        <v>2.96563832900219E-2</v>
      </c>
      <c r="BA112" s="73">
        <v>2.3024343140332301E-2</v>
      </c>
      <c r="BB112" s="73">
        <v>0.83623542365146597</v>
      </c>
      <c r="BC112" s="73">
        <v>0.262298901107409</v>
      </c>
      <c r="BD112" s="73">
        <v>2.1376516728353998</v>
      </c>
      <c r="BE112" s="73">
        <v>0.52655162582537296</v>
      </c>
      <c r="BF112" s="73">
        <v>0.48265401679935999</v>
      </c>
      <c r="BG112" s="73">
        <v>0.137946057169299</v>
      </c>
      <c r="BH112" s="73">
        <v>15.170497701618199</v>
      </c>
      <c r="BI112" s="73">
        <v>1.57537041749125</v>
      </c>
      <c r="BJ112" s="73">
        <v>5.26589143068938</v>
      </c>
      <c r="BK112" s="73">
        <v>0.28466374174897802</v>
      </c>
      <c r="BL112" s="73">
        <v>61.371462870197803</v>
      </c>
      <c r="BM112" s="73">
        <v>2.6206532741595701</v>
      </c>
      <c r="BN112" s="73">
        <v>23.684005103874998</v>
      </c>
      <c r="BO112" s="73">
        <v>0.93274092695215904</v>
      </c>
      <c r="BP112" s="73">
        <v>107.40882503526301</v>
      </c>
      <c r="BQ112" s="73">
        <v>3.71976092841876</v>
      </c>
      <c r="BR112" s="73">
        <v>21.996623738986901</v>
      </c>
      <c r="BS112" s="73">
        <v>0.76376590823261803</v>
      </c>
      <c r="BT112" s="73">
        <v>208.31367415480699</v>
      </c>
      <c r="BU112" s="73">
        <v>7.3928183662077798</v>
      </c>
      <c r="BV112" s="73">
        <v>36.973743274437297</v>
      </c>
      <c r="BW112" s="73">
        <v>1.1708747919625699</v>
      </c>
      <c r="BX112" s="73">
        <v>10259.2813930474</v>
      </c>
      <c r="BY112" s="73">
        <v>225.96827417656701</v>
      </c>
      <c r="BZ112" s="73">
        <v>0.30061547768784402</v>
      </c>
      <c r="CA112" s="73">
        <v>7.59959854326544E-2</v>
      </c>
      <c r="CB112" s="73">
        <v>-0.15843609306296499</v>
      </c>
      <c r="CC112" s="73">
        <v>2.0719665800645002</v>
      </c>
      <c r="CD112" s="73">
        <v>176.220059744791</v>
      </c>
      <c r="CE112" s="73">
        <v>5.6706048890487599</v>
      </c>
      <c r="CF112" s="73">
        <v>41.077668730719203</v>
      </c>
      <c r="CG112" s="73">
        <v>1.57500134984852</v>
      </c>
      <c r="CH112" s="73">
        <v>18.278556904228601</v>
      </c>
      <c r="CI112" s="73">
        <v>0.97187042818904601</v>
      </c>
      <c r="CJ112" s="73">
        <v>62.569237045559603</v>
      </c>
      <c r="CK112" s="73">
        <v>3.1524341861224801</v>
      </c>
      <c r="CL112" s="73">
        <v>267.97535311390601</v>
      </c>
      <c r="CM112" s="73">
        <v>30.769778432733801</v>
      </c>
      <c r="CN112" s="73">
        <v>74.278511187290903</v>
      </c>
      <c r="CO112" s="73">
        <v>2.8603154311514398</v>
      </c>
    </row>
    <row r="113" spans="1:93">
      <c r="A113" s="40" t="s">
        <v>626</v>
      </c>
      <c r="B113" s="44">
        <v>13.52830410361172</v>
      </c>
      <c r="C113" s="44">
        <v>1.201275313447338</v>
      </c>
      <c r="D113" s="71">
        <v>0.52491432044149777</v>
      </c>
      <c r="E113" s="71">
        <v>8.9955017743787256E-3</v>
      </c>
      <c r="F113" s="71">
        <v>0.14456304581638441</v>
      </c>
      <c r="G113" s="71">
        <v>0.1869026141784807</v>
      </c>
      <c r="H113" s="71">
        <v>5.2314972944993996E-3</v>
      </c>
      <c r="I113" s="73">
        <v>2.5055564538147128</v>
      </c>
      <c r="J113" s="73">
        <v>99.013502888490464</v>
      </c>
      <c r="L113" s="42">
        <v>2714.463496828816</v>
      </c>
      <c r="M113" s="42">
        <v>83.765233634387656</v>
      </c>
      <c r="N113" s="42">
        <v>2719.3670703469688</v>
      </c>
      <c r="O113" s="42">
        <v>38.048531840131517</v>
      </c>
      <c r="P113" s="42">
        <v>2708.0593416381312</v>
      </c>
      <c r="Q113" s="42">
        <v>45.9500619178893</v>
      </c>
      <c r="R113" s="42">
        <v>0.41755837972138027</v>
      </c>
      <c r="T113" s="73">
        <v>124637385.40514299</v>
      </c>
      <c r="U113" s="73">
        <v>6214657.5364900799</v>
      </c>
      <c r="V113" s="73">
        <v>-0.333198425630021</v>
      </c>
      <c r="W113" s="73">
        <v>0.59924632580910897</v>
      </c>
      <c r="X113" s="73">
        <v>149988.27493455401</v>
      </c>
      <c r="Y113" s="73">
        <v>2455.4474054133402</v>
      </c>
      <c r="Z113" s="73">
        <v>117.86789832117201</v>
      </c>
      <c r="AA113" s="73">
        <v>19.613918642837199</v>
      </c>
      <c r="AB113" s="73">
        <v>21.654020966256301</v>
      </c>
      <c r="AC113" s="73">
        <v>89.8302793316075</v>
      </c>
      <c r="AD113" s="73">
        <v>409.94627212661402</v>
      </c>
      <c r="AE113" s="73">
        <v>6.9703275510989302</v>
      </c>
      <c r="AF113" s="73">
        <v>3.68454109623895</v>
      </c>
      <c r="AG113" s="73">
        <v>1.7697819555538901</v>
      </c>
      <c r="AH113" s="73">
        <v>21.834046505364402</v>
      </c>
      <c r="AI113" s="73">
        <v>5.1091119357098398</v>
      </c>
      <c r="AJ113" s="73">
        <v>15.501050534390201</v>
      </c>
      <c r="AK113" s="73">
        <v>7.1157490801070402</v>
      </c>
      <c r="AL113" s="73">
        <v>401.07053788331098</v>
      </c>
      <c r="AM113" s="73">
        <v>16.9136688539011</v>
      </c>
      <c r="AN113" s="73">
        <v>498353.00003204902</v>
      </c>
      <c r="AO113" s="73">
        <v>4155.1002301869203</v>
      </c>
      <c r="AP113" s="73">
        <v>0.74128473526415095</v>
      </c>
      <c r="AQ113" s="73">
        <v>0.12377499251728601</v>
      </c>
      <c r="AR113" s="73">
        <v>0.49510096696049499</v>
      </c>
      <c r="AS113" s="73">
        <v>0.24613172208404299</v>
      </c>
      <c r="AT113" s="73">
        <v>0</v>
      </c>
      <c r="AU113" s="73">
        <v>0</v>
      </c>
      <c r="AV113" s="73">
        <v>0.53367305639577201</v>
      </c>
      <c r="AW113" s="73">
        <v>0.12250905217206901</v>
      </c>
      <c r="AX113" s="73">
        <v>8.3781252577423402</v>
      </c>
      <c r="AY113" s="73">
        <v>0.49185252687639103</v>
      </c>
      <c r="AZ113" s="73">
        <v>0.19075868421498399</v>
      </c>
      <c r="BA113" s="73">
        <v>5.83639618991467E-2</v>
      </c>
      <c r="BB113" s="73">
        <v>1.2038735786252499</v>
      </c>
      <c r="BC113" s="73">
        <v>0.36573246312032898</v>
      </c>
      <c r="BD113" s="73">
        <v>1.20068793312105</v>
      </c>
      <c r="BE113" s="73">
        <v>0.411099708562921</v>
      </c>
      <c r="BF113" s="73">
        <v>0.29647524082209398</v>
      </c>
      <c r="BG113" s="73">
        <v>0.106487612987307</v>
      </c>
      <c r="BH113" s="73">
        <v>6.3558793904344704</v>
      </c>
      <c r="BI113" s="73">
        <v>0.96905393860397504</v>
      </c>
      <c r="BJ113" s="73">
        <v>2.2274444403729499</v>
      </c>
      <c r="BK113" s="73">
        <v>0.26735082671907301</v>
      </c>
      <c r="BL113" s="73">
        <v>30.360006410817299</v>
      </c>
      <c r="BM113" s="73">
        <v>2.4155430071788402</v>
      </c>
      <c r="BN113" s="73">
        <v>13.0328914250635</v>
      </c>
      <c r="BO113" s="73">
        <v>0.69597065859764595</v>
      </c>
      <c r="BP113" s="73">
        <v>67.548892529489606</v>
      </c>
      <c r="BQ113" s="73">
        <v>2.0195405057885001</v>
      </c>
      <c r="BR113" s="73">
        <v>15.405751953377401</v>
      </c>
      <c r="BS113" s="73">
        <v>0.77304211769436204</v>
      </c>
      <c r="BT113" s="73">
        <v>162.52694230533899</v>
      </c>
      <c r="BU113" s="73">
        <v>5.2249503899227099</v>
      </c>
      <c r="BV113" s="73">
        <v>33.096474900423502</v>
      </c>
      <c r="BW113" s="73">
        <v>0.93626813235434603</v>
      </c>
      <c r="BX113" s="73">
        <v>10705.1261181924</v>
      </c>
      <c r="BY113" s="73">
        <v>207.66902555827701</v>
      </c>
      <c r="BZ113" s="73">
        <v>0.37044936048851101</v>
      </c>
      <c r="CA113" s="73">
        <v>6.3363354583911194E-2</v>
      </c>
      <c r="CB113" s="73">
        <v>-0.69896833212039799</v>
      </c>
      <c r="CC113" s="73">
        <v>2.6226571391904301</v>
      </c>
      <c r="CD113" s="73">
        <v>200.34707690570701</v>
      </c>
      <c r="CE113" s="73">
        <v>3.9753077643252301</v>
      </c>
      <c r="CF113" s="73">
        <v>40.405608713374299</v>
      </c>
      <c r="CG113" s="73">
        <v>0.91360805204235296</v>
      </c>
      <c r="CH113" s="73">
        <v>9.4764314836081507</v>
      </c>
      <c r="CI113" s="73">
        <v>0.42444719817573501</v>
      </c>
      <c r="CJ113" s="73">
        <v>36.098466937827801</v>
      </c>
      <c r="CK113" s="73">
        <v>1.2181142749328899</v>
      </c>
      <c r="CL113" s="73">
        <v>339.68261222839197</v>
      </c>
      <c r="CM113" s="73">
        <v>40.281650383085001</v>
      </c>
      <c r="CN113" s="73">
        <v>93.138268659211903</v>
      </c>
      <c r="CO113" s="73">
        <v>1.54249927023198</v>
      </c>
    </row>
    <row r="114" spans="1:93">
      <c r="A114" s="40" t="s">
        <v>627</v>
      </c>
      <c r="B114" s="44">
        <v>13.87191058523643</v>
      </c>
      <c r="C114" s="44">
        <v>1.234243025698311</v>
      </c>
      <c r="D114" s="71">
        <v>0.53364886750425222</v>
      </c>
      <c r="E114" s="71">
        <v>9.4691613977911683E-3</v>
      </c>
      <c r="F114" s="71">
        <v>0.32971929645862708</v>
      </c>
      <c r="G114" s="71">
        <v>0.1884463141261162</v>
      </c>
      <c r="H114" s="71">
        <v>4.9821096636108496E-3</v>
      </c>
      <c r="I114" s="73">
        <v>0.76368100316873544</v>
      </c>
      <c r="J114" s="73">
        <v>100.41006543819429</v>
      </c>
      <c r="L114" s="42">
        <v>2737.994819576892</v>
      </c>
      <c r="M114" s="42">
        <v>85.707416149660105</v>
      </c>
      <c r="N114" s="42">
        <v>2756.0980278702118</v>
      </c>
      <c r="O114" s="42">
        <v>40.004055149761797</v>
      </c>
      <c r="P114" s="42">
        <v>2722.07893309051</v>
      </c>
      <c r="Q114" s="42">
        <v>44.694030478403533</v>
      </c>
      <c r="R114" s="42">
        <v>1.2497468154267772</v>
      </c>
      <c r="T114" s="73">
        <v>120737783.42489</v>
      </c>
      <c r="U114" s="73">
        <v>7008002.5438568201</v>
      </c>
      <c r="V114" s="73">
        <v>0.59126915727754303</v>
      </c>
      <c r="W114" s="73">
        <v>0.64725194677907805</v>
      </c>
      <c r="X114" s="73">
        <v>152187.301375265</v>
      </c>
      <c r="Y114" s="73">
        <v>2491.6432115965999</v>
      </c>
      <c r="Z114" s="73">
        <v>158.87738625933599</v>
      </c>
      <c r="AA114" s="73">
        <v>34.827173401522899</v>
      </c>
      <c r="AB114" s="73">
        <v>-37.358155837796303</v>
      </c>
      <c r="AC114" s="73">
        <v>147.598212123206</v>
      </c>
      <c r="AD114" s="73">
        <v>405.27501356997902</v>
      </c>
      <c r="AE114" s="73">
        <v>6.2871443115524599</v>
      </c>
      <c r="AF114" s="73">
        <v>130.63991884541099</v>
      </c>
      <c r="AG114" s="73">
        <v>35.464898921142797</v>
      </c>
      <c r="AH114" s="73">
        <v>685.41278078308005</v>
      </c>
      <c r="AI114" s="73">
        <v>163.31008829357199</v>
      </c>
      <c r="AJ114" s="73">
        <v>554.52565186339405</v>
      </c>
      <c r="AK114" s="73">
        <v>125.16413890168801</v>
      </c>
      <c r="AL114" s="73">
        <v>988.24228482764704</v>
      </c>
      <c r="AM114" s="73">
        <v>27.319235574214101</v>
      </c>
      <c r="AN114" s="73">
        <v>501043.16174037597</v>
      </c>
      <c r="AO114" s="73">
        <v>4393.6944294754603</v>
      </c>
      <c r="AP114" s="73">
        <v>0.77338707777056803</v>
      </c>
      <c r="AQ114" s="73">
        <v>0.14897496120065201</v>
      </c>
      <c r="AR114" s="73">
        <v>0.53262531854027195</v>
      </c>
      <c r="AS114" s="73">
        <v>0.32911261640881301</v>
      </c>
      <c r="AT114" s="73">
        <v>0</v>
      </c>
      <c r="AU114" s="73">
        <v>0</v>
      </c>
      <c r="AV114" s="73">
        <v>1.1328562393648401E-2</v>
      </c>
      <c r="AW114" s="73">
        <v>1.0737044231746999E-2</v>
      </c>
      <c r="AX114" s="73">
        <v>25.828990791483498</v>
      </c>
      <c r="AY114" s="73">
        <v>0.968748875509304</v>
      </c>
      <c r="AZ114" s="73">
        <v>0.28722116759150002</v>
      </c>
      <c r="BA114" s="73">
        <v>7.5758771892044205E-2</v>
      </c>
      <c r="BB114" s="73">
        <v>5.3968543490924796</v>
      </c>
      <c r="BC114" s="73">
        <v>0.77681195382811996</v>
      </c>
      <c r="BD114" s="73">
        <v>9.6301175844077793</v>
      </c>
      <c r="BE114" s="73">
        <v>1.1481074667450599</v>
      </c>
      <c r="BF114" s="73">
        <v>1.1191258524594001</v>
      </c>
      <c r="BG114" s="73">
        <v>0.19220187520509799</v>
      </c>
      <c r="BH114" s="73">
        <v>33.107136345853299</v>
      </c>
      <c r="BI114" s="73">
        <v>2.1169666617759599</v>
      </c>
      <c r="BJ114" s="73">
        <v>9.3293903757632393</v>
      </c>
      <c r="BK114" s="73">
        <v>0.45367949302509802</v>
      </c>
      <c r="BL114" s="73">
        <v>95.718590517561793</v>
      </c>
      <c r="BM114" s="73">
        <v>3.2728810903564498</v>
      </c>
      <c r="BN114" s="73">
        <v>33.659805714060298</v>
      </c>
      <c r="BO114" s="73">
        <v>1.42897499993596</v>
      </c>
      <c r="BP114" s="73">
        <v>145.41466243630799</v>
      </c>
      <c r="BQ114" s="73">
        <v>5.2421175653015899</v>
      </c>
      <c r="BR114" s="73">
        <v>29.261564627862899</v>
      </c>
      <c r="BS114" s="73">
        <v>1.0628229731810499</v>
      </c>
      <c r="BT114" s="73">
        <v>267.85036204944902</v>
      </c>
      <c r="BU114" s="73">
        <v>8.7807175620012394</v>
      </c>
      <c r="BV114" s="73">
        <v>46.587769498888498</v>
      </c>
      <c r="BW114" s="73">
        <v>1.6993487324621299</v>
      </c>
      <c r="BX114" s="73">
        <v>10073.717434640799</v>
      </c>
      <c r="BY114" s="73">
        <v>202.42106592655199</v>
      </c>
      <c r="BZ114" s="73">
        <v>0.294790305273396</v>
      </c>
      <c r="CA114" s="73">
        <v>5.4197022723403501E-2</v>
      </c>
      <c r="CB114" s="73">
        <v>-1.21053488997296</v>
      </c>
      <c r="CC114" s="73">
        <v>2.4266491479928201</v>
      </c>
      <c r="CD114" s="73">
        <v>205.17249520781601</v>
      </c>
      <c r="CE114" s="73">
        <v>7.1317416768017603</v>
      </c>
      <c r="CF114" s="73">
        <v>42.184475713945297</v>
      </c>
      <c r="CG114" s="73">
        <v>1.8556344740945401</v>
      </c>
      <c r="CH114" s="73">
        <v>32.446984477274803</v>
      </c>
      <c r="CI114" s="73">
        <v>1.35127386052544</v>
      </c>
      <c r="CJ114" s="73">
        <v>119.657314357659</v>
      </c>
      <c r="CK114" s="73">
        <v>5.3622661804631404</v>
      </c>
      <c r="CL114" s="73">
        <v>367.142329283349</v>
      </c>
      <c r="CM114" s="73">
        <v>42.343789105100903</v>
      </c>
      <c r="CN114" s="73">
        <v>94.745300954458102</v>
      </c>
      <c r="CO114" s="73">
        <v>4.5153914255246201</v>
      </c>
    </row>
    <row r="115" spans="1:93">
      <c r="A115" s="40" t="s">
        <v>628</v>
      </c>
      <c r="B115" s="44">
        <v>12.59222675479578</v>
      </c>
      <c r="C115" s="44">
        <v>1.112018502738078</v>
      </c>
      <c r="D115" s="71">
        <v>0.51254898072848543</v>
      </c>
      <c r="E115" s="71">
        <v>8.6825905526286898E-3</v>
      </c>
      <c r="F115" s="71">
        <v>0.2271390695153003</v>
      </c>
      <c r="G115" s="71">
        <v>0.17802209588779919</v>
      </c>
      <c r="H115" s="71">
        <v>4.8032513502560036E-3</v>
      </c>
      <c r="I115" s="73">
        <v>0.7052783310029016</v>
      </c>
      <c r="J115" s="73">
        <v>99.246992749762214</v>
      </c>
      <c r="L115" s="42">
        <v>2647.2000239282461</v>
      </c>
      <c r="M115" s="42">
        <v>82.499354377215099</v>
      </c>
      <c r="N115" s="42">
        <v>2666.919886926421</v>
      </c>
      <c r="O115" s="42">
        <v>37.088026161482901</v>
      </c>
      <c r="P115" s="42">
        <v>2627.831063331053</v>
      </c>
      <c r="Q115" s="42">
        <v>44.824285941824392</v>
      </c>
      <c r="R115" s="42">
        <v>1.4874937792164922</v>
      </c>
      <c r="T115" s="73">
        <v>125966835.572071</v>
      </c>
      <c r="U115" s="73">
        <v>6177661.7824968202</v>
      </c>
      <c r="V115" s="73">
        <v>3.9195082131632999</v>
      </c>
      <c r="W115" s="73">
        <v>0.98398513460019599</v>
      </c>
      <c r="X115" s="73">
        <v>149701.113034982</v>
      </c>
      <c r="Y115" s="73">
        <v>2907.2489621365899</v>
      </c>
      <c r="Z115" s="73">
        <v>174.62628653615701</v>
      </c>
      <c r="AA115" s="73">
        <v>22.8051267054968</v>
      </c>
      <c r="AB115" s="73">
        <v>-70.823241108883593</v>
      </c>
      <c r="AC115" s="73">
        <v>133.60929202895099</v>
      </c>
      <c r="AD115" s="73">
        <v>379.08143053074599</v>
      </c>
      <c r="AE115" s="73">
        <v>5.7087892134484202</v>
      </c>
      <c r="AF115" s="73">
        <v>9.6954526931395506</v>
      </c>
      <c r="AG115" s="73">
        <v>3.8659732456143701</v>
      </c>
      <c r="AH115" s="73">
        <v>19.193278932353799</v>
      </c>
      <c r="AI115" s="73">
        <v>8.8269017224201995</v>
      </c>
      <c r="AJ115" s="73">
        <v>8.8924824833816398</v>
      </c>
      <c r="AK115" s="73">
        <v>7.4419380601318803</v>
      </c>
      <c r="AL115" s="73">
        <v>440.94437878199301</v>
      </c>
      <c r="AM115" s="73">
        <v>10.8945485924108</v>
      </c>
      <c r="AN115" s="73">
        <v>500726.996304764</v>
      </c>
      <c r="AO115" s="73">
        <v>3992.1919886025798</v>
      </c>
      <c r="AP115" s="73">
        <v>1.2490433470751701</v>
      </c>
      <c r="AQ115" s="73">
        <v>0.16260209385903099</v>
      </c>
      <c r="AR115" s="73">
        <v>0.16297833453003599</v>
      </c>
      <c r="AS115" s="73">
        <v>0.158168391362046</v>
      </c>
      <c r="AT115" s="73">
        <v>0</v>
      </c>
      <c r="AU115" s="73">
        <v>0</v>
      </c>
      <c r="AV115" s="73">
        <v>1.9446877609600101E-2</v>
      </c>
      <c r="AW115" s="73">
        <v>1.47063807868082E-2</v>
      </c>
      <c r="AX115" s="73">
        <v>47.083080671633603</v>
      </c>
      <c r="AY115" s="73">
        <v>1.3518174479494101</v>
      </c>
      <c r="AZ115" s="73">
        <v>0.18914190957287799</v>
      </c>
      <c r="BA115" s="73">
        <v>3.9925747835005701E-2</v>
      </c>
      <c r="BB115" s="73">
        <v>2.9931991443403598</v>
      </c>
      <c r="BC115" s="73">
        <v>0.45090937573551798</v>
      </c>
      <c r="BD115" s="73">
        <v>5.3178751261902697</v>
      </c>
      <c r="BE115" s="73">
        <v>0.79651784420595295</v>
      </c>
      <c r="BF115" s="73">
        <v>1.40180010553115</v>
      </c>
      <c r="BG115" s="73">
        <v>0.18465827033232199</v>
      </c>
      <c r="BH115" s="73">
        <v>18.479380087497098</v>
      </c>
      <c r="BI115" s="73">
        <v>1.67624614147585</v>
      </c>
      <c r="BJ115" s="73">
        <v>4.7523629409452504</v>
      </c>
      <c r="BK115" s="73">
        <v>0.26284246996161897</v>
      </c>
      <c r="BL115" s="73">
        <v>44.948166255063299</v>
      </c>
      <c r="BM115" s="73">
        <v>2.3012232589684598</v>
      </c>
      <c r="BN115" s="73">
        <v>14.3924078418507</v>
      </c>
      <c r="BO115" s="73">
        <v>0.50961282755995096</v>
      </c>
      <c r="BP115" s="73">
        <v>60.852395106544797</v>
      </c>
      <c r="BQ115" s="73">
        <v>2.0397665513552301</v>
      </c>
      <c r="BR115" s="73">
        <v>13.0443439169238</v>
      </c>
      <c r="BS115" s="73">
        <v>0.56768909407357704</v>
      </c>
      <c r="BT115" s="73">
        <v>123.48941306241601</v>
      </c>
      <c r="BU115" s="73">
        <v>4.7859352244180497</v>
      </c>
      <c r="BV115" s="73">
        <v>22.905231625967701</v>
      </c>
      <c r="BW115" s="73">
        <v>1.25608334931842</v>
      </c>
      <c r="BX115" s="73">
        <v>8319.5168268899597</v>
      </c>
      <c r="BY115" s="73">
        <v>263.91466135854603</v>
      </c>
      <c r="BZ115" s="73">
        <v>0.51173677273087903</v>
      </c>
      <c r="CA115" s="73">
        <v>8.0430198650145904E-2</v>
      </c>
      <c r="CB115" s="73">
        <v>-1.0321439606606899</v>
      </c>
      <c r="CC115" s="73">
        <v>2.3033752936877598</v>
      </c>
      <c r="CD115" s="73">
        <v>193.90579904985</v>
      </c>
      <c r="CE115" s="73">
        <v>8.4238967985700999</v>
      </c>
      <c r="CF115" s="73">
        <v>37.666135282586097</v>
      </c>
      <c r="CG115" s="73">
        <v>2.03404473641621</v>
      </c>
      <c r="CH115" s="73">
        <v>32.668548811542998</v>
      </c>
      <c r="CI115" s="73">
        <v>1.0584013315499501</v>
      </c>
      <c r="CJ115" s="73">
        <v>126.433901446625</v>
      </c>
      <c r="CK115" s="73">
        <v>3.3065540781138401</v>
      </c>
      <c r="CL115" s="73">
        <v>295.70847353520099</v>
      </c>
      <c r="CM115" s="73">
        <v>30.770914304736799</v>
      </c>
      <c r="CN115" s="73">
        <v>92.735406112641598</v>
      </c>
      <c r="CO115" s="73">
        <v>3.5343444900349401</v>
      </c>
    </row>
    <row r="116" spans="1:93">
      <c r="A116" s="40" t="s">
        <v>629</v>
      </c>
      <c r="B116" s="44">
        <v>13.60810651296585</v>
      </c>
      <c r="C116" s="44">
        <v>1.229789470296373</v>
      </c>
      <c r="D116" s="71">
        <v>0.51866547958029841</v>
      </c>
      <c r="E116" s="71">
        <v>9.2916873176936959E-3</v>
      </c>
      <c r="F116" s="71">
        <v>0.6483641535549155</v>
      </c>
      <c r="G116" s="71">
        <v>0.189889913771707</v>
      </c>
      <c r="H116" s="71">
        <v>4.5333354889373987E-3</v>
      </c>
      <c r="I116" s="73">
        <v>1.9721247500898289</v>
      </c>
      <c r="J116" s="73">
        <v>110.80624451159331</v>
      </c>
      <c r="L116" s="42">
        <v>2718.8578233776029</v>
      </c>
      <c r="M116" s="42">
        <v>87.173943978076821</v>
      </c>
      <c r="N116" s="42">
        <v>2692.819703354066</v>
      </c>
      <c r="O116" s="42">
        <v>39.434223262684426</v>
      </c>
      <c r="P116" s="42">
        <v>2735.8306213471001</v>
      </c>
      <c r="Q116" s="42">
        <v>39.6198370714229</v>
      </c>
      <c r="R116" s="42">
        <v>-1.5721338030735217</v>
      </c>
      <c r="T116" s="73">
        <v>122451286.308</v>
      </c>
      <c r="U116" s="73">
        <v>5774312.2685645605</v>
      </c>
      <c r="V116" s="73">
        <v>2.1262854348711802</v>
      </c>
      <c r="W116" s="73">
        <v>0.78813147856455901</v>
      </c>
      <c r="X116" s="73">
        <v>149703.98141409201</v>
      </c>
      <c r="Y116" s="73">
        <v>2041.4755524918401</v>
      </c>
      <c r="Z116" s="73">
        <v>365.834936175471</v>
      </c>
      <c r="AA116" s="73">
        <v>24.012852557663699</v>
      </c>
      <c r="AB116" s="73">
        <v>-63.098397909206</v>
      </c>
      <c r="AC116" s="73">
        <v>113.63457320568</v>
      </c>
      <c r="AD116" s="73">
        <v>490.65158852234703</v>
      </c>
      <c r="AE116" s="73">
        <v>8.1448133757655992</v>
      </c>
      <c r="AF116" s="73">
        <v>5.8266220244395601</v>
      </c>
      <c r="AG116" s="73">
        <v>2.2924844211298101</v>
      </c>
      <c r="AH116" s="73">
        <v>1.8313881964566601</v>
      </c>
      <c r="AI116" s="73">
        <v>3.5734544302775699</v>
      </c>
      <c r="AJ116" s="73">
        <v>5.3911032335972999</v>
      </c>
      <c r="AK116" s="73">
        <v>4.0041711161722997</v>
      </c>
      <c r="AL116" s="73">
        <v>737.12179338245198</v>
      </c>
      <c r="AM116" s="73">
        <v>5.9026067189736198</v>
      </c>
      <c r="AN116" s="73">
        <v>498850.38886564702</v>
      </c>
      <c r="AO116" s="73">
        <v>3652.9845375682198</v>
      </c>
      <c r="AP116" s="73">
        <v>0.97199569319328805</v>
      </c>
      <c r="AQ116" s="73">
        <v>0.172185227703336</v>
      </c>
      <c r="AR116" s="73">
        <v>0.18616645846506</v>
      </c>
      <c r="AS116" s="73">
        <v>0.152821934190225</v>
      </c>
      <c r="AT116" s="73">
        <v>0</v>
      </c>
      <c r="AU116" s="73">
        <v>0</v>
      </c>
      <c r="AV116" s="73">
        <v>0</v>
      </c>
      <c r="AW116" s="73">
        <v>0</v>
      </c>
      <c r="AX116" s="73">
        <v>4.2799071860807398</v>
      </c>
      <c r="AY116" s="73">
        <v>0.28471806361971103</v>
      </c>
      <c r="AZ116" s="73">
        <v>1.8428926424851701E-2</v>
      </c>
      <c r="BA116" s="73">
        <v>1.6262456033357998E-2</v>
      </c>
      <c r="BB116" s="73">
        <v>0.82705275634653996</v>
      </c>
      <c r="BC116" s="73">
        <v>0.31051184585399899</v>
      </c>
      <c r="BD116" s="73">
        <v>2.7703060628328799</v>
      </c>
      <c r="BE116" s="73">
        <v>0.54446737750446195</v>
      </c>
      <c r="BF116" s="73">
        <v>3.4958194762516701E-2</v>
      </c>
      <c r="BG116" s="73">
        <v>2.9962906963626999E-2</v>
      </c>
      <c r="BH116" s="73">
        <v>19.094785387595199</v>
      </c>
      <c r="BI116" s="73">
        <v>1.2818585471059301</v>
      </c>
      <c r="BJ116" s="73">
        <v>6.5731171991183404</v>
      </c>
      <c r="BK116" s="73">
        <v>0.343432653329454</v>
      </c>
      <c r="BL116" s="73">
        <v>72.636732435538207</v>
      </c>
      <c r="BM116" s="73">
        <v>2.1680660584035598</v>
      </c>
      <c r="BN116" s="73">
        <v>24.045956673321498</v>
      </c>
      <c r="BO116" s="73">
        <v>0.63579206733011595</v>
      </c>
      <c r="BP116" s="73">
        <v>101.63646189893301</v>
      </c>
      <c r="BQ116" s="73">
        <v>2.4761525228226802</v>
      </c>
      <c r="BR116" s="73">
        <v>20.0277456182584</v>
      </c>
      <c r="BS116" s="73">
        <v>0.53142873567368698</v>
      </c>
      <c r="BT116" s="73">
        <v>186.63941019950099</v>
      </c>
      <c r="BU116" s="73">
        <v>4.4652242880534398</v>
      </c>
      <c r="BV116" s="73">
        <v>30.6518680042978</v>
      </c>
      <c r="BW116" s="73">
        <v>0.85118329226171097</v>
      </c>
      <c r="BX116" s="73">
        <v>15311.093050806399</v>
      </c>
      <c r="BY116" s="73">
        <v>179.21905057147299</v>
      </c>
      <c r="BZ116" s="73">
        <v>0.12639793729047599</v>
      </c>
      <c r="CA116" s="73">
        <v>3.7510832003513198E-2</v>
      </c>
      <c r="CB116" s="73">
        <v>1.1197455433567101</v>
      </c>
      <c r="CC116" s="73">
        <v>2.5199330274824798</v>
      </c>
      <c r="CD116" s="73">
        <v>224.562141194541</v>
      </c>
      <c r="CE116" s="73">
        <v>2.86010163728149</v>
      </c>
      <c r="CF116" s="73">
        <v>46.439951222292301</v>
      </c>
      <c r="CG116" s="73">
        <v>1.34812927967213</v>
      </c>
      <c r="CH116" s="73">
        <v>13.5661109416007</v>
      </c>
      <c r="CI116" s="73">
        <v>0.386269349029978</v>
      </c>
      <c r="CJ116" s="73">
        <v>51.670757164317102</v>
      </c>
      <c r="CK116" s="73">
        <v>0.84822899320977696</v>
      </c>
      <c r="CL116" s="73">
        <v>380.38420866113103</v>
      </c>
      <c r="CM116" s="73">
        <v>30.822371280807701</v>
      </c>
      <c r="CN116" s="73">
        <v>105.851468230655</v>
      </c>
      <c r="CO116" s="73">
        <v>1.4364847436074399</v>
      </c>
    </row>
    <row r="117" spans="1:93">
      <c r="A117" s="40" t="s">
        <v>630</v>
      </c>
      <c r="B117" s="44">
        <v>12.797383469963441</v>
      </c>
      <c r="C117" s="44">
        <v>1.158359676722392</v>
      </c>
      <c r="D117" s="71">
        <v>0.50192122824632734</v>
      </c>
      <c r="E117" s="71">
        <v>9.2663017956339053E-3</v>
      </c>
      <c r="F117" s="71">
        <v>0.2170927047230676</v>
      </c>
      <c r="G117" s="71">
        <v>0.18498848196878931</v>
      </c>
      <c r="H117" s="71">
        <v>6.1424308798439398E-3</v>
      </c>
      <c r="I117" s="73">
        <v>1.225317628675352</v>
      </c>
      <c r="J117" s="73">
        <v>93.145806456506008</v>
      </c>
      <c r="L117" s="42">
        <v>2660.913964754317</v>
      </c>
      <c r="M117" s="42">
        <v>85.361005341148157</v>
      </c>
      <c r="N117" s="42">
        <v>2621.3159493516341</v>
      </c>
      <c r="O117" s="42">
        <v>39.849485909565757</v>
      </c>
      <c r="P117" s="42">
        <v>2688.1805215376298</v>
      </c>
      <c r="Q117" s="42">
        <v>56.133128460932582</v>
      </c>
      <c r="R117" s="42">
        <v>-2.4873542401739233</v>
      </c>
      <c r="T117" s="73">
        <v>123667412.05</v>
      </c>
      <c r="U117" s="73">
        <v>7244202.8458774202</v>
      </c>
      <c r="V117" s="73">
        <v>0.36018995177408297</v>
      </c>
      <c r="W117" s="73">
        <v>0.57152764822262703</v>
      </c>
      <c r="X117" s="73">
        <v>149851.45858395801</v>
      </c>
      <c r="Y117" s="73">
        <v>2627.2843349833101</v>
      </c>
      <c r="Z117" s="73">
        <v>253.90651019444701</v>
      </c>
      <c r="AA117" s="73">
        <v>28.2783169495188</v>
      </c>
      <c r="AB117" s="73">
        <v>213.09736304183801</v>
      </c>
      <c r="AC117" s="73">
        <v>142.51016996606299</v>
      </c>
      <c r="AD117" s="73">
        <v>458.68885743381702</v>
      </c>
      <c r="AE117" s="73">
        <v>6.5799059195529104</v>
      </c>
      <c r="AF117" s="73">
        <v>2.8558311567732901</v>
      </c>
      <c r="AG117" s="73">
        <v>2.10519465693997</v>
      </c>
      <c r="AH117" s="73">
        <v>4.5743833164712298</v>
      </c>
      <c r="AI117" s="73">
        <v>4.7042160817310101</v>
      </c>
      <c r="AJ117" s="73">
        <v>1.3173761338661101</v>
      </c>
      <c r="AK117" s="73">
        <v>2.7860660362324401</v>
      </c>
      <c r="AL117" s="73">
        <v>621.23636809375296</v>
      </c>
      <c r="AM117" s="73">
        <v>12.0609793995961</v>
      </c>
      <c r="AN117" s="73">
        <v>499368.43529219599</v>
      </c>
      <c r="AO117" s="73">
        <v>3278.7971374622598</v>
      </c>
      <c r="AP117" s="73">
        <v>1.15220186802239</v>
      </c>
      <c r="AQ117" s="73">
        <v>0.15866502946108499</v>
      </c>
      <c r="AR117" s="73">
        <v>0.44809370278421201</v>
      </c>
      <c r="AS117" s="73">
        <v>0.303419727344443</v>
      </c>
      <c r="AT117" s="73">
        <v>0</v>
      </c>
      <c r="AU117" s="73">
        <v>0</v>
      </c>
      <c r="AV117" s="73">
        <v>0</v>
      </c>
      <c r="AW117" s="73">
        <v>0</v>
      </c>
      <c r="AX117" s="73">
        <v>22.6882265335868</v>
      </c>
      <c r="AY117" s="73">
        <v>0.77972224725730199</v>
      </c>
      <c r="AZ117" s="73">
        <v>7.5334344194360303E-2</v>
      </c>
      <c r="BA117" s="73">
        <v>3.6454971521928899E-2</v>
      </c>
      <c r="BB117" s="73">
        <v>1.3970224009587699</v>
      </c>
      <c r="BC117" s="73">
        <v>0.36893542691208198</v>
      </c>
      <c r="BD117" s="73">
        <v>2.8754827491633099</v>
      </c>
      <c r="BE117" s="73">
        <v>0.63874223774294703</v>
      </c>
      <c r="BF117" s="73">
        <v>0.96734401632028699</v>
      </c>
      <c r="BG117" s="73">
        <v>0.154273281217534</v>
      </c>
      <c r="BH117" s="73">
        <v>15.556956057374499</v>
      </c>
      <c r="BI117" s="73">
        <v>1.0654443421059601</v>
      </c>
      <c r="BJ117" s="73">
        <v>4.6529111331696802</v>
      </c>
      <c r="BK117" s="73">
        <v>0.26717765865990201</v>
      </c>
      <c r="BL117" s="73">
        <v>55.156951035237903</v>
      </c>
      <c r="BM117" s="73">
        <v>2.33094969449012</v>
      </c>
      <c r="BN117" s="73">
        <v>21.496337679877399</v>
      </c>
      <c r="BO117" s="73">
        <v>0.69994831877856001</v>
      </c>
      <c r="BP117" s="73">
        <v>96.975917229688307</v>
      </c>
      <c r="BQ117" s="73">
        <v>3.4893317684724998</v>
      </c>
      <c r="BR117" s="73">
        <v>20.6372315075945</v>
      </c>
      <c r="BS117" s="73">
        <v>0.68623084872656404</v>
      </c>
      <c r="BT117" s="73">
        <v>198.78891531850499</v>
      </c>
      <c r="BU117" s="73">
        <v>5.0534802008832003</v>
      </c>
      <c r="BV117" s="73">
        <v>38.335855802202701</v>
      </c>
      <c r="BW117" s="73">
        <v>1.1425491683325</v>
      </c>
      <c r="BX117" s="73">
        <v>8560.9275573105406</v>
      </c>
      <c r="BY117" s="73">
        <v>177.874590799603</v>
      </c>
      <c r="BZ117" s="73">
        <v>0.44342498688719401</v>
      </c>
      <c r="CA117" s="73">
        <v>6.2370608349611903E-2</v>
      </c>
      <c r="CB117" s="73">
        <v>0.18020413792433401</v>
      </c>
      <c r="CC117" s="73">
        <v>1.9962141817930099</v>
      </c>
      <c r="CD117" s="73">
        <v>182.181258931294</v>
      </c>
      <c r="CE117" s="73">
        <v>4.3030875186404298</v>
      </c>
      <c r="CF117" s="73">
        <v>36.693707743942802</v>
      </c>
      <c r="CG117" s="73">
        <v>1.56606645155226</v>
      </c>
      <c r="CH117" s="73">
        <v>17.714853734531602</v>
      </c>
      <c r="CI117" s="73">
        <v>0.66370807065622905</v>
      </c>
      <c r="CJ117" s="73">
        <v>69.5811038764882</v>
      </c>
      <c r="CK117" s="73">
        <v>1.8120857512767199</v>
      </c>
      <c r="CL117" s="73">
        <v>324.83062523249799</v>
      </c>
      <c r="CM117" s="73">
        <v>35.0845900625608</v>
      </c>
      <c r="CN117" s="73">
        <v>88.596130143379696</v>
      </c>
      <c r="CO117" s="73">
        <v>1.8886505850178601</v>
      </c>
    </row>
    <row r="118" spans="1:93">
      <c r="A118" s="40" t="s">
        <v>631</v>
      </c>
      <c r="B118" s="44">
        <v>13.10581389322533</v>
      </c>
      <c r="C118" s="44">
        <v>1.1430003180377599</v>
      </c>
      <c r="D118" s="71">
        <v>0.51051534792820441</v>
      </c>
      <c r="E118" s="71">
        <v>8.4385534820325403E-3</v>
      </c>
      <c r="F118" s="71">
        <v>0.57160171817143379</v>
      </c>
      <c r="G118" s="71">
        <v>0.18605395675824191</v>
      </c>
      <c r="H118" s="71">
        <v>3.4734823788468159E-3</v>
      </c>
      <c r="I118" s="73">
        <v>0.8522564250475676</v>
      </c>
      <c r="J118" s="73">
        <v>164.53183398485601</v>
      </c>
      <c r="L118" s="42">
        <v>2685.5533672633392</v>
      </c>
      <c r="M118" s="42">
        <v>81.792834826469587</v>
      </c>
      <c r="N118" s="42">
        <v>2658.2975377648381</v>
      </c>
      <c r="O118" s="42">
        <v>35.864128520568691</v>
      </c>
      <c r="P118" s="42">
        <v>2704.0519583731671</v>
      </c>
      <c r="Q118" s="42">
        <v>30.604917579598201</v>
      </c>
      <c r="R118" s="42">
        <v>-1.6920688401215509</v>
      </c>
      <c r="T118" s="73">
        <v>122023487.965143</v>
      </c>
      <c r="U118" s="73">
        <v>6691888.2258579005</v>
      </c>
      <c r="V118" s="73">
        <v>5.7625236290897499</v>
      </c>
      <c r="W118" s="73">
        <v>1.12657570362683</v>
      </c>
      <c r="X118" s="73">
        <v>149005.61566100499</v>
      </c>
      <c r="Y118" s="73">
        <v>2023.0900891200799</v>
      </c>
      <c r="Z118" s="73">
        <v>178.56804623781599</v>
      </c>
      <c r="AA118" s="73">
        <v>25.8116533919451</v>
      </c>
      <c r="AB118" s="73">
        <v>-7.2727658931608596</v>
      </c>
      <c r="AC118" s="73">
        <v>103.158129573362</v>
      </c>
      <c r="AD118" s="73">
        <v>376.67289204661</v>
      </c>
      <c r="AE118" s="73">
        <v>6.9301301315182098</v>
      </c>
      <c r="AF118" s="73">
        <v>3.8167175129823701</v>
      </c>
      <c r="AG118" s="73">
        <v>2.5934230512023202</v>
      </c>
      <c r="AH118" s="73">
        <v>6.4903096861082803</v>
      </c>
      <c r="AI118" s="73">
        <v>4.6660885509144396</v>
      </c>
      <c r="AJ118" s="73">
        <v>7.5741788638232901</v>
      </c>
      <c r="AK118" s="73">
        <v>4.0324097236613001</v>
      </c>
      <c r="AL118" s="73">
        <v>1318.60450947852</v>
      </c>
      <c r="AM118" s="73">
        <v>28.163848095170401</v>
      </c>
      <c r="AN118" s="73">
        <v>501125.28724442498</v>
      </c>
      <c r="AO118" s="73">
        <v>4098.3449576545599</v>
      </c>
      <c r="AP118" s="73">
        <v>4.6874668206421397</v>
      </c>
      <c r="AQ118" s="73">
        <v>0.37538097652111702</v>
      </c>
      <c r="AR118" s="73">
        <v>0.32658238729243599</v>
      </c>
      <c r="AS118" s="73">
        <v>0.22590924644430099</v>
      </c>
      <c r="AT118" s="73">
        <v>0</v>
      </c>
      <c r="AU118" s="73">
        <v>0</v>
      </c>
      <c r="AV118" s="73">
        <v>0.23639534866833301</v>
      </c>
      <c r="AW118" s="73">
        <v>6.9360341335628503E-2</v>
      </c>
      <c r="AX118" s="73">
        <v>72.651603762838803</v>
      </c>
      <c r="AY118" s="73">
        <v>1.4153613234306399</v>
      </c>
      <c r="AZ118" s="73">
        <v>0.61072916191859095</v>
      </c>
      <c r="BA118" s="73">
        <v>0.13143705789461901</v>
      </c>
      <c r="BB118" s="73">
        <v>7.9486034954421303</v>
      </c>
      <c r="BC118" s="73">
        <v>1.0534463208759</v>
      </c>
      <c r="BD118" s="73">
        <v>10.1093346005058</v>
      </c>
      <c r="BE118" s="73">
        <v>1.1446121004354399</v>
      </c>
      <c r="BF118" s="73">
        <v>2.4164925290866202</v>
      </c>
      <c r="BG118" s="73">
        <v>0.34627767108781399</v>
      </c>
      <c r="BH118" s="73">
        <v>34.917623997536197</v>
      </c>
      <c r="BI118" s="73">
        <v>1.66717897102639</v>
      </c>
      <c r="BJ118" s="73">
        <v>10.989546700101201</v>
      </c>
      <c r="BK118" s="73">
        <v>0.541151550960151</v>
      </c>
      <c r="BL118" s="73">
        <v>118.208549921204</v>
      </c>
      <c r="BM118" s="73">
        <v>3.15300313343328</v>
      </c>
      <c r="BN118" s="73">
        <v>42.289941997950997</v>
      </c>
      <c r="BO118" s="73">
        <v>1.19818493812203</v>
      </c>
      <c r="BP118" s="73">
        <v>188.998636851426</v>
      </c>
      <c r="BQ118" s="73">
        <v>4.4825606938403002</v>
      </c>
      <c r="BR118" s="73">
        <v>38.910348996527802</v>
      </c>
      <c r="BS118" s="73">
        <v>0.81783774849580504</v>
      </c>
      <c r="BT118" s="73">
        <v>357.26765589457199</v>
      </c>
      <c r="BU118" s="73">
        <v>9.1294875692105304</v>
      </c>
      <c r="BV118" s="73">
        <v>63.666860531779903</v>
      </c>
      <c r="BW118" s="73">
        <v>1.5014319230002999</v>
      </c>
      <c r="BX118" s="73">
        <v>8837.3983739688902</v>
      </c>
      <c r="BY118" s="73">
        <v>147.04321526991501</v>
      </c>
      <c r="BZ118" s="73">
        <v>1.14871199606451</v>
      </c>
      <c r="CA118" s="73">
        <v>0.133675448332012</v>
      </c>
      <c r="CB118" s="73">
        <v>-1.5829446868483901</v>
      </c>
      <c r="CC118" s="73">
        <v>2.51347523467083</v>
      </c>
      <c r="CD118" s="73">
        <v>328.82941197090099</v>
      </c>
      <c r="CE118" s="73">
        <v>6.07177755666393</v>
      </c>
      <c r="CF118" s="73">
        <v>66.064537127716704</v>
      </c>
      <c r="CG118" s="73">
        <v>1.44714678108059</v>
      </c>
      <c r="CH118" s="73">
        <v>46.984443488588099</v>
      </c>
      <c r="CI118" s="73">
        <v>1.3469742053600999</v>
      </c>
      <c r="CJ118" s="73">
        <v>177.18982430128699</v>
      </c>
      <c r="CK118" s="73">
        <v>3.9241730971528601</v>
      </c>
      <c r="CL118" s="73">
        <v>599.200397688164</v>
      </c>
      <c r="CM118" s="73">
        <v>35.778403766920199</v>
      </c>
      <c r="CN118" s="73">
        <v>157.21989985133399</v>
      </c>
      <c r="CO118" s="73">
        <v>3.5764433397958402</v>
      </c>
    </row>
    <row r="119" spans="1:93">
      <c r="A119" s="40" t="s">
        <v>632</v>
      </c>
      <c r="B119" s="44">
        <v>12.518453118106621</v>
      </c>
      <c r="C119" s="44">
        <v>1.121155652030837</v>
      </c>
      <c r="D119" s="71">
        <v>0.50431899079638498</v>
      </c>
      <c r="E119" s="71">
        <v>1.0682533085787999E-2</v>
      </c>
      <c r="F119" s="71">
        <v>8.1654754513910272E-2</v>
      </c>
      <c r="G119" s="71">
        <v>0.18011511272494021</v>
      </c>
      <c r="H119" s="71">
        <v>6.0323545864776331E-3</v>
      </c>
      <c r="I119" s="73">
        <v>1.329179118404844</v>
      </c>
      <c r="J119" s="73">
        <v>93.051913039509316</v>
      </c>
      <c r="L119" s="42">
        <v>2640.7370787975992</v>
      </c>
      <c r="M119" s="42">
        <v>86.002282354451978</v>
      </c>
      <c r="N119" s="42">
        <v>2631.2626087940512</v>
      </c>
      <c r="O119" s="42">
        <v>45.835456644270643</v>
      </c>
      <c r="P119" s="42">
        <v>2644.0075721288031</v>
      </c>
      <c r="Q119" s="42">
        <v>55.764424858406883</v>
      </c>
      <c r="R119" s="42">
        <v>-0.48203202854258048</v>
      </c>
      <c r="T119" s="73">
        <v>124436352.54285701</v>
      </c>
      <c r="U119" s="73">
        <v>6414839.9170426996</v>
      </c>
      <c r="V119" s="73">
        <v>3.0902420430791202</v>
      </c>
      <c r="W119" s="73">
        <v>1.1480433986271401</v>
      </c>
      <c r="X119" s="73">
        <v>150500.422786107</v>
      </c>
      <c r="Y119" s="73">
        <v>1902.49623249808</v>
      </c>
      <c r="Z119" s="73">
        <v>239.77749556461399</v>
      </c>
      <c r="AA119" s="73">
        <v>25.1928351681759</v>
      </c>
      <c r="AB119" s="73">
        <v>-84.729085331626607</v>
      </c>
      <c r="AC119" s="73">
        <v>130.57661666982801</v>
      </c>
      <c r="AD119" s="73">
        <v>405.52456688326998</v>
      </c>
      <c r="AE119" s="73">
        <v>7.8335674757799998</v>
      </c>
      <c r="AF119" s="73">
        <v>5.7353214269533099</v>
      </c>
      <c r="AG119" s="73">
        <v>2.3537609716032102</v>
      </c>
      <c r="AH119" s="73">
        <v>9.8313097683032193</v>
      </c>
      <c r="AI119" s="73">
        <v>4.6079650923168298</v>
      </c>
      <c r="AJ119" s="73">
        <v>2.0750766918326198</v>
      </c>
      <c r="AK119" s="73">
        <v>3.5359921211134702</v>
      </c>
      <c r="AL119" s="73">
        <v>467.29257638286498</v>
      </c>
      <c r="AM119" s="73">
        <v>5.42074663620508</v>
      </c>
      <c r="AN119" s="73">
        <v>498891.38266516401</v>
      </c>
      <c r="AO119" s="73">
        <v>3589.7165824440399</v>
      </c>
      <c r="AP119" s="73">
        <v>0.882412010571616</v>
      </c>
      <c r="AQ119" s="73">
        <v>0.154517398801471</v>
      </c>
      <c r="AR119" s="73">
        <v>0.36720623143877401</v>
      </c>
      <c r="AS119" s="73">
        <v>0.273270986688947</v>
      </c>
      <c r="AT119" s="73">
        <v>0</v>
      </c>
      <c r="AU119" s="73">
        <v>0</v>
      </c>
      <c r="AV119" s="73">
        <v>2.9132344017220699E-3</v>
      </c>
      <c r="AW119" s="73">
        <v>5.7426303490281296E-3</v>
      </c>
      <c r="AX119" s="73">
        <v>26.448650276262999</v>
      </c>
      <c r="AY119" s="73">
        <v>0.930101325623648</v>
      </c>
      <c r="AZ119" s="73">
        <v>5.1801479832922902E-2</v>
      </c>
      <c r="BA119" s="73">
        <v>2.5122709886680101E-2</v>
      </c>
      <c r="BB119" s="73">
        <v>1.21123536995698</v>
      </c>
      <c r="BC119" s="73">
        <v>0.29544220418306499</v>
      </c>
      <c r="BD119" s="73">
        <v>3.34761041798212</v>
      </c>
      <c r="BE119" s="73">
        <v>0.61593137652982399</v>
      </c>
      <c r="BF119" s="73">
        <v>0.76190106756629905</v>
      </c>
      <c r="BG119" s="73">
        <v>0.14295499611849899</v>
      </c>
      <c r="BH119" s="73">
        <v>12.2356146850199</v>
      </c>
      <c r="BI119" s="73">
        <v>1.25746576805518</v>
      </c>
      <c r="BJ119" s="73">
        <v>3.4325872649022302</v>
      </c>
      <c r="BK119" s="73">
        <v>0.22070358008565999</v>
      </c>
      <c r="BL119" s="73">
        <v>39.02346556725</v>
      </c>
      <c r="BM119" s="73">
        <v>1.4780397164991099</v>
      </c>
      <c r="BN119" s="73">
        <v>14.2441299477789</v>
      </c>
      <c r="BO119" s="73">
        <v>0.45769495742962102</v>
      </c>
      <c r="BP119" s="73">
        <v>71.327594742886703</v>
      </c>
      <c r="BQ119" s="73">
        <v>1.7684726312346799</v>
      </c>
      <c r="BR119" s="73">
        <v>16.437956566131501</v>
      </c>
      <c r="BS119" s="73">
        <v>0.54711588942601097</v>
      </c>
      <c r="BT119" s="73">
        <v>169.099103123205</v>
      </c>
      <c r="BU119" s="73">
        <v>4.6089441899858503</v>
      </c>
      <c r="BV119" s="73">
        <v>35.415292377767699</v>
      </c>
      <c r="BW119" s="73">
        <v>0.91609079999720699</v>
      </c>
      <c r="BX119" s="73">
        <v>10503.723557031401</v>
      </c>
      <c r="BY119" s="73">
        <v>209.06055038211599</v>
      </c>
      <c r="BZ119" s="73">
        <v>0.24390692370897399</v>
      </c>
      <c r="CA119" s="73">
        <v>4.4432455686035002E-2</v>
      </c>
      <c r="CB119" s="73">
        <v>-3.2184938905195901</v>
      </c>
      <c r="CC119" s="73">
        <v>2.3732734313554702</v>
      </c>
      <c r="CD119" s="73">
        <v>178.704965226773</v>
      </c>
      <c r="CE119" s="73">
        <v>4.2346599458685796</v>
      </c>
      <c r="CF119" s="73">
        <v>34.969226774355498</v>
      </c>
      <c r="CG119" s="73">
        <v>1.3813179048508699</v>
      </c>
      <c r="CH119" s="73">
        <v>16.953807177089601</v>
      </c>
      <c r="CI119" s="73">
        <v>0.49522778909494303</v>
      </c>
      <c r="CJ119" s="73">
        <v>62.692431801243401</v>
      </c>
      <c r="CK119" s="73">
        <v>2.1018784957810102</v>
      </c>
      <c r="CL119" s="73">
        <v>317.97236926357903</v>
      </c>
      <c r="CM119" s="73">
        <v>36.245210094661097</v>
      </c>
      <c r="CN119" s="73">
        <v>86.731029792752196</v>
      </c>
      <c r="CO119" s="73">
        <v>2.7078925909736098</v>
      </c>
    </row>
    <row r="120" spans="1:93">
      <c r="A120" s="40" t="s">
        <v>633</v>
      </c>
      <c r="B120" s="44">
        <v>12.64222388193166</v>
      </c>
      <c r="C120" s="44">
        <v>1.1252001918754351</v>
      </c>
      <c r="D120" s="71">
        <v>0.51301038423815259</v>
      </c>
      <c r="E120" s="71">
        <v>1.05591330057667E-2</v>
      </c>
      <c r="F120" s="71">
        <v>0.60534633940586979</v>
      </c>
      <c r="G120" s="71">
        <v>0.17755365528416059</v>
      </c>
      <c r="H120" s="71">
        <v>3.3670130099074029E-3</v>
      </c>
      <c r="I120" s="73">
        <v>1.372242945319879</v>
      </c>
      <c r="J120" s="73">
        <v>91.081403665723059</v>
      </c>
      <c r="L120" s="42">
        <v>2650.4962727149291</v>
      </c>
      <c r="M120" s="42">
        <v>82.763001570850861</v>
      </c>
      <c r="N120" s="42">
        <v>2668.4561667694511</v>
      </c>
      <c r="O120" s="42">
        <v>45.00379426036055</v>
      </c>
      <c r="P120" s="42">
        <v>2635.2220378073348</v>
      </c>
      <c r="Q120" s="42">
        <v>36.066414848792959</v>
      </c>
      <c r="R120" s="42">
        <v>1.2611509954496707</v>
      </c>
      <c r="T120" s="73">
        <v>123144006.737727</v>
      </c>
      <c r="U120" s="73">
        <v>6630614.5174551401</v>
      </c>
      <c r="V120" s="73">
        <v>0.20835297510917999</v>
      </c>
      <c r="W120" s="73">
        <v>0.59820104665172102</v>
      </c>
      <c r="X120" s="73">
        <v>150400.79728991701</v>
      </c>
      <c r="Y120" s="73">
        <v>2223.04635974655</v>
      </c>
      <c r="Z120" s="73">
        <v>193.18871944669201</v>
      </c>
      <c r="AA120" s="73">
        <v>23.730618464225699</v>
      </c>
      <c r="AB120" s="73">
        <v>-7.2913257149055903</v>
      </c>
      <c r="AC120" s="73">
        <v>113.129763335107</v>
      </c>
      <c r="AD120" s="73">
        <v>425.84383207890602</v>
      </c>
      <c r="AE120" s="73">
        <v>6.3075890742596004</v>
      </c>
      <c r="AF120" s="73">
        <v>4.6017262825462</v>
      </c>
      <c r="AG120" s="73">
        <v>2.1186042759045698</v>
      </c>
      <c r="AH120" s="73">
        <v>2.25734348842371</v>
      </c>
      <c r="AI120" s="73">
        <v>3.7175239465622698</v>
      </c>
      <c r="AJ120" s="73">
        <v>4.3886927176675599</v>
      </c>
      <c r="AK120" s="73">
        <v>4.5455003663711002</v>
      </c>
      <c r="AL120" s="73">
        <v>504.20211095412799</v>
      </c>
      <c r="AM120" s="73">
        <v>6.83004862801433</v>
      </c>
      <c r="AN120" s="73">
        <v>500959.60898155102</v>
      </c>
      <c r="AO120" s="73">
        <v>3641.0029487685902</v>
      </c>
      <c r="AP120" s="73">
        <v>0.71937207184823104</v>
      </c>
      <c r="AQ120" s="73">
        <v>0.11974582811597299</v>
      </c>
      <c r="AR120" s="73">
        <v>0.46335403995750801</v>
      </c>
      <c r="AS120" s="73">
        <v>0.31086385746740502</v>
      </c>
      <c r="AT120" s="73">
        <v>0</v>
      </c>
      <c r="AU120" s="73">
        <v>0</v>
      </c>
      <c r="AV120" s="73">
        <v>0</v>
      </c>
      <c r="AW120" s="73">
        <v>0</v>
      </c>
      <c r="AX120" s="73">
        <v>18.7999156346627</v>
      </c>
      <c r="AY120" s="73">
        <v>0.87467154241430201</v>
      </c>
      <c r="AZ120" s="73">
        <v>4.0032340078696299E-2</v>
      </c>
      <c r="BA120" s="73">
        <v>2.5552586877264399E-2</v>
      </c>
      <c r="BB120" s="73">
        <v>1.1286966434744401</v>
      </c>
      <c r="BC120" s="73">
        <v>0.28820676658946798</v>
      </c>
      <c r="BD120" s="73">
        <v>2.1818293759473901</v>
      </c>
      <c r="BE120" s="73">
        <v>0.46284393324781198</v>
      </c>
      <c r="BF120" s="73">
        <v>0.81895875653128003</v>
      </c>
      <c r="BG120" s="73">
        <v>0.14008585277820201</v>
      </c>
      <c r="BH120" s="73">
        <v>11.3029139759728</v>
      </c>
      <c r="BI120" s="73">
        <v>1.3543115135145001</v>
      </c>
      <c r="BJ120" s="73">
        <v>3.2779188169742599</v>
      </c>
      <c r="BK120" s="73">
        <v>0.17425244146935701</v>
      </c>
      <c r="BL120" s="73">
        <v>41.180779497510898</v>
      </c>
      <c r="BM120" s="73">
        <v>1.81327344511452</v>
      </c>
      <c r="BN120" s="73">
        <v>15.895796281048799</v>
      </c>
      <c r="BO120" s="73">
        <v>0.57974316618454402</v>
      </c>
      <c r="BP120" s="73">
        <v>77.119637669007005</v>
      </c>
      <c r="BQ120" s="73">
        <v>2.5033145885774299</v>
      </c>
      <c r="BR120" s="73">
        <v>17.090390930386398</v>
      </c>
      <c r="BS120" s="73">
        <v>0.51850275533142898</v>
      </c>
      <c r="BT120" s="73">
        <v>176.06091609573701</v>
      </c>
      <c r="BU120" s="73">
        <v>4.9731589317974301</v>
      </c>
      <c r="BV120" s="73">
        <v>35.900050797131499</v>
      </c>
      <c r="BW120" s="73">
        <v>0.77069018013410395</v>
      </c>
      <c r="BX120" s="73">
        <v>9336.5487226065197</v>
      </c>
      <c r="BY120" s="73">
        <v>200.63963940269599</v>
      </c>
      <c r="BZ120" s="73">
        <v>0.18631131822490599</v>
      </c>
      <c r="CA120" s="73">
        <v>5.0824658480350803E-2</v>
      </c>
      <c r="CB120" s="73">
        <v>4.2724080624990499</v>
      </c>
      <c r="CC120" s="73">
        <v>2.7182917270121498</v>
      </c>
      <c r="CD120" s="73">
        <v>182.746534007891</v>
      </c>
      <c r="CE120" s="73">
        <v>3.6535025677362398</v>
      </c>
      <c r="CF120" s="73">
        <v>35.416677485381399</v>
      </c>
      <c r="CG120" s="73">
        <v>1.0069199079301101</v>
      </c>
      <c r="CH120" s="73">
        <v>15.926361714028801</v>
      </c>
      <c r="CI120" s="73">
        <v>0.63495522662387505</v>
      </c>
      <c r="CJ120" s="73">
        <v>60.547981160781298</v>
      </c>
      <c r="CK120" s="73">
        <v>1.19757624183888</v>
      </c>
      <c r="CL120" s="73">
        <v>339.82755599518703</v>
      </c>
      <c r="CM120" s="73">
        <v>33.475134268265201</v>
      </c>
      <c r="CN120" s="73">
        <v>86.6785138664698</v>
      </c>
      <c r="CO120" s="73">
        <v>1.5564202927242199</v>
      </c>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CB173"/>
  <sheetViews>
    <sheetView workbookViewId="0">
      <selection activeCell="T18" sqref="T18"/>
    </sheetView>
  </sheetViews>
  <sheetFormatPr defaultColWidth="9.125" defaultRowHeight="13.8"/>
  <cols>
    <col min="1" max="1" width="24.875" style="40" customWidth="1"/>
    <col min="2" max="2" width="10.125" style="43" customWidth="1"/>
    <col min="3" max="3" width="10.125" style="41" customWidth="1"/>
    <col min="4" max="6" width="10.125" style="42" customWidth="1"/>
    <col min="7" max="8" width="10.125" style="43" customWidth="1"/>
    <col min="9" max="9" width="10.125" style="41" customWidth="1"/>
    <col min="10" max="11" width="10.125" style="44" customWidth="1"/>
    <col min="12" max="12" width="15.25" style="44" bestFit="1" customWidth="1"/>
    <col min="13" max="13" width="10.125" style="44" customWidth="1"/>
    <col min="14" max="14" width="11.375" style="44" customWidth="1"/>
    <col min="15" max="15" width="16.25" style="44" bestFit="1" customWidth="1"/>
    <col min="16" max="16" width="11.625" style="44" customWidth="1"/>
    <col min="17" max="17" width="15" style="41" bestFit="1" customWidth="1"/>
    <col min="18" max="18" width="14" style="41" bestFit="1" customWidth="1"/>
    <col min="19" max="19" width="15.5" style="41" bestFit="1" customWidth="1"/>
    <col min="20" max="20" width="15.625" style="42" bestFit="1" customWidth="1"/>
    <col min="21" max="21" width="14.5" style="44" bestFit="1" customWidth="1"/>
    <col min="22" max="22" width="16.125" style="44" bestFit="1" customWidth="1"/>
    <col min="23" max="23" width="14.125" style="44" bestFit="1" customWidth="1"/>
    <col min="24" max="24" width="15.875" style="44" bestFit="1" customWidth="1"/>
    <col min="25" max="25" width="15" style="44" bestFit="1" customWidth="1"/>
    <col min="26" max="26" width="16.75" style="44" bestFit="1" customWidth="1"/>
    <col min="27" max="27" width="14.75" style="44" bestFit="1" customWidth="1"/>
    <col min="28" max="28" width="16.375" style="44" bestFit="1" customWidth="1"/>
    <col min="29" max="29" width="14.5" style="44" bestFit="1" customWidth="1"/>
    <col min="30" max="30" width="16.125" style="44" bestFit="1" customWidth="1"/>
    <col min="31" max="31" width="15" style="43" bestFit="1" customWidth="1"/>
    <col min="32" max="32" width="16.75" style="43" bestFit="1" customWidth="1"/>
    <col min="33" max="33" width="15" style="43" bestFit="1" customWidth="1"/>
    <col min="34" max="34" width="16.75" style="43" bestFit="1" customWidth="1"/>
    <col min="35" max="35" width="14.125" style="43" bestFit="1" customWidth="1"/>
    <col min="36" max="36" width="15.875" style="43" bestFit="1" customWidth="1"/>
    <col min="37" max="37" width="14.75" style="43" bestFit="1" customWidth="1"/>
    <col min="38" max="38" width="16.375" style="43" bestFit="1" customWidth="1"/>
    <col min="39" max="39" width="15.5" style="43" bestFit="1" customWidth="1"/>
    <col min="40" max="40" width="17.125" style="43" bestFit="1" customWidth="1"/>
    <col min="41" max="41" width="15.875" style="43" bestFit="1" customWidth="1"/>
    <col min="42" max="42" width="17.5" style="43" bestFit="1" customWidth="1"/>
    <col min="43" max="43" width="15.875" style="43" bestFit="1" customWidth="1"/>
    <col min="44" max="44" width="17.5" style="43" bestFit="1" customWidth="1"/>
    <col min="45" max="45" width="16" style="43" bestFit="1" customWidth="1"/>
    <col min="46" max="46" width="17.75" style="43" bestFit="1" customWidth="1"/>
    <col min="47" max="47" width="16.25" style="43" bestFit="1" customWidth="1"/>
    <col min="48" max="48" width="18" style="43" bestFit="1" customWidth="1"/>
    <col min="49" max="49" width="16" style="43" bestFit="1" customWidth="1"/>
    <col min="50" max="50" width="17.75" style="43" bestFit="1" customWidth="1"/>
    <col min="51" max="51" width="16.5" style="43" bestFit="1" customWidth="1"/>
    <col min="52" max="52" width="18.25" style="43" bestFit="1" customWidth="1"/>
    <col min="53" max="53" width="16.75" style="43" bestFit="1" customWidth="1"/>
    <col min="54" max="54" width="18.5" style="43" bestFit="1" customWidth="1"/>
    <col min="55" max="55" width="16.125" style="43" bestFit="1" customWidth="1"/>
    <col min="56" max="56" width="17.875" style="43" bestFit="1" customWidth="1"/>
    <col min="57" max="57" width="16.375" style="43" bestFit="1" customWidth="1"/>
    <col min="58" max="58" width="18.125" style="43" bestFit="1" customWidth="1"/>
    <col min="59" max="59" width="16.125" style="43" bestFit="1" customWidth="1"/>
    <col min="60" max="60" width="17.875" style="43" bestFit="1" customWidth="1"/>
    <col min="61" max="61" width="16.25" style="43" bestFit="1" customWidth="1"/>
    <col min="62" max="62" width="18" style="43" bestFit="1" customWidth="1"/>
    <col min="63" max="63" width="16.375" style="43" bestFit="1" customWidth="1"/>
    <col min="64" max="64" width="18.125" style="43" bestFit="1" customWidth="1"/>
    <col min="65" max="65" width="15.875" style="43" bestFit="1" customWidth="1"/>
    <col min="66" max="66" width="17.375" style="43" bestFit="1" customWidth="1"/>
    <col min="67" max="67" width="16.75" style="43" bestFit="1" customWidth="1"/>
    <col min="68" max="68" width="18.5" style="43" bestFit="1" customWidth="1"/>
    <col min="69" max="69" width="16.25" style="43" bestFit="1" customWidth="1"/>
    <col min="70" max="70" width="18" style="43" bestFit="1" customWidth="1"/>
    <col min="71" max="71" width="16.125" style="43" bestFit="1" customWidth="1"/>
    <col min="72" max="72" width="17.875" style="43" bestFit="1" customWidth="1"/>
    <col min="73" max="73" width="16" style="43" bestFit="1" customWidth="1"/>
    <col min="74" max="74" width="17.75" style="43" bestFit="1" customWidth="1"/>
    <col min="75" max="75" width="16" style="43" bestFit="1" customWidth="1"/>
    <col min="76" max="76" width="17.75" style="43" bestFit="1" customWidth="1"/>
    <col min="77" max="77" width="16.25" style="43" bestFit="1" customWidth="1"/>
    <col min="78" max="78" width="18" style="43" bestFit="1" customWidth="1"/>
    <col min="79" max="79" width="15.375" style="43" bestFit="1" customWidth="1"/>
    <col min="80" max="80" width="17" style="43" bestFit="1" customWidth="1"/>
    <col min="81" max="16384" width="9.125" style="43"/>
  </cols>
  <sheetData>
    <row r="1" spans="1:80" s="31" customFormat="1" ht="28.5" customHeight="1">
      <c r="A1" s="45" t="s">
        <v>272</v>
      </c>
      <c r="B1" s="47"/>
      <c r="C1" s="29"/>
      <c r="D1" s="30"/>
      <c r="E1" s="30"/>
      <c r="F1" s="30"/>
      <c r="I1" s="29"/>
      <c r="J1" s="32"/>
      <c r="K1" s="32"/>
      <c r="L1" s="32"/>
      <c r="M1" s="32"/>
      <c r="N1" s="32"/>
      <c r="O1" s="32"/>
      <c r="P1" s="33"/>
      <c r="Q1" s="34"/>
      <c r="R1" s="34"/>
      <c r="S1" s="34"/>
      <c r="T1" s="35"/>
      <c r="U1" s="33"/>
      <c r="V1" s="33"/>
      <c r="W1" s="33"/>
      <c r="X1" s="32"/>
      <c r="Y1" s="32"/>
      <c r="Z1" s="32"/>
      <c r="AA1" s="32"/>
      <c r="AB1" s="32"/>
      <c r="AC1" s="32"/>
      <c r="AD1" s="32"/>
    </row>
    <row r="2" spans="1:80" s="28" customFormat="1" ht="24" customHeight="1">
      <c r="A2" s="23" t="s">
        <v>82</v>
      </c>
      <c r="B2" s="26" t="s">
        <v>64</v>
      </c>
      <c r="C2" s="24" t="s">
        <v>204</v>
      </c>
      <c r="D2" s="25" t="s">
        <v>65</v>
      </c>
      <c r="E2" s="25" t="s">
        <v>204</v>
      </c>
      <c r="F2" s="69" t="s">
        <v>206</v>
      </c>
      <c r="G2" s="26" t="s">
        <v>57</v>
      </c>
      <c r="H2" s="26" t="s">
        <v>204</v>
      </c>
      <c r="I2" s="24" t="s">
        <v>47</v>
      </c>
      <c r="J2" s="27" t="s">
        <v>205</v>
      </c>
      <c r="K2" s="27"/>
      <c r="L2" s="24" t="s">
        <v>55</v>
      </c>
      <c r="M2" s="24" t="s">
        <v>48</v>
      </c>
      <c r="N2" s="24" t="s">
        <v>56</v>
      </c>
      <c r="O2" s="24" t="s">
        <v>48</v>
      </c>
      <c r="P2" s="24" t="s">
        <v>54</v>
      </c>
      <c r="Q2" s="24" t="s">
        <v>48</v>
      </c>
      <c r="R2" s="24"/>
      <c r="S2" s="24"/>
      <c r="T2" s="24"/>
      <c r="U2" s="27"/>
      <c r="V2" s="27"/>
      <c r="W2" s="27"/>
      <c r="X2" s="27"/>
      <c r="Y2" s="27"/>
      <c r="Z2" s="27"/>
      <c r="AA2" s="27"/>
      <c r="AB2" s="27"/>
      <c r="AC2" s="27"/>
      <c r="AD2" s="27"/>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row>
    <row r="3" spans="1:80" s="21" customFormat="1" ht="16.2" customHeight="1">
      <c r="A3" s="36" t="s">
        <v>634</v>
      </c>
      <c r="B3" s="39">
        <v>28.735248981367231</v>
      </c>
      <c r="C3" s="39">
        <v>3.3826522592463122</v>
      </c>
      <c r="D3" s="70">
        <v>0.2325340146007896</v>
      </c>
      <c r="E3" s="70">
        <v>1.2952689210066161E-2</v>
      </c>
      <c r="F3" s="70">
        <v>8.7136412349160947E-2</v>
      </c>
      <c r="G3" s="70">
        <v>0.94974178248936292</v>
      </c>
      <c r="H3" s="70">
        <v>8.1697634123941112E-2</v>
      </c>
      <c r="I3" s="72">
        <v>0.95747794963467137</v>
      </c>
      <c r="J3" s="72">
        <v>26.521031194056189</v>
      </c>
      <c r="K3" s="39"/>
      <c r="L3" s="38">
        <v>3455.6021426944621</v>
      </c>
      <c r="M3" s="38">
        <v>118.1173332570738</v>
      </c>
      <c r="N3" s="38">
        <v>1343.575644190694</v>
      </c>
      <c r="O3" s="38">
        <v>67.847576938615461</v>
      </c>
      <c r="P3" s="38">
        <v>4754.288683784911</v>
      </c>
      <c r="Q3" s="38">
        <v>89.960314857431825</v>
      </c>
      <c r="R3" s="37"/>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80" s="21" customFormat="1">
      <c r="A4" s="36" t="s">
        <v>634</v>
      </c>
      <c r="B4" s="39">
        <v>29.968353756319829</v>
      </c>
      <c r="C4" s="39">
        <v>3.560055236863708</v>
      </c>
      <c r="D4" s="70">
        <v>0.24226308620276579</v>
      </c>
      <c r="E4" s="70">
        <v>1.077750277824858E-2</v>
      </c>
      <c r="F4" s="70">
        <v>0.30699788688936541</v>
      </c>
      <c r="G4" s="70">
        <v>0.91029387178186782</v>
      </c>
      <c r="H4" s="70">
        <v>5.6305574174213169E-2</v>
      </c>
      <c r="I4" s="72">
        <v>0.96714640790880801</v>
      </c>
      <c r="J4" s="72">
        <v>27.216226931139399</v>
      </c>
      <c r="K4" s="39"/>
      <c r="L4" s="38">
        <v>3465.608138504886</v>
      </c>
      <c r="M4" s="38">
        <v>117.9226433547732</v>
      </c>
      <c r="N4" s="38">
        <v>1395.5983893374939</v>
      </c>
      <c r="O4" s="38">
        <v>55.970404210657087</v>
      </c>
      <c r="P4" s="38">
        <v>4788.714267578629</v>
      </c>
      <c r="Q4" s="38">
        <v>84.89317559075316</v>
      </c>
      <c r="R4" s="37"/>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80" s="21" customFormat="1">
      <c r="A5" s="36" t="s">
        <v>634</v>
      </c>
      <c r="B5" s="39">
        <v>32.313558134161617</v>
      </c>
      <c r="C5" s="39">
        <v>3.7617059129359149</v>
      </c>
      <c r="D5" s="70">
        <v>0.26229558439394018</v>
      </c>
      <c r="E5" s="70">
        <v>1.5251265969116429E-2</v>
      </c>
      <c r="F5" s="70">
        <v>0.34626086588009142</v>
      </c>
      <c r="G5" s="70">
        <v>0.90860063191140827</v>
      </c>
      <c r="H5" s="70">
        <v>6.4228623087204353E-2</v>
      </c>
      <c r="I5" s="72">
        <v>0.9612161830860243</v>
      </c>
      <c r="J5" s="72">
        <v>26.134735301739301</v>
      </c>
      <c r="K5" s="39"/>
      <c r="L5" s="38">
        <v>3542.8477681631989</v>
      </c>
      <c r="M5" s="38">
        <v>117.7255623162084</v>
      </c>
      <c r="N5" s="38">
        <v>1496.248494116772</v>
      </c>
      <c r="O5" s="38">
        <v>77.024595289738329</v>
      </c>
      <c r="P5" s="38">
        <v>4728.8530486089076</v>
      </c>
      <c r="Q5" s="38">
        <v>90.884748913879108</v>
      </c>
      <c r="R5" s="37"/>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row>
    <row r="6" spans="1:80" s="21" customFormat="1">
      <c r="A6" s="36" t="s">
        <v>634</v>
      </c>
      <c r="B6" s="39">
        <v>31.67081600720757</v>
      </c>
      <c r="C6" s="39">
        <v>3.8173709592280152</v>
      </c>
      <c r="D6" s="70">
        <v>0.25234286327440791</v>
      </c>
      <c r="E6" s="70">
        <v>1.6518678488041661E-2</v>
      </c>
      <c r="F6" s="70">
        <v>0.45377119498584162</v>
      </c>
      <c r="G6" s="70">
        <v>0.93254614390189317</v>
      </c>
      <c r="H6" s="70">
        <v>6.0797433795849523E-2</v>
      </c>
      <c r="I6" s="72">
        <v>0.96285525636491887</v>
      </c>
      <c r="J6" s="72">
        <v>26.494857406217729</v>
      </c>
      <c r="K6" s="39"/>
      <c r="L6" s="38">
        <v>3519.117163193444</v>
      </c>
      <c r="M6" s="38">
        <v>115.4878145758764</v>
      </c>
      <c r="N6" s="38">
        <v>1444.209189183742</v>
      </c>
      <c r="O6" s="38">
        <v>83.944087057780209</v>
      </c>
      <c r="P6" s="38">
        <v>4792.3415223022939</v>
      </c>
      <c r="Q6" s="38">
        <v>62.344032857139453</v>
      </c>
      <c r="R6" s="37"/>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row>
    <row r="7" spans="1:80" s="21" customFormat="1">
      <c r="A7" s="36" t="s">
        <v>634</v>
      </c>
      <c r="B7" s="39">
        <v>31.175270015850369</v>
      </c>
      <c r="C7" s="39">
        <v>3.7413131654772132</v>
      </c>
      <c r="D7" s="70">
        <v>0.2414567072512884</v>
      </c>
      <c r="E7" s="70">
        <v>1.37301849991416E-2</v>
      </c>
      <c r="F7" s="70">
        <v>0.26938717899141262</v>
      </c>
      <c r="G7" s="70">
        <v>0.94146115337754932</v>
      </c>
      <c r="H7" s="70">
        <v>6.3944290331359191E-2</v>
      </c>
      <c r="I7" s="72">
        <v>0.93687348618352284</v>
      </c>
      <c r="J7" s="72">
        <v>26.469796772078979</v>
      </c>
      <c r="K7" s="39"/>
      <c r="L7" s="38">
        <v>3503.0074467277768</v>
      </c>
      <c r="M7" s="38">
        <v>120.2957843811853</v>
      </c>
      <c r="N7" s="38">
        <v>1389.733009520925</v>
      </c>
      <c r="O7" s="38">
        <v>71.290692256932161</v>
      </c>
      <c r="P7" s="38">
        <v>4764.4241019337114</v>
      </c>
      <c r="Q7" s="38">
        <v>81.48999502195143</v>
      </c>
      <c r="R7" s="37"/>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row>
    <row r="8" spans="1:80" s="21" customFormat="1">
      <c r="A8" s="36" t="s">
        <v>634</v>
      </c>
      <c r="B8" s="39">
        <v>29.839611121343001</v>
      </c>
      <c r="C8" s="39">
        <v>3.4715068096394841</v>
      </c>
      <c r="D8" s="70">
        <v>0.23970348161388391</v>
      </c>
      <c r="E8" s="70">
        <v>1.3344995776195899E-2</v>
      </c>
      <c r="F8" s="70">
        <v>2.4904398537375212E-2</v>
      </c>
      <c r="G8" s="70">
        <v>0.9306377308270094</v>
      </c>
      <c r="H8" s="70">
        <v>7.4297201356508288E-2</v>
      </c>
      <c r="I8" s="72">
        <v>0.99669925156182215</v>
      </c>
      <c r="J8" s="72">
        <v>27.779454771889871</v>
      </c>
      <c r="K8" s="39"/>
      <c r="L8" s="38">
        <v>3477.1548016043039</v>
      </c>
      <c r="M8" s="38">
        <v>107.20622336173111</v>
      </c>
      <c r="N8" s="38">
        <v>1380.899469692253</v>
      </c>
      <c r="O8" s="38">
        <v>68.921485365444852</v>
      </c>
      <c r="P8" s="38">
        <v>4803.6928741289894</v>
      </c>
      <c r="Q8" s="38">
        <v>73.050225459226411</v>
      </c>
      <c r="R8" s="37"/>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row>
    <row r="9" spans="1:80" s="21" customFormat="1">
      <c r="A9" s="36" t="s">
        <v>634</v>
      </c>
      <c r="B9" s="39">
        <v>29.887614906160739</v>
      </c>
      <c r="C9" s="39">
        <v>3.498975032097337</v>
      </c>
      <c r="D9" s="70">
        <v>0.24531522737547309</v>
      </c>
      <c r="E9" s="70">
        <v>1.244818078257609E-2</v>
      </c>
      <c r="F9" s="70">
        <v>0.25063915257001163</v>
      </c>
      <c r="G9" s="70">
        <v>0.89998456874140886</v>
      </c>
      <c r="H9" s="70">
        <v>6.1306191055036062E-2</v>
      </c>
      <c r="I9" s="72">
        <v>0.9819313580109591</v>
      </c>
      <c r="J9" s="72">
        <v>26.716730150143569</v>
      </c>
      <c r="K9" s="39"/>
      <c r="L9" s="38">
        <v>3478.7179286371338</v>
      </c>
      <c r="M9" s="38">
        <v>104.4563307097616</v>
      </c>
      <c r="N9" s="38">
        <v>1410.4711046606849</v>
      </c>
      <c r="O9" s="38">
        <v>64.638169652656643</v>
      </c>
      <c r="P9" s="38">
        <v>4816.6939037193752</v>
      </c>
      <c r="Q9" s="38">
        <v>59.056053117200307</v>
      </c>
      <c r="R9" s="37"/>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row>
    <row r="10" spans="1:80" s="21" customFormat="1">
      <c r="A10" s="36" t="s">
        <v>634</v>
      </c>
      <c r="B10" s="39">
        <v>29.923487228286469</v>
      </c>
      <c r="C10" s="39">
        <v>3.4851408804006359</v>
      </c>
      <c r="D10" s="70">
        <v>0.23638134485899559</v>
      </c>
      <c r="E10" s="70">
        <v>1.2699339945023621E-2</v>
      </c>
      <c r="F10" s="70">
        <v>0.36842490073501177</v>
      </c>
      <c r="G10" s="70">
        <v>0.91723587136925755</v>
      </c>
      <c r="H10" s="70">
        <v>5.3529490503619298E-2</v>
      </c>
      <c r="I10" s="72">
        <v>1.0179202425135521</v>
      </c>
      <c r="J10" s="72">
        <v>27.324862903389739</v>
      </c>
      <c r="K10" s="39"/>
      <c r="L10" s="38">
        <v>3466.5547403025612</v>
      </c>
      <c r="M10" s="38">
        <v>119.2059097454942</v>
      </c>
      <c r="N10" s="38">
        <v>1363.874102346176</v>
      </c>
      <c r="O10" s="38">
        <v>66.063525573412704</v>
      </c>
      <c r="P10" s="38">
        <v>4810.0077815210598</v>
      </c>
      <c r="Q10" s="38">
        <v>71.37079251509536</v>
      </c>
      <c r="R10" s="37"/>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row>
    <row r="11" spans="1:80" s="21" customFormat="1">
      <c r="A11" s="36" t="s">
        <v>634</v>
      </c>
      <c r="B11" s="39">
        <v>30.017715771245051</v>
      </c>
      <c r="C11" s="39">
        <v>3.5411608535084862</v>
      </c>
      <c r="D11" s="70">
        <v>0.23307652550723479</v>
      </c>
      <c r="E11" s="70">
        <v>1.4709765011049701E-2</v>
      </c>
      <c r="F11" s="70">
        <v>0.47538805229008457</v>
      </c>
      <c r="G11" s="70">
        <v>0.93868061813294401</v>
      </c>
      <c r="H11" s="70">
        <v>6.099482659364476E-2</v>
      </c>
      <c r="I11" s="72">
        <v>1.0011278990629111</v>
      </c>
      <c r="J11" s="72">
        <v>26.451999939217309</v>
      </c>
      <c r="K11" s="39"/>
      <c r="L11" s="38">
        <v>3484.9440019122771</v>
      </c>
      <c r="M11" s="38">
        <v>105.11052973601021</v>
      </c>
      <c r="N11" s="38">
        <v>1363.79726962113</v>
      </c>
      <c r="O11" s="38">
        <v>83.628063584943703</v>
      </c>
      <c r="P11" s="38">
        <v>4743.2610841255637</v>
      </c>
      <c r="Q11" s="38">
        <v>143.17533361447121</v>
      </c>
      <c r="R11" s="37"/>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row>
    <row r="12" spans="1:80" s="21" customFormat="1">
      <c r="A12" s="36" t="s">
        <v>634</v>
      </c>
      <c r="B12" s="39">
        <v>32.819895489404217</v>
      </c>
      <c r="C12" s="39">
        <v>3.7894597267238082</v>
      </c>
      <c r="D12" s="70">
        <v>0.24337035184503811</v>
      </c>
      <c r="E12" s="70">
        <v>1.3777234841067069E-2</v>
      </c>
      <c r="F12" s="70">
        <v>9.4630372119030567E-2</v>
      </c>
      <c r="G12" s="70">
        <v>1.003799205760967</v>
      </c>
      <c r="H12" s="70">
        <v>7.4570867090704734E-2</v>
      </c>
      <c r="I12" s="72">
        <v>0.98656554830474996</v>
      </c>
      <c r="J12" s="72">
        <v>26.284590846437151</v>
      </c>
      <c r="K12" s="39"/>
      <c r="L12" s="38">
        <v>3559.224771077576</v>
      </c>
      <c r="M12" s="38">
        <v>117.8137316779346</v>
      </c>
      <c r="N12" s="38">
        <v>1399.6073739408021</v>
      </c>
      <c r="O12" s="38">
        <v>71.86720791919781</v>
      </c>
      <c r="P12" s="38">
        <v>4742.6659994262827</v>
      </c>
      <c r="Q12" s="38">
        <v>123.1650110577436</v>
      </c>
      <c r="R12" s="37"/>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row>
    <row r="13" spans="1:80" s="21" customFormat="1">
      <c r="A13" s="36" t="s">
        <v>634</v>
      </c>
      <c r="B13" s="39">
        <v>31.2694936297762</v>
      </c>
      <c r="C13" s="39">
        <v>3.828065785334307</v>
      </c>
      <c r="D13" s="70">
        <v>0.23933533047698469</v>
      </c>
      <c r="E13" s="70">
        <v>1.3455707107728599E-2</v>
      </c>
      <c r="F13" s="70">
        <v>0.24552375198371779</v>
      </c>
      <c r="G13" s="70">
        <v>0.96139086660618334</v>
      </c>
      <c r="H13" s="70">
        <v>7.6342215949757833E-2</v>
      </c>
      <c r="I13" s="72">
        <v>0.98858703345955412</v>
      </c>
      <c r="J13" s="72">
        <v>26.5801778080187</v>
      </c>
      <c r="K13" s="39"/>
      <c r="L13" s="38">
        <v>3500.5277339310678</v>
      </c>
      <c r="M13" s="38">
        <v>128.7909550503195</v>
      </c>
      <c r="N13" s="38">
        <v>1378.807902854667</v>
      </c>
      <c r="O13" s="38">
        <v>69.622115591460727</v>
      </c>
      <c r="P13" s="38">
        <v>4765.6220529973589</v>
      </c>
      <c r="Q13" s="38">
        <v>108.2678298017145</v>
      </c>
      <c r="R13" s="37"/>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row>
    <row r="14" spans="1:80" s="21" customFormat="1">
      <c r="A14" s="36" t="s">
        <v>634</v>
      </c>
      <c r="B14" s="39">
        <v>31.526702460942971</v>
      </c>
      <c r="C14" s="39">
        <v>3.8796211812343211</v>
      </c>
      <c r="D14" s="70">
        <v>0.25583615639867691</v>
      </c>
      <c r="E14" s="70">
        <v>1.465323978225961E-2</v>
      </c>
      <c r="F14" s="70">
        <v>0.4020675028858261</v>
      </c>
      <c r="G14" s="70">
        <v>0.90076119951667011</v>
      </c>
      <c r="H14" s="70">
        <v>6.2977385469403221E-2</v>
      </c>
      <c r="I14" s="72">
        <v>0.97927875356831862</v>
      </c>
      <c r="J14" s="72">
        <v>26.776517469953909</v>
      </c>
      <c r="K14" s="39"/>
      <c r="L14" s="38">
        <v>3510.226132435454</v>
      </c>
      <c r="M14" s="38">
        <v>122.7841846275156</v>
      </c>
      <c r="N14" s="38">
        <v>1463.476883118273</v>
      </c>
      <c r="O14" s="38">
        <v>75.007296701074054</v>
      </c>
      <c r="P14" s="38">
        <v>4773.5694916370549</v>
      </c>
      <c r="Q14" s="38">
        <v>84.032286625249455</v>
      </c>
      <c r="R14" s="37"/>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row>
    <row r="15" spans="1:80" s="21" customFormat="1">
      <c r="A15" s="36" t="s">
        <v>634</v>
      </c>
      <c r="B15" s="39">
        <v>32.122454815167572</v>
      </c>
      <c r="C15" s="39">
        <v>3.6661367289802138</v>
      </c>
      <c r="D15" s="70">
        <v>0.2372487501703642</v>
      </c>
      <c r="E15" s="70">
        <v>1.2220424385634169E-2</v>
      </c>
      <c r="F15" s="70">
        <v>0.1938000777074512</v>
      </c>
      <c r="G15" s="70">
        <v>0.97854301079668893</v>
      </c>
      <c r="H15" s="70">
        <v>6.2281542468311087E-2</v>
      </c>
      <c r="I15" s="72">
        <v>0.99178628850391914</v>
      </c>
      <c r="J15" s="72">
        <v>27.146694339201972</v>
      </c>
      <c r="K15" s="39"/>
      <c r="L15" s="38">
        <v>3540.289123954306</v>
      </c>
      <c r="M15" s="38">
        <v>113.5582781596141</v>
      </c>
      <c r="N15" s="38">
        <v>1368.7303725413481</v>
      </c>
      <c r="O15" s="38">
        <v>64.095728088051189</v>
      </c>
      <c r="P15" s="38">
        <v>4898.5326244430807</v>
      </c>
      <c r="Q15" s="38">
        <v>39.408623639199313</v>
      </c>
      <c r="R15" s="37"/>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row>
    <row r="16" spans="1:80" s="21" customFormat="1">
      <c r="A16" s="36" t="s">
        <v>634</v>
      </c>
      <c r="B16" s="39">
        <v>31.199113417440952</v>
      </c>
      <c r="C16" s="39">
        <v>3.5677064784110382</v>
      </c>
      <c r="D16" s="70">
        <v>0.25173441653892342</v>
      </c>
      <c r="E16" s="70">
        <v>1.262157926998168E-2</v>
      </c>
      <c r="F16" s="70">
        <v>0.20896337325892869</v>
      </c>
      <c r="G16" s="70">
        <v>0.906467328850733</v>
      </c>
      <c r="H16" s="70">
        <v>5.91677499146184E-2</v>
      </c>
      <c r="I16" s="72">
        <v>0.99144045113762957</v>
      </c>
      <c r="J16" s="72">
        <v>26.21989096362692</v>
      </c>
      <c r="K16" s="39"/>
      <c r="L16" s="38">
        <v>3510.6598075892871</v>
      </c>
      <c r="M16" s="38">
        <v>117.4469300300693</v>
      </c>
      <c r="N16" s="38">
        <v>1443.6441200150971</v>
      </c>
      <c r="O16" s="38">
        <v>65.024336296534955</v>
      </c>
      <c r="P16" s="38">
        <v>4791.4019377715786</v>
      </c>
      <c r="Q16" s="38">
        <v>59.698478743518272</v>
      </c>
      <c r="R16" s="37"/>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row>
    <row r="17" spans="1:78" s="21" customFormat="1">
      <c r="A17" s="36" t="s">
        <v>634</v>
      </c>
      <c r="B17" s="39">
        <v>31.788036324840061</v>
      </c>
      <c r="C17" s="39">
        <v>3.7583713180119052</v>
      </c>
      <c r="D17" s="70">
        <v>0.23609516355080709</v>
      </c>
      <c r="E17" s="70">
        <v>1.2955980685197779E-2</v>
      </c>
      <c r="F17" s="70">
        <v>0.1988385107005371</v>
      </c>
      <c r="G17" s="70">
        <v>0.97915534511772284</v>
      </c>
      <c r="H17" s="70">
        <v>7.8075163433845532E-2</v>
      </c>
      <c r="I17" s="72">
        <v>1.0092309711944221</v>
      </c>
      <c r="J17" s="72">
        <v>27.11068343166211</v>
      </c>
      <c r="K17" s="39"/>
      <c r="L17" s="38">
        <v>3524.2423149615329</v>
      </c>
      <c r="M17" s="38">
        <v>119.7602486149047</v>
      </c>
      <c r="N17" s="38">
        <v>1378.7941890796531</v>
      </c>
      <c r="O17" s="38">
        <v>74.317780980535218</v>
      </c>
      <c r="P17" s="38">
        <v>4797.3796864373626</v>
      </c>
      <c r="Q17" s="38">
        <v>93.015034764190915</v>
      </c>
      <c r="R17" s="37"/>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row>
    <row r="18" spans="1:78" s="21" customFormat="1">
      <c r="A18" s="36" t="s">
        <v>634</v>
      </c>
      <c r="B18" s="39">
        <v>31.271695591279961</v>
      </c>
      <c r="C18" s="39">
        <v>3.647184953153352</v>
      </c>
      <c r="D18" s="70">
        <v>0.25690633654160511</v>
      </c>
      <c r="E18" s="70">
        <v>1.226679913493816E-2</v>
      </c>
      <c r="F18" s="70">
        <v>5.7297059401933248E-2</v>
      </c>
      <c r="G18" s="70">
        <v>0.88895460235649393</v>
      </c>
      <c r="H18" s="70">
        <v>6.2515848760395634E-2</v>
      </c>
      <c r="I18" s="72">
        <v>0.98440154538089442</v>
      </c>
      <c r="J18" s="72">
        <v>26.401708884929398</v>
      </c>
      <c r="K18" s="39"/>
      <c r="L18" s="38">
        <v>3510.7629755845628</v>
      </c>
      <c r="M18" s="38">
        <v>115.40624249436409</v>
      </c>
      <c r="N18" s="38">
        <v>1470.473563106998</v>
      </c>
      <c r="O18" s="38">
        <v>62.792881160239503</v>
      </c>
      <c r="P18" s="38">
        <v>4716.8280082838146</v>
      </c>
      <c r="Q18" s="38">
        <v>84.628490735006807</v>
      </c>
      <c r="R18" s="37"/>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row>
    <row r="19" spans="1:78" s="21" customFormat="1">
      <c r="A19" s="36" t="s">
        <v>634</v>
      </c>
      <c r="B19" s="39">
        <v>31.157644652433959</v>
      </c>
      <c r="C19" s="39">
        <v>3.7033208312807462</v>
      </c>
      <c r="D19" s="70">
        <v>0.24445380400631289</v>
      </c>
      <c r="E19" s="70">
        <v>1.205937629023196E-2</v>
      </c>
      <c r="F19" s="70">
        <v>0.25040080590078978</v>
      </c>
      <c r="G19" s="70">
        <v>0.90847363294473971</v>
      </c>
      <c r="H19" s="70">
        <v>5.6981003688976253E-2</v>
      </c>
      <c r="I19" s="72">
        <v>0.98609102879976318</v>
      </c>
      <c r="J19" s="72">
        <v>27.38359191119379</v>
      </c>
      <c r="K19" s="39"/>
      <c r="L19" s="38">
        <v>3504.1853165287762</v>
      </c>
      <c r="M19" s="38">
        <v>118.055609829085</v>
      </c>
      <c r="N19" s="38">
        <v>1406.36766604332</v>
      </c>
      <c r="O19" s="38">
        <v>61.952435370759069</v>
      </c>
      <c r="P19" s="38">
        <v>4787.6096526857846</v>
      </c>
      <c r="Q19" s="38">
        <v>73.761086899382093</v>
      </c>
      <c r="R19" s="37"/>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row>
    <row r="20" spans="1:78" s="21" customFormat="1">
      <c r="A20" s="36" t="s">
        <v>634</v>
      </c>
      <c r="B20" s="39">
        <v>30.768942666379569</v>
      </c>
      <c r="C20" s="39">
        <v>3.484778712474824</v>
      </c>
      <c r="D20" s="70">
        <v>0.24131996409306569</v>
      </c>
      <c r="E20" s="70">
        <v>1.31712249851977E-2</v>
      </c>
      <c r="F20" s="70">
        <v>0.12758952303966731</v>
      </c>
      <c r="G20" s="70">
        <v>0.90726922039999702</v>
      </c>
      <c r="H20" s="70">
        <v>5.3250977727046372E-2</v>
      </c>
      <c r="I20" s="72">
        <v>0.97871856947357838</v>
      </c>
      <c r="J20" s="72">
        <v>26.9281367594822</v>
      </c>
      <c r="K20" s="39"/>
      <c r="L20" s="38">
        <v>3498.6941919259898</v>
      </c>
      <c r="M20" s="38">
        <v>114.8563234992336</v>
      </c>
      <c r="N20" s="38">
        <v>1389.3717610507531</v>
      </c>
      <c r="O20" s="38">
        <v>68.547085693189473</v>
      </c>
      <c r="P20" s="38">
        <v>4808.2932492536784</v>
      </c>
      <c r="Q20" s="38">
        <v>80.404539945180289</v>
      </c>
      <c r="R20" s="37"/>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row>
    <row r="21" spans="1:78" s="21" customFormat="1">
      <c r="A21" s="36" t="s">
        <v>634</v>
      </c>
      <c r="B21" s="39">
        <v>31.468765803948031</v>
      </c>
      <c r="C21" s="39">
        <v>3.7339190036854459</v>
      </c>
      <c r="D21" s="70">
        <v>0.23060957461740059</v>
      </c>
      <c r="E21" s="70">
        <v>1.178674187037943E-2</v>
      </c>
      <c r="F21" s="70">
        <v>0.22241026427834121</v>
      </c>
      <c r="G21" s="70">
        <v>1.0065275000459299</v>
      </c>
      <c r="H21" s="70">
        <v>8.5780908336342027E-2</v>
      </c>
      <c r="I21" s="72">
        <v>0.99014917642834988</v>
      </c>
      <c r="J21" s="72">
        <v>27.666043193699519</v>
      </c>
      <c r="K21" s="39"/>
      <c r="L21" s="38">
        <v>3514.1997953837558</v>
      </c>
      <c r="M21" s="38">
        <v>116.15982820319179</v>
      </c>
      <c r="N21" s="38">
        <v>1334.2244965007139</v>
      </c>
      <c r="O21" s="38">
        <v>61.674903416814587</v>
      </c>
      <c r="P21" s="38">
        <v>4703.5592213777754</v>
      </c>
      <c r="Q21" s="38">
        <v>107.6092236069355</v>
      </c>
      <c r="R21" s="37"/>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row>
    <row r="22" spans="1:78" s="21" customFormat="1">
      <c r="A22" s="36" t="s">
        <v>634</v>
      </c>
      <c r="B22" s="39">
        <v>32.787975101108188</v>
      </c>
      <c r="C22" s="39">
        <v>3.9544790218042891</v>
      </c>
      <c r="D22" s="70">
        <v>0.23691885260402551</v>
      </c>
      <c r="E22" s="70">
        <v>1.101062234137014E-2</v>
      </c>
      <c r="F22" s="70">
        <v>7.9746540598572488E-2</v>
      </c>
      <c r="G22" s="70">
        <v>1.004422401331206</v>
      </c>
      <c r="H22" s="70">
        <v>7.7560942639092481E-2</v>
      </c>
      <c r="I22" s="72">
        <v>0.9791890736748573</v>
      </c>
      <c r="J22" s="72">
        <v>27.19949180153106</v>
      </c>
      <c r="K22" s="39"/>
      <c r="L22" s="38">
        <v>3550.8673409986718</v>
      </c>
      <c r="M22" s="38">
        <v>125.1564231871201</v>
      </c>
      <c r="N22" s="38">
        <v>1367.7159719964411</v>
      </c>
      <c r="O22" s="38">
        <v>57.474456273007078</v>
      </c>
      <c r="P22" s="38">
        <v>4701.6966732517767</v>
      </c>
      <c r="Q22" s="38">
        <v>178.53240924181981</v>
      </c>
      <c r="R22" s="37"/>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row>
    <row r="23" spans="1:78" s="21" customFormat="1">
      <c r="A23" s="36" t="s">
        <v>634</v>
      </c>
      <c r="B23" s="39">
        <v>32.271865552892017</v>
      </c>
      <c r="C23" s="39">
        <v>3.8989042865866499</v>
      </c>
      <c r="D23" s="70">
        <v>0.24406163289971761</v>
      </c>
      <c r="E23" s="70">
        <v>1.32727663730293E-2</v>
      </c>
      <c r="F23" s="70">
        <v>0.13380041179273441</v>
      </c>
      <c r="G23" s="70">
        <v>0.96662766093388452</v>
      </c>
      <c r="H23" s="70">
        <v>7.736259244639708E-2</v>
      </c>
      <c r="I23" s="72">
        <v>1.012315479987679</v>
      </c>
      <c r="J23" s="72">
        <v>27.083830683988801</v>
      </c>
      <c r="K23" s="39"/>
      <c r="L23" s="38">
        <v>3537.059586538046</v>
      </c>
      <c r="M23" s="38">
        <v>116.5742641595622</v>
      </c>
      <c r="N23" s="38">
        <v>1403.5417497154519</v>
      </c>
      <c r="O23" s="38">
        <v>68.991170025794887</v>
      </c>
      <c r="P23" s="38">
        <v>4713.3724415686966</v>
      </c>
      <c r="Q23" s="38">
        <v>131.78491866824521</v>
      </c>
      <c r="R23" s="37"/>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row>
    <row r="24" spans="1:78" s="21" customFormat="1">
      <c r="A24" s="36" t="s">
        <v>634</v>
      </c>
      <c r="B24" s="39">
        <v>32.353159830211347</v>
      </c>
      <c r="C24" s="39">
        <v>3.72536260318339</v>
      </c>
      <c r="D24" s="70">
        <v>0.24415439383830259</v>
      </c>
      <c r="E24" s="70">
        <v>1.4580615014093809E-2</v>
      </c>
      <c r="F24" s="70">
        <v>0.19946869265532829</v>
      </c>
      <c r="G24" s="70">
        <v>0.98324193029619755</v>
      </c>
      <c r="H24" s="70">
        <v>7.4560971330148815E-2</v>
      </c>
      <c r="I24" s="72">
        <v>0.95624706356602707</v>
      </c>
      <c r="J24" s="72">
        <v>26.825778018848219</v>
      </c>
      <c r="K24" s="39"/>
      <c r="L24" s="38">
        <v>3568.9832894280248</v>
      </c>
      <c r="M24" s="38">
        <v>114.8231413499595</v>
      </c>
      <c r="N24" s="38">
        <v>1403.093592362962</v>
      </c>
      <c r="O24" s="38">
        <v>75.160609323066367</v>
      </c>
      <c r="P24" s="38">
        <v>4741.9021567211594</v>
      </c>
      <c r="Q24" s="38">
        <v>103.0968718583494</v>
      </c>
      <c r="R24" s="37"/>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row>
    <row r="25" spans="1:78" s="21" customFormat="1">
      <c r="A25" s="36" t="s">
        <v>634</v>
      </c>
      <c r="B25" s="39">
        <v>31.591577648341659</v>
      </c>
      <c r="C25" s="39">
        <v>3.609526006161984</v>
      </c>
      <c r="D25" s="70">
        <v>0.23997220939917491</v>
      </c>
      <c r="E25" s="70">
        <v>1.115943772543695E-2</v>
      </c>
      <c r="F25" s="70">
        <v>0.19298635596703451</v>
      </c>
      <c r="G25" s="70">
        <v>0.98259251946399129</v>
      </c>
      <c r="H25" s="70">
        <v>8.5896914829020621E-2</v>
      </c>
      <c r="I25" s="72">
        <v>0.99223254571449859</v>
      </c>
      <c r="J25" s="72">
        <v>27.650697824852148</v>
      </c>
      <c r="K25" s="39"/>
      <c r="L25" s="38">
        <v>3534.7555228657602</v>
      </c>
      <c r="M25" s="38">
        <v>106.0976572676949</v>
      </c>
      <c r="N25" s="38">
        <v>1383.472768142075</v>
      </c>
      <c r="O25" s="38">
        <v>58.213157757591077</v>
      </c>
      <c r="P25" s="38">
        <v>4731.804106616808</v>
      </c>
      <c r="Q25" s="38">
        <v>112.9807956354425</v>
      </c>
      <c r="R25" s="37"/>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row>
    <row r="26" spans="1:78" s="21" customFormat="1">
      <c r="A26" s="36" t="s">
        <v>634</v>
      </c>
      <c r="B26" s="39">
        <v>32.50634370479807</v>
      </c>
      <c r="C26" s="39">
        <v>3.799859692401879</v>
      </c>
      <c r="D26" s="70">
        <v>0.24430868485082929</v>
      </c>
      <c r="E26" s="70">
        <v>1.231493413062542E-2</v>
      </c>
      <c r="F26" s="70">
        <v>0.34113045320922392</v>
      </c>
      <c r="G26" s="70">
        <v>0.95610605208473665</v>
      </c>
      <c r="H26" s="70">
        <v>6.1276887900541303E-2</v>
      </c>
      <c r="I26" s="72">
        <v>0.96405897387741191</v>
      </c>
      <c r="J26" s="72">
        <v>26.878643645212211</v>
      </c>
      <c r="K26" s="39"/>
      <c r="L26" s="38">
        <v>3562.4044507127842</v>
      </c>
      <c r="M26" s="38">
        <v>105.8472542752485</v>
      </c>
      <c r="N26" s="38">
        <v>1405.453181848553</v>
      </c>
      <c r="O26" s="38">
        <v>63.46104734501683</v>
      </c>
      <c r="P26" s="38">
        <v>4789.464944321614</v>
      </c>
      <c r="Q26" s="38">
        <v>104.5303179528367</v>
      </c>
      <c r="R26" s="37"/>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row>
    <row r="27" spans="1:78" s="21" customFormat="1">
      <c r="A27" s="36" t="s">
        <v>634</v>
      </c>
      <c r="B27" s="39">
        <v>29.867080999580729</v>
      </c>
      <c r="C27" s="39">
        <v>3.3675469303464078</v>
      </c>
      <c r="D27" s="70">
        <v>0.23848814034439161</v>
      </c>
      <c r="E27" s="70">
        <v>1.516504373697361E-2</v>
      </c>
      <c r="F27" s="70">
        <v>0.42096757071387497</v>
      </c>
      <c r="G27" s="70">
        <v>0.92164749600552709</v>
      </c>
      <c r="H27" s="70">
        <v>5.8537423727728313E-2</v>
      </c>
      <c r="I27" s="72">
        <v>0.99999964362595295</v>
      </c>
      <c r="J27" s="72">
        <v>27.358462011467392</v>
      </c>
      <c r="K27" s="39"/>
      <c r="L27" s="38">
        <v>3480.1912099472911</v>
      </c>
      <c r="M27" s="38">
        <v>121.4729665155898</v>
      </c>
      <c r="N27" s="38">
        <v>1373.217874968062</v>
      </c>
      <c r="O27" s="38">
        <v>78.282462887946537</v>
      </c>
      <c r="P27" s="38">
        <v>4790.2045942979294</v>
      </c>
      <c r="Q27" s="38">
        <v>60.32413270481193</v>
      </c>
      <c r="R27" s="37"/>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row>
    <row r="28" spans="1:78" s="21" customFormat="1">
      <c r="A28" s="36"/>
      <c r="B28" s="39"/>
      <c r="C28" s="39"/>
      <c r="D28" s="70"/>
      <c r="E28" s="70"/>
      <c r="F28" s="70"/>
      <c r="G28" s="70"/>
      <c r="H28" s="70"/>
      <c r="I28" s="72"/>
      <c r="J28" s="72"/>
      <c r="K28" s="39"/>
      <c r="L28" s="38"/>
      <c r="M28" s="38"/>
      <c r="N28" s="38"/>
      <c r="O28" s="38"/>
      <c r="P28" s="38"/>
      <c r="Q28" s="38"/>
      <c r="R28" s="37"/>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row>
    <row r="29" spans="1:78" s="21" customFormat="1">
      <c r="A29" s="36" t="s">
        <v>635</v>
      </c>
      <c r="B29" s="39">
        <v>26.898885910222571</v>
      </c>
      <c r="C29" s="39">
        <v>2.8377454206558319</v>
      </c>
      <c r="D29" s="70">
        <v>0.2156429660345183</v>
      </c>
      <c r="E29" s="70">
        <v>6.0370823837669974E-3</v>
      </c>
      <c r="F29" s="70">
        <v>0.63966878863277798</v>
      </c>
      <c r="G29" s="70">
        <v>0.90983656420647085</v>
      </c>
      <c r="H29" s="70">
        <v>2.088311318526925E-2</v>
      </c>
      <c r="I29" s="72">
        <v>0.98923767344256164</v>
      </c>
      <c r="J29" s="72">
        <v>345.82716651839081</v>
      </c>
      <c r="K29" s="39"/>
      <c r="L29" s="38">
        <v>3376.5542665171538</v>
      </c>
      <c r="M29" s="38">
        <v>104.0724942470769</v>
      </c>
      <c r="N29" s="38">
        <v>1257.8979402192981</v>
      </c>
      <c r="O29" s="38">
        <v>31.997827481871191</v>
      </c>
      <c r="P29" s="38">
        <v>4949.7651460528341</v>
      </c>
      <c r="Q29" s="38">
        <v>39.508133976089297</v>
      </c>
      <c r="R29" s="37"/>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row>
    <row r="30" spans="1:78" s="21" customFormat="1">
      <c r="A30" s="36" t="s">
        <v>635</v>
      </c>
      <c r="B30" s="39">
        <v>27.42951928384786</v>
      </c>
      <c r="C30" s="39">
        <v>2.8781033801304932</v>
      </c>
      <c r="D30" s="70">
        <v>0.21756561374277841</v>
      </c>
      <c r="E30" s="70">
        <v>4.7099488544026444E-3</v>
      </c>
      <c r="F30" s="70">
        <v>0.55524029955008036</v>
      </c>
      <c r="G30" s="70">
        <v>0.91564621443092797</v>
      </c>
      <c r="H30" s="70">
        <v>1.8686951338812409E-2</v>
      </c>
      <c r="I30" s="72">
        <v>1.0008700477510259</v>
      </c>
      <c r="J30" s="72">
        <v>348.40957518611532</v>
      </c>
      <c r="K30" s="39"/>
      <c r="L30" s="38">
        <v>3396.3622634387611</v>
      </c>
      <c r="M30" s="38">
        <v>102.8067779206749</v>
      </c>
      <c r="N30" s="38">
        <v>1268.445144486476</v>
      </c>
      <c r="O30" s="38">
        <v>24.908945992739291</v>
      </c>
      <c r="P30" s="38">
        <v>4952.5705930186896</v>
      </c>
      <c r="Q30" s="38">
        <v>37.460360747945202</v>
      </c>
      <c r="R30" s="37"/>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row>
    <row r="31" spans="1:78" s="21" customFormat="1">
      <c r="A31" s="36" t="s">
        <v>635</v>
      </c>
      <c r="B31" s="39">
        <v>27.21991852644258</v>
      </c>
      <c r="C31" s="39">
        <v>2.8752289102423321</v>
      </c>
      <c r="D31" s="70">
        <v>0.21702700673693179</v>
      </c>
      <c r="E31" s="70">
        <v>5.9666414256622554E-3</v>
      </c>
      <c r="F31" s="70">
        <v>0.67762128686868839</v>
      </c>
      <c r="G31" s="70">
        <v>0.90489262963546435</v>
      </c>
      <c r="H31" s="70">
        <v>1.7151448746441551E-2</v>
      </c>
      <c r="I31" s="72">
        <v>0.99070588407221949</v>
      </c>
      <c r="J31" s="72">
        <v>352.7927226472998</v>
      </c>
      <c r="K31" s="39"/>
      <c r="L31" s="38">
        <v>3388.0279091961311</v>
      </c>
      <c r="M31" s="38">
        <v>103.93708436948511</v>
      </c>
      <c r="N31" s="38">
        <v>1265.2564187553869</v>
      </c>
      <c r="O31" s="38">
        <v>31.587295451853809</v>
      </c>
      <c r="P31" s="38">
        <v>4956.3966141258879</v>
      </c>
      <c r="Q31" s="38">
        <v>24.59664627979863</v>
      </c>
      <c r="R31" s="37"/>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row>
    <row r="32" spans="1:78" s="21" customFormat="1">
      <c r="A32" s="36" t="s">
        <v>635</v>
      </c>
      <c r="B32" s="39">
        <v>26.912980310959639</v>
      </c>
      <c r="C32" s="39">
        <v>2.8443954234724171</v>
      </c>
      <c r="D32" s="70">
        <v>0.2166895012646726</v>
      </c>
      <c r="E32" s="70">
        <v>5.5977354167187684E-3</v>
      </c>
      <c r="F32" s="70">
        <v>0.74991287339812773</v>
      </c>
      <c r="G32" s="70">
        <v>0.89651891281123752</v>
      </c>
      <c r="H32" s="70">
        <v>1.598492626934845E-2</v>
      </c>
      <c r="I32" s="72">
        <v>1.0032012076840899</v>
      </c>
      <c r="J32" s="72">
        <v>356.32801002693958</v>
      </c>
      <c r="K32" s="39"/>
      <c r="L32" s="38">
        <v>3376.839866120145</v>
      </c>
      <c r="M32" s="38">
        <v>102.6887772067611</v>
      </c>
      <c r="N32" s="38">
        <v>1263.557808660034</v>
      </c>
      <c r="O32" s="38">
        <v>29.638252122070771</v>
      </c>
      <c r="P32" s="38">
        <v>4932.0084739529184</v>
      </c>
      <c r="Q32" s="38">
        <v>54.756028405366472</v>
      </c>
      <c r="R32" s="37"/>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row>
    <row r="33" spans="1:78" s="21" customFormat="1">
      <c r="A33" s="36" t="s">
        <v>635</v>
      </c>
      <c r="B33" s="39">
        <v>28.17608741948407</v>
      </c>
      <c r="C33" s="39">
        <v>2.9557624771706021</v>
      </c>
      <c r="D33" s="70">
        <v>0.2146038135999063</v>
      </c>
      <c r="E33" s="70">
        <v>5.6573242508465554E-3</v>
      </c>
      <c r="F33" s="70">
        <v>0.57337336169104347</v>
      </c>
      <c r="G33" s="70">
        <v>0.9476332950039732</v>
      </c>
      <c r="H33" s="70">
        <v>2.1365178826322811E-2</v>
      </c>
      <c r="I33" s="72">
        <v>1.000732066439866</v>
      </c>
      <c r="J33" s="72">
        <v>349.7459976253042</v>
      </c>
      <c r="K33" s="39"/>
      <c r="L33" s="38">
        <v>3422.7555537310991</v>
      </c>
      <c r="M33" s="38">
        <v>101.3511060397967</v>
      </c>
      <c r="N33" s="38">
        <v>1252.4988714159199</v>
      </c>
      <c r="O33" s="38">
        <v>29.901980746492679</v>
      </c>
      <c r="P33" s="38">
        <v>4890.5129875386256</v>
      </c>
      <c r="Q33" s="38">
        <v>0</v>
      </c>
      <c r="R33" s="37"/>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row>
    <row r="34" spans="1:78" s="21" customFormat="1">
      <c r="A34" s="36" t="s">
        <v>635</v>
      </c>
      <c r="B34" s="39">
        <v>28.42925902838947</v>
      </c>
      <c r="C34" s="39">
        <v>2.988616209172267</v>
      </c>
      <c r="D34" s="70">
        <v>0.22112053728093381</v>
      </c>
      <c r="E34" s="70">
        <v>5.3548236856311984E-3</v>
      </c>
      <c r="F34" s="70">
        <v>0.54996587715730005</v>
      </c>
      <c r="G34" s="70">
        <v>0.91965788556523298</v>
      </c>
      <c r="H34" s="70">
        <v>1.8101469217539939E-2</v>
      </c>
      <c r="I34" s="72">
        <v>1.0050091463593449</v>
      </c>
      <c r="J34" s="72">
        <v>350.5681729428822</v>
      </c>
      <c r="K34" s="39"/>
      <c r="L34" s="38">
        <v>3431.182795678953</v>
      </c>
      <c r="M34" s="38">
        <v>102.6300033631759</v>
      </c>
      <c r="N34" s="38">
        <v>1287.065260614502</v>
      </c>
      <c r="O34" s="38">
        <v>28.257102874198178</v>
      </c>
      <c r="P34" s="38">
        <v>4952.2577421083024</v>
      </c>
      <c r="Q34" s="38">
        <v>28.274583885872769</v>
      </c>
      <c r="R34" s="37"/>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row>
    <row r="35" spans="1:78" s="21" customFormat="1">
      <c r="A35" s="36" t="s">
        <v>635</v>
      </c>
      <c r="B35" s="39">
        <v>27.926876997358889</v>
      </c>
      <c r="C35" s="39">
        <v>2.920281467281109</v>
      </c>
      <c r="D35" s="70">
        <v>0.2182255361818857</v>
      </c>
      <c r="E35" s="70">
        <v>5.9138424007102331E-3</v>
      </c>
      <c r="F35" s="70">
        <v>0.55104858964277903</v>
      </c>
      <c r="G35" s="70">
        <v>0.91936648555237366</v>
      </c>
      <c r="H35" s="70">
        <v>2.0326181561186599E-2</v>
      </c>
      <c r="I35" s="72">
        <v>1.0081662323938001</v>
      </c>
      <c r="J35" s="72">
        <v>354.4941289909097</v>
      </c>
      <c r="K35" s="39"/>
      <c r="L35" s="38">
        <v>3414.364583546163</v>
      </c>
      <c r="M35" s="38">
        <v>102.97275635841849</v>
      </c>
      <c r="N35" s="38">
        <v>1271.618851375229</v>
      </c>
      <c r="O35" s="38">
        <v>31.284586893032209</v>
      </c>
      <c r="P35" s="38">
        <v>4975.0035113231843</v>
      </c>
      <c r="Q35" s="38">
        <v>15.798373317619619</v>
      </c>
      <c r="R35" s="37"/>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row>
    <row r="36" spans="1:78" s="21" customFormat="1">
      <c r="A36" s="36" t="s">
        <v>635</v>
      </c>
      <c r="B36" s="39">
        <v>28.327781653736121</v>
      </c>
      <c r="C36" s="39">
        <v>2.9924436458483932</v>
      </c>
      <c r="D36" s="70">
        <v>0.21639575349531881</v>
      </c>
      <c r="E36" s="70">
        <v>4.0078629457204308E-3</v>
      </c>
      <c r="F36" s="70">
        <v>0.59753979121308487</v>
      </c>
      <c r="G36" s="70">
        <v>0.93003088775964204</v>
      </c>
      <c r="H36" s="70">
        <v>2.011873757412241E-2</v>
      </c>
      <c r="I36" s="72">
        <v>0.99234844518796317</v>
      </c>
      <c r="J36" s="72">
        <v>347.47568109164632</v>
      </c>
      <c r="K36" s="39"/>
      <c r="L36" s="38">
        <v>3427.1722772413</v>
      </c>
      <c r="M36" s="38">
        <v>102.6781143636175</v>
      </c>
      <c r="N36" s="38">
        <v>1262.400015895359</v>
      </c>
      <c r="O36" s="38">
        <v>21.237748166570078</v>
      </c>
      <c r="P36" s="38">
        <v>4938.8187660276353</v>
      </c>
      <c r="Q36" s="38">
        <v>39.550954033684206</v>
      </c>
      <c r="R36" s="37"/>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row>
    <row r="37" spans="1:78" s="21" customFormat="1">
      <c r="A37" s="36" t="s">
        <v>635</v>
      </c>
      <c r="B37" s="39">
        <v>28.428570916657669</v>
      </c>
      <c r="C37" s="39">
        <v>3.0075760458971339</v>
      </c>
      <c r="D37" s="70">
        <v>0.2157660300567755</v>
      </c>
      <c r="E37" s="70">
        <v>5.8893752070715124E-3</v>
      </c>
      <c r="F37" s="70">
        <v>0.59419188935514688</v>
      </c>
      <c r="G37" s="70">
        <v>0.94059776149916974</v>
      </c>
      <c r="H37" s="70">
        <v>2.2955404528656829E-2</v>
      </c>
      <c r="I37" s="72">
        <v>1.0030552367798311</v>
      </c>
      <c r="J37" s="72">
        <v>349.65689428396712</v>
      </c>
      <c r="K37" s="39"/>
      <c r="L37" s="38">
        <v>3430.305129485761</v>
      </c>
      <c r="M37" s="38">
        <v>106.5727993988743</v>
      </c>
      <c r="N37" s="38">
        <v>1258.5917291707169</v>
      </c>
      <c r="O37" s="38">
        <v>31.29484131878225</v>
      </c>
      <c r="P37" s="38">
        <v>4976.425363798875</v>
      </c>
      <c r="Q37" s="38">
        <v>15.275223200907011</v>
      </c>
      <c r="R37" s="37"/>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row>
    <row r="38" spans="1:78" s="21" customFormat="1">
      <c r="A38" s="36" t="s">
        <v>635</v>
      </c>
      <c r="B38" s="39">
        <v>28.161622263954619</v>
      </c>
      <c r="C38" s="39">
        <v>2.974039673776335</v>
      </c>
      <c r="D38" s="70">
        <v>0.21277352741164099</v>
      </c>
      <c r="E38" s="70">
        <v>4.6731291863233463E-3</v>
      </c>
      <c r="F38" s="70">
        <v>0.58514979538429013</v>
      </c>
      <c r="G38" s="70">
        <v>0.94058953046986327</v>
      </c>
      <c r="H38" s="70">
        <v>2.0670168442592611E-2</v>
      </c>
      <c r="I38" s="72">
        <v>1.0048652876924471</v>
      </c>
      <c r="J38" s="72">
        <v>357.22997998132757</v>
      </c>
      <c r="K38" s="39"/>
      <c r="L38" s="38">
        <v>3421.3035530298612</v>
      </c>
      <c r="M38" s="38">
        <v>105.7834007655988</v>
      </c>
      <c r="N38" s="38">
        <v>1243.0284931171659</v>
      </c>
      <c r="O38" s="38">
        <v>24.78353604735473</v>
      </c>
      <c r="P38" s="38">
        <v>4927.817266228838</v>
      </c>
      <c r="Q38" s="38">
        <v>51.964271890355697</v>
      </c>
      <c r="R38" s="37"/>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row>
    <row r="39" spans="1:78" s="21" customFormat="1">
      <c r="A39" s="36" t="s">
        <v>635</v>
      </c>
      <c r="B39" s="39">
        <v>28.392396311298111</v>
      </c>
      <c r="C39" s="39">
        <v>2.9741790908610182</v>
      </c>
      <c r="D39" s="70">
        <v>0.2137055079350339</v>
      </c>
      <c r="E39" s="70">
        <v>5.1023755714751443E-3</v>
      </c>
      <c r="F39" s="70">
        <v>0.4954731682894345</v>
      </c>
      <c r="G39" s="70">
        <v>0.94361352342905747</v>
      </c>
      <c r="H39" s="70">
        <v>2.1869423850827869E-2</v>
      </c>
      <c r="I39" s="72">
        <v>1.019876731891447</v>
      </c>
      <c r="J39" s="72">
        <v>358.50296890602988</v>
      </c>
      <c r="K39" s="39"/>
      <c r="L39" s="38">
        <v>3430.3395609435411</v>
      </c>
      <c r="M39" s="38">
        <v>103.90938737965971</v>
      </c>
      <c r="N39" s="38">
        <v>1247.8775050705169</v>
      </c>
      <c r="O39" s="38">
        <v>26.994040080991489</v>
      </c>
      <c r="P39" s="38">
        <v>4953.045927711998</v>
      </c>
      <c r="Q39" s="38">
        <v>9.2619001437235404</v>
      </c>
      <c r="R39" s="37"/>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row>
    <row r="40" spans="1:78" s="21" customFormat="1">
      <c r="A40" s="36" t="s">
        <v>635</v>
      </c>
      <c r="B40" s="39">
        <v>28.198613014564309</v>
      </c>
      <c r="C40" s="39">
        <v>2.9818489852129901</v>
      </c>
      <c r="D40" s="70">
        <v>0.21085045837403429</v>
      </c>
      <c r="E40" s="70">
        <v>4.6975819810806943E-3</v>
      </c>
      <c r="F40" s="70">
        <v>0.56955941353027084</v>
      </c>
      <c r="G40" s="70">
        <v>0.94567924215564203</v>
      </c>
      <c r="H40" s="70">
        <v>2.1212393008471352E-2</v>
      </c>
      <c r="I40" s="72">
        <v>1.009726429599858</v>
      </c>
      <c r="J40" s="72">
        <v>354.08706228631081</v>
      </c>
      <c r="K40" s="39"/>
      <c r="L40" s="38">
        <v>3422.5443960076882</v>
      </c>
      <c r="M40" s="38">
        <v>101.6502257345776</v>
      </c>
      <c r="N40" s="38">
        <v>1232.777786777732</v>
      </c>
      <c r="O40" s="38">
        <v>24.986699546939281</v>
      </c>
      <c r="P40" s="38">
        <v>4991.2311644401698</v>
      </c>
      <c r="Q40" s="38">
        <v>0</v>
      </c>
      <c r="R40" s="37"/>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row>
    <row r="41" spans="1:78" s="21" customFormat="1">
      <c r="A41" s="36" t="s">
        <v>635</v>
      </c>
      <c r="B41" s="39">
        <v>28.317296677769288</v>
      </c>
      <c r="C41" s="39">
        <v>2.9740783023963839</v>
      </c>
      <c r="D41" s="70">
        <v>0.20879808558048521</v>
      </c>
      <c r="E41" s="70">
        <v>5.5358699506007011E-3</v>
      </c>
      <c r="F41" s="70">
        <v>0.60173093957617829</v>
      </c>
      <c r="G41" s="70">
        <v>0.95897239819981783</v>
      </c>
      <c r="H41" s="70">
        <v>2.147033936468731E-2</v>
      </c>
      <c r="I41" s="72">
        <v>1.006099250349201</v>
      </c>
      <c r="J41" s="72">
        <v>357.90422455505637</v>
      </c>
      <c r="K41" s="39"/>
      <c r="L41" s="38">
        <v>3427.32943418388</v>
      </c>
      <c r="M41" s="38">
        <v>106.9207417814866</v>
      </c>
      <c r="N41" s="38">
        <v>1221.6332571716671</v>
      </c>
      <c r="O41" s="38">
        <v>29.53997187932606</v>
      </c>
      <c r="P41" s="38">
        <v>4851.4472809506624</v>
      </c>
      <c r="Q41" s="38">
        <v>0</v>
      </c>
      <c r="R41" s="37"/>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row>
    <row r="42" spans="1:78" s="21" customFormat="1">
      <c r="A42" s="36"/>
      <c r="B42" s="39"/>
      <c r="C42" s="39"/>
      <c r="D42" s="70"/>
      <c r="E42" s="70"/>
      <c r="F42" s="70"/>
      <c r="G42" s="70"/>
      <c r="H42" s="70"/>
      <c r="I42" s="72"/>
      <c r="J42" s="72"/>
      <c r="K42" s="39"/>
      <c r="L42" s="38"/>
      <c r="M42" s="38"/>
      <c r="N42" s="38"/>
      <c r="O42" s="38"/>
      <c r="P42" s="38"/>
      <c r="Q42" s="38"/>
      <c r="R42" s="37"/>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row>
    <row r="43" spans="1:78" s="21" customFormat="1">
      <c r="A43" s="36" t="s">
        <v>636</v>
      </c>
      <c r="B43" s="39">
        <v>235.5088871713584</v>
      </c>
      <c r="C43" s="39">
        <v>45.25872907625633</v>
      </c>
      <c r="D43" s="70">
        <v>2.159326213170353</v>
      </c>
      <c r="E43" s="70">
        <v>0.38194209599045192</v>
      </c>
      <c r="F43" s="70">
        <v>0.6689925010333897</v>
      </c>
      <c r="G43" s="70">
        <v>0.82402278601075996</v>
      </c>
      <c r="H43" s="70">
        <v>0.1237886610455369</v>
      </c>
      <c r="I43" s="72">
        <v>0.2321247893174212</v>
      </c>
      <c r="J43" s="72">
        <v>0.99637640965642382</v>
      </c>
      <c r="K43" s="39"/>
      <c r="L43" s="38">
        <v>5409.6744156430777</v>
      </c>
      <c r="M43" s="38">
        <v>186.74737451714341</v>
      </c>
      <c r="N43" s="38">
        <v>7256.553245912427</v>
      </c>
      <c r="O43" s="38">
        <v>783.12874197868371</v>
      </c>
      <c r="P43" s="38">
        <v>4338.5432396643337</v>
      </c>
      <c r="Q43" s="38">
        <v>169.67564076281701</v>
      </c>
      <c r="R43" s="37"/>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row>
    <row r="44" spans="1:78" s="21" customFormat="1">
      <c r="A44" s="36" t="s">
        <v>636</v>
      </c>
      <c r="B44" s="39">
        <v>216.61104829838669</v>
      </c>
      <c r="C44" s="39">
        <v>46.973187844938721</v>
      </c>
      <c r="D44" s="70">
        <v>1.85979707047219</v>
      </c>
      <c r="E44" s="70">
        <v>0.25637627001970409</v>
      </c>
      <c r="F44" s="70">
        <v>0.58256735825607553</v>
      </c>
      <c r="G44" s="70">
        <v>0.8733162671149215</v>
      </c>
      <c r="H44" s="70">
        <v>0.1186335476593823</v>
      </c>
      <c r="I44" s="72">
        <v>0.30928106836826669</v>
      </c>
      <c r="J44" s="72">
        <v>1.0639170864767129</v>
      </c>
      <c r="K44" s="39"/>
      <c r="L44" s="38">
        <v>5314.8072679005727</v>
      </c>
      <c r="M44" s="38">
        <v>216.01927158226141</v>
      </c>
      <c r="N44" s="38">
        <v>6585.2187435258766</v>
      </c>
      <c r="O44" s="38">
        <v>618.80557464037429</v>
      </c>
      <c r="P44" s="38">
        <v>4375.9479893790603</v>
      </c>
      <c r="Q44" s="38">
        <v>229.29451118779281</v>
      </c>
      <c r="R44" s="37"/>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row>
    <row r="45" spans="1:78" s="21" customFormat="1">
      <c r="A45" s="36" t="s">
        <v>636</v>
      </c>
      <c r="B45" s="39">
        <v>214.66509388012491</v>
      </c>
      <c r="C45" s="39">
        <v>48.829918058999617</v>
      </c>
      <c r="D45" s="70">
        <v>1.6390688858874081</v>
      </c>
      <c r="E45" s="70">
        <v>0.22555488319705491</v>
      </c>
      <c r="F45" s="70">
        <v>0.54826192897348391</v>
      </c>
      <c r="G45" s="70">
        <v>0.98774946966483257</v>
      </c>
      <c r="H45" s="70">
        <v>0.16788344496416061</v>
      </c>
      <c r="I45" s="72">
        <v>0.27726251650406031</v>
      </c>
      <c r="J45" s="72">
        <v>1.1166874863350089</v>
      </c>
      <c r="K45" s="39"/>
      <c r="L45" s="38">
        <v>5323.4442212346275</v>
      </c>
      <c r="M45" s="38">
        <v>209.3138325461388</v>
      </c>
      <c r="N45" s="38">
        <v>6086.6230954200628</v>
      </c>
      <c r="O45" s="38">
        <v>592.24692446020958</v>
      </c>
      <c r="P45" s="38">
        <v>4390.2377009329948</v>
      </c>
      <c r="Q45" s="38">
        <v>225.94327825887939</v>
      </c>
      <c r="R45" s="37"/>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row>
    <row r="46" spans="1:78" s="21" customFormat="1">
      <c r="A46" s="36" t="s">
        <v>636</v>
      </c>
      <c r="B46" s="39">
        <v>210.12242528850661</v>
      </c>
      <c r="C46" s="39">
        <v>39.742372834918037</v>
      </c>
      <c r="D46" s="70">
        <v>1.7773421583225999</v>
      </c>
      <c r="E46" s="70">
        <v>0.258162919002418</v>
      </c>
      <c r="F46" s="70">
        <v>0.43021963918758183</v>
      </c>
      <c r="G46" s="70">
        <v>0.93863468643712344</v>
      </c>
      <c r="H46" s="70">
        <v>0.1338134379864005</v>
      </c>
      <c r="I46" s="72">
        <v>0.29505451008108052</v>
      </c>
      <c r="J46" s="72">
        <v>1.1112630327160871</v>
      </c>
      <c r="K46" s="39"/>
      <c r="L46" s="38">
        <v>5320.9975408732334</v>
      </c>
      <c r="M46" s="38">
        <v>212.99938211039961</v>
      </c>
      <c r="N46" s="38">
        <v>6291.6926193894024</v>
      </c>
      <c r="O46" s="38">
        <v>563.80035867569575</v>
      </c>
      <c r="P46" s="38">
        <v>4429.4374023463379</v>
      </c>
      <c r="Q46" s="38">
        <v>264.36999592312281</v>
      </c>
      <c r="R46" s="37"/>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row>
    <row r="47" spans="1:78" s="21" customFormat="1">
      <c r="A47" s="36" t="s">
        <v>636</v>
      </c>
      <c r="B47" s="39">
        <v>206.42117221541031</v>
      </c>
      <c r="C47" s="39">
        <v>36.803055485899257</v>
      </c>
      <c r="D47" s="70">
        <v>1.7681790256098131</v>
      </c>
      <c r="E47" s="70">
        <v>0.28614113975012989</v>
      </c>
      <c r="F47" s="70">
        <v>0.85799854361187877</v>
      </c>
      <c r="G47" s="70">
        <v>0.92323676579976821</v>
      </c>
      <c r="H47" s="70">
        <v>0.13119054755967341</v>
      </c>
      <c r="I47" s="72">
        <v>0.29451905377351612</v>
      </c>
      <c r="J47" s="72">
        <v>1.081304804700052</v>
      </c>
      <c r="K47" s="39"/>
      <c r="L47" s="38">
        <v>5288.289279591052</v>
      </c>
      <c r="M47" s="38">
        <v>190.30515701997919</v>
      </c>
      <c r="N47" s="38">
        <v>6211.4567913590754</v>
      </c>
      <c r="O47" s="38">
        <v>616.17772666471308</v>
      </c>
      <c r="P47" s="38">
        <v>4445.3015138770579</v>
      </c>
      <c r="Q47" s="38">
        <v>164.56415804421371</v>
      </c>
      <c r="R47" s="37"/>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row>
    <row r="48" spans="1:78" s="21" customFormat="1">
      <c r="A48" s="36" t="s">
        <v>636</v>
      </c>
      <c r="B48" s="39">
        <v>205.66885806661691</v>
      </c>
      <c r="C48" s="39">
        <v>42.30945620187353</v>
      </c>
      <c r="D48" s="70">
        <v>1.873289502451992</v>
      </c>
      <c r="E48" s="70">
        <v>0.35313996915980272</v>
      </c>
      <c r="F48" s="70">
        <v>0.8237293384321499</v>
      </c>
      <c r="G48" s="70">
        <v>0.83958277097316703</v>
      </c>
      <c r="H48" s="70">
        <v>0.10992112745539261</v>
      </c>
      <c r="I48" s="72">
        <v>0.27557221239078272</v>
      </c>
      <c r="J48" s="72">
        <v>1.1037114781144</v>
      </c>
      <c r="K48" s="39"/>
      <c r="L48" s="38">
        <v>5264.9386667719573</v>
      </c>
      <c r="M48" s="38">
        <v>225.1353320847021</v>
      </c>
      <c r="N48" s="38">
        <v>6454.0556374185826</v>
      </c>
      <c r="O48" s="38">
        <v>763.2253123006185</v>
      </c>
      <c r="P48" s="38">
        <v>4466.7451723871472</v>
      </c>
      <c r="Q48" s="38">
        <v>166.9497944797956</v>
      </c>
      <c r="R48" s="37"/>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row>
    <row r="49" spans="1:78" s="21" customFormat="1">
      <c r="A49" s="36" t="s">
        <v>636</v>
      </c>
      <c r="B49" s="39">
        <v>186.21483897955969</v>
      </c>
      <c r="C49" s="39">
        <v>39.556180121505733</v>
      </c>
      <c r="D49" s="70">
        <v>1.7311110867533099</v>
      </c>
      <c r="E49" s="70">
        <v>0.23293605171609269</v>
      </c>
      <c r="F49" s="70">
        <v>0.75994135486739955</v>
      </c>
      <c r="G49" s="70">
        <v>0.8010778151681347</v>
      </c>
      <c r="H49" s="70">
        <v>0.1088886871557595</v>
      </c>
      <c r="I49" s="72">
        <v>0.30424285364384879</v>
      </c>
      <c r="J49" s="72">
        <v>1.1365144257445789</v>
      </c>
      <c r="K49" s="39"/>
      <c r="L49" s="38">
        <v>5202.3920215840562</v>
      </c>
      <c r="M49" s="38">
        <v>201.23797546190289</v>
      </c>
      <c r="N49" s="38">
        <v>6343.0184898014886</v>
      </c>
      <c r="O49" s="38">
        <v>577.14173746659549</v>
      </c>
      <c r="P49" s="38">
        <v>4408.2659042285868</v>
      </c>
      <c r="Q49" s="38">
        <v>142.14277447177309</v>
      </c>
      <c r="R49" s="37"/>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row>
    <row r="50" spans="1:78" s="21" customFormat="1">
      <c r="A50" s="36" t="s">
        <v>636</v>
      </c>
      <c r="B50" s="39">
        <v>218.05055639606971</v>
      </c>
      <c r="C50" s="39">
        <v>41.459948426274259</v>
      </c>
      <c r="D50" s="70">
        <v>1.924671896069531</v>
      </c>
      <c r="E50" s="70">
        <v>0.27801780739300908</v>
      </c>
      <c r="F50" s="70">
        <v>0.65392587827237381</v>
      </c>
      <c r="G50" s="70">
        <v>0.91994450941941308</v>
      </c>
      <c r="H50" s="70">
        <v>0.12623023138704431</v>
      </c>
      <c r="I50" s="72">
        <v>0.28183922297618069</v>
      </c>
      <c r="J50" s="72">
        <v>1.0469121315507099</v>
      </c>
      <c r="K50" s="39"/>
      <c r="L50" s="38">
        <v>5367.1490550920253</v>
      </c>
      <c r="M50" s="38">
        <v>189.1247615432703</v>
      </c>
      <c r="N50" s="38">
        <v>6596.1240901674473</v>
      </c>
      <c r="O50" s="38">
        <v>589.19035706345312</v>
      </c>
      <c r="P50" s="38">
        <v>4490.1381108951045</v>
      </c>
      <c r="Q50" s="38">
        <v>165.5026496978364</v>
      </c>
      <c r="R50" s="37"/>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row>
    <row r="51" spans="1:78" s="21" customFormat="1">
      <c r="A51" s="36" t="s">
        <v>636</v>
      </c>
      <c r="B51" s="39">
        <v>225.21099846627811</v>
      </c>
      <c r="C51" s="39">
        <v>39.970190281586092</v>
      </c>
      <c r="D51" s="70">
        <v>2.0129732157067242</v>
      </c>
      <c r="E51" s="70">
        <v>0.27853603232210949</v>
      </c>
      <c r="F51" s="70">
        <v>0.59962911227317062</v>
      </c>
      <c r="G51" s="70">
        <v>0.84558674120359445</v>
      </c>
      <c r="H51" s="70">
        <v>9.0680246817707894E-2</v>
      </c>
      <c r="I51" s="72">
        <v>0.25971447060868191</v>
      </c>
      <c r="J51" s="72">
        <v>0.91807340555184036</v>
      </c>
      <c r="K51" s="39"/>
      <c r="L51" s="38">
        <v>5430.3629410359044</v>
      </c>
      <c r="M51" s="38">
        <v>181.61913631657251</v>
      </c>
      <c r="N51" s="38">
        <v>6938.1249104635754</v>
      </c>
      <c r="O51" s="38">
        <v>628.56273185386897</v>
      </c>
      <c r="P51" s="38">
        <v>4500.6491369476844</v>
      </c>
      <c r="Q51" s="38">
        <v>124.998233719391</v>
      </c>
      <c r="R51" s="37"/>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row>
    <row r="52" spans="1:78" s="21" customFormat="1">
      <c r="A52" s="36" t="s">
        <v>636</v>
      </c>
      <c r="B52" s="39">
        <v>179.33290158127531</v>
      </c>
      <c r="C52" s="39">
        <v>31.66234390601916</v>
      </c>
      <c r="D52" s="70">
        <v>1.5799489875262851</v>
      </c>
      <c r="E52" s="70">
        <v>0.21219201627149781</v>
      </c>
      <c r="F52" s="70">
        <v>0.50142979836056023</v>
      </c>
      <c r="G52" s="70">
        <v>0.83721293137418273</v>
      </c>
      <c r="H52" s="70">
        <v>0.1257365029308482</v>
      </c>
      <c r="I52" s="72">
        <v>0.36459589353931959</v>
      </c>
      <c r="J52" s="72">
        <v>1.2296329483061921</v>
      </c>
      <c r="K52" s="39"/>
      <c r="L52" s="38">
        <v>5135.6524181685536</v>
      </c>
      <c r="M52" s="38">
        <v>200.45302057385399</v>
      </c>
      <c r="N52" s="38">
        <v>5960.5778864489539</v>
      </c>
      <c r="O52" s="38">
        <v>559.96318082734081</v>
      </c>
      <c r="P52" s="38">
        <v>4490.5307658820357</v>
      </c>
      <c r="Q52" s="38">
        <v>141.99042716588721</v>
      </c>
      <c r="R52" s="37"/>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row>
    <row r="53" spans="1:78" s="21" customFormat="1">
      <c r="A53" s="36" t="s">
        <v>636</v>
      </c>
      <c r="B53" s="39">
        <v>218.53140128821329</v>
      </c>
      <c r="C53" s="39">
        <v>43.010065446423198</v>
      </c>
      <c r="D53" s="70">
        <v>1.642100474711814</v>
      </c>
      <c r="E53" s="70">
        <v>0.22984881101221891</v>
      </c>
      <c r="F53" s="70">
        <v>0.59988676178324885</v>
      </c>
      <c r="G53" s="70">
        <v>0.93281527519349228</v>
      </c>
      <c r="H53" s="70">
        <v>0.13734696285536049</v>
      </c>
      <c r="I53" s="72">
        <v>0.29986555812614862</v>
      </c>
      <c r="J53" s="72">
        <v>1.176542233723296</v>
      </c>
      <c r="K53" s="39"/>
      <c r="L53" s="38">
        <v>5334.4174953326128</v>
      </c>
      <c r="M53" s="38">
        <v>180.78829947126351</v>
      </c>
      <c r="N53" s="38">
        <v>6129.8159945334091</v>
      </c>
      <c r="O53" s="38">
        <v>571.37350576678352</v>
      </c>
      <c r="P53" s="38">
        <v>4543.6608072270128</v>
      </c>
      <c r="Q53" s="38">
        <v>134.24862021204331</v>
      </c>
      <c r="R53" s="37"/>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row>
    <row r="54" spans="1:78" s="21" customFormat="1">
      <c r="A54" s="36" t="s">
        <v>636</v>
      </c>
      <c r="B54" s="39">
        <v>223.38272815530809</v>
      </c>
      <c r="C54" s="39">
        <v>44.26459025780354</v>
      </c>
      <c r="D54" s="70">
        <v>1.645352604712365</v>
      </c>
      <c r="E54" s="70">
        <v>0.27000928191568663</v>
      </c>
      <c r="F54" s="70">
        <v>0.99999991261681853</v>
      </c>
      <c r="G54" s="70">
        <v>1.030374049530473</v>
      </c>
      <c r="H54" s="70">
        <v>0.1425862310309384</v>
      </c>
      <c r="I54" s="72">
        <v>0.26031863856328191</v>
      </c>
      <c r="J54" s="72">
        <v>1.104673803157288</v>
      </c>
      <c r="K54" s="39"/>
      <c r="L54" s="38">
        <v>5320.7625697980984</v>
      </c>
      <c r="M54" s="38">
        <v>238.98709520561999</v>
      </c>
      <c r="N54" s="38">
        <v>5939.2236453405148</v>
      </c>
      <c r="O54" s="38">
        <v>596.08555425067129</v>
      </c>
      <c r="P54" s="38">
        <v>4546.5806088022373</v>
      </c>
      <c r="Q54" s="38">
        <v>169.7541515288203</v>
      </c>
      <c r="R54" s="37"/>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row>
    <row r="55" spans="1:78" s="21" customFormat="1">
      <c r="A55" s="36" t="s">
        <v>636</v>
      </c>
      <c r="B55" s="39">
        <v>210.9796849973547</v>
      </c>
      <c r="C55" s="39">
        <v>41.916828793189623</v>
      </c>
      <c r="D55" s="70">
        <v>1.801640219511057</v>
      </c>
      <c r="E55" s="70">
        <v>0.28336125691896402</v>
      </c>
      <c r="F55" s="70">
        <v>0.77471762019747792</v>
      </c>
      <c r="G55" s="70">
        <v>0.89931427320826118</v>
      </c>
      <c r="H55" s="70">
        <v>0.1013445746072576</v>
      </c>
      <c r="I55" s="72">
        <v>0.30216366615571899</v>
      </c>
      <c r="J55" s="72">
        <v>1.1781834244557861</v>
      </c>
      <c r="K55" s="39"/>
      <c r="L55" s="38">
        <v>5328.6176008600296</v>
      </c>
      <c r="M55" s="38">
        <v>194.51517177990101</v>
      </c>
      <c r="N55" s="38">
        <v>6283.2769794290753</v>
      </c>
      <c r="O55" s="38">
        <v>618.41003159992692</v>
      </c>
      <c r="P55" s="38">
        <v>4564.361851316944</v>
      </c>
      <c r="Q55" s="38">
        <v>122.8662078174672</v>
      </c>
      <c r="R55" s="37"/>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row>
    <row r="56" spans="1:78" s="21" customFormat="1">
      <c r="A56" s="36" t="s">
        <v>636</v>
      </c>
      <c r="B56" s="39">
        <v>245.7245502723446</v>
      </c>
      <c r="C56" s="39">
        <v>59.407323319621128</v>
      </c>
      <c r="D56" s="70">
        <v>1.927621675644051</v>
      </c>
      <c r="E56" s="70">
        <v>0.39758926352175922</v>
      </c>
      <c r="F56" s="70">
        <v>0.83820062230604975</v>
      </c>
      <c r="G56" s="70">
        <v>0.95514498626961286</v>
      </c>
      <c r="H56" s="70">
        <v>0.13248284513925301</v>
      </c>
      <c r="I56" s="72">
        <v>0.30857363726730269</v>
      </c>
      <c r="J56" s="72">
        <v>1.1185772708080319</v>
      </c>
      <c r="K56" s="39"/>
      <c r="L56" s="38">
        <v>5379.1184552692184</v>
      </c>
      <c r="M56" s="38">
        <v>213.5312583908977</v>
      </c>
      <c r="N56" s="38">
        <v>6328.4892447545244</v>
      </c>
      <c r="O56" s="38">
        <v>794.70201684545953</v>
      </c>
      <c r="P56" s="38">
        <v>4554.7926324012578</v>
      </c>
      <c r="Q56" s="38">
        <v>111.89928196714639</v>
      </c>
      <c r="R56" s="37"/>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row>
    <row r="57" spans="1:78" s="21" customFormat="1">
      <c r="A57" s="36" t="s">
        <v>636</v>
      </c>
      <c r="B57" s="39">
        <v>250.8310172890946</v>
      </c>
      <c r="C57" s="39">
        <v>59.848524859119728</v>
      </c>
      <c r="D57" s="70">
        <v>1.8450290218565419</v>
      </c>
      <c r="E57" s="70">
        <v>0.3079839002681441</v>
      </c>
      <c r="F57" s="70">
        <v>0.99999999999571854</v>
      </c>
      <c r="G57" s="70">
        <v>1.0133154356991709</v>
      </c>
      <c r="H57" s="70">
        <v>0.1497553327858781</v>
      </c>
      <c r="I57" s="72">
        <v>0.27440586750779677</v>
      </c>
      <c r="J57" s="72">
        <v>1.0073110872088451</v>
      </c>
      <c r="K57" s="39"/>
      <c r="L57" s="38">
        <v>5393.1794266296374</v>
      </c>
      <c r="M57" s="38">
        <v>215.09784807380771</v>
      </c>
      <c r="N57" s="38">
        <v>6406.418199394745</v>
      </c>
      <c r="O57" s="38">
        <v>582.65404199634418</v>
      </c>
      <c r="P57" s="38">
        <v>4277.5644233856183</v>
      </c>
      <c r="Q57" s="38">
        <v>285.80380480220651</v>
      </c>
      <c r="R57" s="37"/>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row>
    <row r="58" spans="1:78" s="21" customFormat="1">
      <c r="A58" s="36" t="s">
        <v>636</v>
      </c>
      <c r="B58" s="39">
        <v>201.69559239641001</v>
      </c>
      <c r="C58" s="39">
        <v>38.016622834542538</v>
      </c>
      <c r="D58" s="70">
        <v>1.7772590323334161</v>
      </c>
      <c r="E58" s="70">
        <v>0.27596572079745763</v>
      </c>
      <c r="F58" s="70">
        <v>0.83189719662106865</v>
      </c>
      <c r="G58" s="70">
        <v>0.88209834149016508</v>
      </c>
      <c r="H58" s="70">
        <v>0.13024569036292469</v>
      </c>
      <c r="I58" s="72">
        <v>0.29772791029146828</v>
      </c>
      <c r="J58" s="72">
        <v>1.081730898433908</v>
      </c>
      <c r="K58" s="39"/>
      <c r="L58" s="38">
        <v>5331.8206008991592</v>
      </c>
      <c r="M58" s="38">
        <v>219.46749236089099</v>
      </c>
      <c r="N58" s="38">
        <v>6573.6518859363978</v>
      </c>
      <c r="O58" s="38">
        <v>698.71199910467601</v>
      </c>
      <c r="P58" s="38">
        <v>4249.4752093924417</v>
      </c>
      <c r="Q58" s="38">
        <v>217.73901640977431</v>
      </c>
      <c r="R58" s="37"/>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row>
    <row r="59" spans="1:78" s="21" customFormat="1">
      <c r="A59" s="36" t="s">
        <v>636</v>
      </c>
      <c r="B59" s="39">
        <v>220.84839136794511</v>
      </c>
      <c r="C59" s="39">
        <v>46.153733564165783</v>
      </c>
      <c r="D59" s="70">
        <v>1.6284030029809149</v>
      </c>
      <c r="E59" s="70">
        <v>0.27311738264600099</v>
      </c>
      <c r="F59" s="70">
        <v>0.76267071915695195</v>
      </c>
      <c r="G59" s="70">
        <v>1.0383916726822571</v>
      </c>
      <c r="H59" s="70">
        <v>0.17581120613625709</v>
      </c>
      <c r="I59" s="72">
        <v>0.2845060246839729</v>
      </c>
      <c r="J59" s="72">
        <v>1.130353898040662</v>
      </c>
      <c r="K59" s="39"/>
      <c r="L59" s="38">
        <v>5360.2081773030422</v>
      </c>
      <c r="M59" s="38">
        <v>211.02035165997449</v>
      </c>
      <c r="N59" s="38">
        <v>6214.8976811650582</v>
      </c>
      <c r="O59" s="38">
        <v>714.11606451513376</v>
      </c>
      <c r="P59" s="38">
        <v>4441.2459549270907</v>
      </c>
      <c r="Q59" s="38">
        <v>172.21638331276961</v>
      </c>
      <c r="R59" s="37"/>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row>
    <row r="60" spans="1:78" s="21" customFormat="1">
      <c r="A60" s="36"/>
      <c r="B60" s="39"/>
      <c r="C60" s="39"/>
      <c r="D60" s="70"/>
      <c r="E60" s="70"/>
      <c r="F60" s="70"/>
      <c r="G60" s="70"/>
      <c r="H60" s="70"/>
      <c r="I60" s="72"/>
      <c r="J60" s="72"/>
      <c r="K60" s="39"/>
      <c r="L60" s="38"/>
      <c r="M60" s="38"/>
      <c r="N60" s="38"/>
      <c r="O60" s="38"/>
      <c r="P60" s="38"/>
      <c r="Q60" s="38"/>
      <c r="R60" s="37"/>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row>
    <row r="61" spans="1:78" s="21" customFormat="1">
      <c r="A61" s="36" t="s">
        <v>637</v>
      </c>
      <c r="B61" s="39">
        <v>1.75442681574527</v>
      </c>
      <c r="C61" s="39">
        <v>0.1791313339893483</v>
      </c>
      <c r="D61" s="70">
        <v>0.17864186021055359</v>
      </c>
      <c r="E61" s="70">
        <v>5.0820604783942732E-3</v>
      </c>
      <c r="F61" s="70">
        <v>0.1799912813942342</v>
      </c>
      <c r="G61" s="70">
        <v>7.5255733871478492E-2</v>
      </c>
      <c r="H61" s="70">
        <v>6.8014175064360412E-3</v>
      </c>
      <c r="I61" s="72">
        <v>2.7422885377747361</v>
      </c>
      <c r="J61" s="72">
        <v>80.19444057976483</v>
      </c>
      <c r="K61" s="39"/>
      <c r="L61" s="38">
        <v>1032.756453070034</v>
      </c>
      <c r="M61" s="38">
        <v>58.208637894418082</v>
      </c>
      <c r="N61" s="38">
        <v>1059.3082263396091</v>
      </c>
      <c r="O61" s="38">
        <v>27.811999169694779</v>
      </c>
      <c r="P61" s="38">
        <v>1063.3672182914379</v>
      </c>
      <c r="Q61" s="38">
        <v>163.3853759552857</v>
      </c>
      <c r="R61" s="37"/>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row>
    <row r="62" spans="1:78" s="21" customFormat="1">
      <c r="A62" s="36" t="s">
        <v>637</v>
      </c>
      <c r="B62" s="39">
        <v>1.7817083192401091</v>
      </c>
      <c r="C62" s="39">
        <v>0.1945548004940735</v>
      </c>
      <c r="D62" s="70">
        <v>0.18106874635784651</v>
      </c>
      <c r="E62" s="70">
        <v>5.9240931242723746E-3</v>
      </c>
      <c r="F62" s="70">
        <v>0.13614157108363739</v>
      </c>
      <c r="G62" s="70">
        <v>7.3172668687303932E-2</v>
      </c>
      <c r="H62" s="70">
        <v>6.9809154836783889E-3</v>
      </c>
      <c r="I62" s="72">
        <v>2.6775689541376471</v>
      </c>
      <c r="J62" s="72">
        <v>79.314720072288168</v>
      </c>
      <c r="K62" s="39"/>
      <c r="L62" s="38">
        <v>1028.6033486457241</v>
      </c>
      <c r="M62" s="38">
        <v>72.844763079157204</v>
      </c>
      <c r="N62" s="38">
        <v>1072.395009555014</v>
      </c>
      <c r="O62" s="38">
        <v>32.306295391703372</v>
      </c>
      <c r="P62" s="38">
        <v>993.6849421927742</v>
      </c>
      <c r="Q62" s="38">
        <v>179.08442715953359</v>
      </c>
      <c r="R62" s="37"/>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row>
    <row r="63" spans="1:78" s="21" customFormat="1">
      <c r="A63" s="36" t="s">
        <v>637</v>
      </c>
      <c r="B63" s="39">
        <v>1.824459081781751</v>
      </c>
      <c r="C63" s="39">
        <v>0.19021858109059281</v>
      </c>
      <c r="D63" s="70">
        <v>0.1805294969309936</v>
      </c>
      <c r="E63" s="70">
        <v>5.7927386809608801E-3</v>
      </c>
      <c r="F63" s="70">
        <v>0.13614157108363739</v>
      </c>
      <c r="G63" s="70">
        <v>7.4224674374292365E-2</v>
      </c>
      <c r="H63" s="70">
        <v>6.7883506940333953E-3</v>
      </c>
      <c r="I63" s="72">
        <v>2.655706193927831</v>
      </c>
      <c r="J63" s="72">
        <v>79.973387649088707</v>
      </c>
      <c r="K63" s="39"/>
      <c r="L63" s="38">
        <v>1046.141710458701</v>
      </c>
      <c r="M63" s="38">
        <v>68.466372778198036</v>
      </c>
      <c r="N63" s="38">
        <v>1069.4791657966989</v>
      </c>
      <c r="O63" s="38">
        <v>31.611285580994139</v>
      </c>
      <c r="P63" s="38">
        <v>987.58881084524808</v>
      </c>
      <c r="Q63" s="38">
        <v>192.59367814903291</v>
      </c>
      <c r="R63" s="37"/>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row>
    <row r="64" spans="1:78" s="21" customFormat="1">
      <c r="A64" s="36" t="s">
        <v>637</v>
      </c>
      <c r="B64" s="39">
        <v>1.8518892875660089</v>
      </c>
      <c r="C64" s="39">
        <v>0.19060263928768709</v>
      </c>
      <c r="D64" s="70">
        <v>0.17537023560024501</v>
      </c>
      <c r="E64" s="70">
        <v>4.7299438834752464E-3</v>
      </c>
      <c r="F64" s="70">
        <v>0.152278376412224</v>
      </c>
      <c r="G64" s="70">
        <v>7.5697918179035498E-2</v>
      </c>
      <c r="H64" s="70">
        <v>6.6739092189887009E-3</v>
      </c>
      <c r="I64" s="72">
        <v>2.669449589253758</v>
      </c>
      <c r="J64" s="72">
        <v>78.628930528394221</v>
      </c>
      <c r="K64" s="39"/>
      <c r="L64" s="38">
        <v>1056.0843957315089</v>
      </c>
      <c r="M64" s="38">
        <v>69.849518792802584</v>
      </c>
      <c r="N64" s="38">
        <v>1041.4474438975419</v>
      </c>
      <c r="O64" s="38">
        <v>25.940224066317189</v>
      </c>
      <c r="P64" s="38">
        <v>1032.0924114552829</v>
      </c>
      <c r="Q64" s="38">
        <v>192.19045476891301</v>
      </c>
      <c r="R64" s="37"/>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row>
    <row r="65" spans="1:78" s="21" customFormat="1">
      <c r="A65" s="36" t="s">
        <v>637</v>
      </c>
      <c r="B65" s="39">
        <v>1.9123741606147659</v>
      </c>
      <c r="C65" s="39">
        <v>0.18549843687406939</v>
      </c>
      <c r="D65" s="70">
        <v>0.1803481275372146</v>
      </c>
      <c r="E65" s="70">
        <v>5.2324875785101678E-3</v>
      </c>
      <c r="F65" s="70">
        <v>9.6264343206463196E-2</v>
      </c>
      <c r="G65" s="70">
        <v>7.5826547297993319E-2</v>
      </c>
      <c r="H65" s="70">
        <v>6.1447850798742624E-3</v>
      </c>
      <c r="I65" s="72">
        <v>2.662745855887493</v>
      </c>
      <c r="J65" s="72">
        <v>82.651985326284716</v>
      </c>
      <c r="K65" s="39"/>
      <c r="L65" s="38">
        <v>1079.6996428516691</v>
      </c>
      <c r="M65" s="38">
        <v>64.775774370010481</v>
      </c>
      <c r="N65" s="38">
        <v>1068.6087163346481</v>
      </c>
      <c r="O65" s="38">
        <v>28.612068792997182</v>
      </c>
      <c r="P65" s="38">
        <v>1052.0360424878811</v>
      </c>
      <c r="Q65" s="38">
        <v>168.16486347682081</v>
      </c>
      <c r="R65" s="37"/>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row>
    <row r="66" spans="1:78" s="21" customFormat="1">
      <c r="A66" s="36" t="s">
        <v>637</v>
      </c>
      <c r="B66" s="39">
        <v>1.9170012341110321</v>
      </c>
      <c r="C66" s="39">
        <v>0.19873039837432011</v>
      </c>
      <c r="D66" s="70">
        <v>0.1769618026157414</v>
      </c>
      <c r="E66" s="70">
        <v>5.3661014834651089E-3</v>
      </c>
      <c r="F66" s="70">
        <v>5.7889865703013653E-2</v>
      </c>
      <c r="G66" s="70">
        <v>7.7521602596781924E-2</v>
      </c>
      <c r="H66" s="70">
        <v>7.0379296811893229E-3</v>
      </c>
      <c r="I66" s="72">
        <v>2.708416235068424</v>
      </c>
      <c r="J66" s="72">
        <v>81.733976996267458</v>
      </c>
      <c r="K66" s="39"/>
      <c r="L66" s="38">
        <v>1078.688400867755</v>
      </c>
      <c r="M66" s="38">
        <v>70.037535080108171</v>
      </c>
      <c r="N66" s="38">
        <v>1050.0484392886251</v>
      </c>
      <c r="O66" s="38">
        <v>29.40432566890054</v>
      </c>
      <c r="P66" s="38">
        <v>1075.118316465255</v>
      </c>
      <c r="Q66" s="38">
        <v>193.90741520254431</v>
      </c>
      <c r="R66" s="37"/>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row>
    <row r="67" spans="1:78" s="21" customFormat="1">
      <c r="A67" s="36" t="s">
        <v>637</v>
      </c>
      <c r="B67" s="39">
        <v>1.7794472621577979</v>
      </c>
      <c r="C67" s="39">
        <v>0.211534550911153</v>
      </c>
      <c r="D67" s="70">
        <v>0.1759581505594742</v>
      </c>
      <c r="E67" s="70">
        <v>5.1955112923178356E-3</v>
      </c>
      <c r="F67" s="70">
        <v>0.2044554831038799</v>
      </c>
      <c r="G67" s="70">
        <v>7.0646546958794604E-2</v>
      </c>
      <c r="H67" s="70">
        <v>6.7672142922136783E-3</v>
      </c>
      <c r="I67" s="72">
        <v>2.6352454398884602</v>
      </c>
      <c r="J67" s="72">
        <v>76.158273005571701</v>
      </c>
      <c r="K67" s="39"/>
      <c r="L67" s="38">
        <v>1024.277297459219</v>
      </c>
      <c r="M67" s="38">
        <v>77.293995158510498</v>
      </c>
      <c r="N67" s="38">
        <v>1044.5810428722009</v>
      </c>
      <c r="O67" s="38">
        <v>28.501253709976272</v>
      </c>
      <c r="P67" s="38">
        <v>904.68742866910259</v>
      </c>
      <c r="Q67" s="38">
        <v>234.57768360030121</v>
      </c>
      <c r="R67" s="37"/>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row>
    <row r="68" spans="1:78" s="21" customFormat="1">
      <c r="A68" s="36" t="s">
        <v>637</v>
      </c>
      <c r="B68" s="39">
        <v>1.8923020096694649</v>
      </c>
      <c r="C68" s="39">
        <v>0.2175310971957273</v>
      </c>
      <c r="D68" s="70">
        <v>0.174304691854584</v>
      </c>
      <c r="E68" s="70">
        <v>5.306727104803041E-3</v>
      </c>
      <c r="F68" s="70">
        <v>0.41391499011682142</v>
      </c>
      <c r="G68" s="70">
        <v>7.8005014639014672E-2</v>
      </c>
      <c r="H68" s="70">
        <v>7.4131280580776717E-3</v>
      </c>
      <c r="I68" s="72">
        <v>2.6141397982758479</v>
      </c>
      <c r="J68" s="72">
        <v>81.188521621325506</v>
      </c>
      <c r="K68" s="39"/>
      <c r="L68" s="38">
        <v>1065.789301941918</v>
      </c>
      <c r="M68" s="38">
        <v>76.168352761050315</v>
      </c>
      <c r="N68" s="38">
        <v>1035.482586275876</v>
      </c>
      <c r="O68" s="38">
        <v>29.094223191982479</v>
      </c>
      <c r="P68" s="38">
        <v>1077.893356077717</v>
      </c>
      <c r="Q68" s="38">
        <v>204.6035856096629</v>
      </c>
      <c r="R68" s="37"/>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row>
    <row r="69" spans="1:78" s="21" customFormat="1">
      <c r="A69" s="36" t="s">
        <v>637</v>
      </c>
      <c r="B69" s="39">
        <v>1.866689497265043</v>
      </c>
      <c r="C69" s="39">
        <v>0.21755816099077391</v>
      </c>
      <c r="D69" s="70">
        <v>0.17997884052316329</v>
      </c>
      <c r="E69" s="70">
        <v>5.6022259324430964E-3</v>
      </c>
      <c r="F69" s="70">
        <v>5.0235934254188562E-2</v>
      </c>
      <c r="G69" s="70">
        <v>7.5606021765080023E-2</v>
      </c>
      <c r="H69" s="70">
        <v>7.828722119367644E-3</v>
      </c>
      <c r="I69" s="72">
        <v>2.620834953770891</v>
      </c>
      <c r="J69" s="72">
        <v>80.02282118873552</v>
      </c>
      <c r="K69" s="39"/>
      <c r="L69" s="38">
        <v>1056.5218728639711</v>
      </c>
      <c r="M69" s="38">
        <v>75.320574730467882</v>
      </c>
      <c r="N69" s="38">
        <v>1066.512034675083</v>
      </c>
      <c r="O69" s="38">
        <v>30.596952599643551</v>
      </c>
      <c r="P69" s="38">
        <v>1001.53321291075</v>
      </c>
      <c r="Q69" s="38">
        <v>208.72513758271589</v>
      </c>
      <c r="R69" s="37"/>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row>
    <row r="70" spans="1:78" s="21" customFormat="1">
      <c r="A70" s="36" t="s">
        <v>637</v>
      </c>
      <c r="B70" s="39">
        <v>1.755307008962921</v>
      </c>
      <c r="C70" s="39">
        <v>0.20469388041289319</v>
      </c>
      <c r="D70" s="70">
        <v>0.18387850155353369</v>
      </c>
      <c r="E70" s="70">
        <v>5.4342950296174548E-3</v>
      </c>
      <c r="F70" s="70">
        <v>0.11703788444712319</v>
      </c>
      <c r="G70" s="70">
        <v>7.0057041866447151E-2</v>
      </c>
      <c r="H70" s="70">
        <v>7.1767565631353052E-3</v>
      </c>
      <c r="I70" s="72">
        <v>2.6700520028655461</v>
      </c>
      <c r="J70" s="72">
        <v>80.808494769710023</v>
      </c>
      <c r="K70" s="39"/>
      <c r="L70" s="38">
        <v>1016.487420810945</v>
      </c>
      <c r="M70" s="38">
        <v>75.340261302414689</v>
      </c>
      <c r="N70" s="38">
        <v>1087.831299781642</v>
      </c>
      <c r="O70" s="38">
        <v>29.606977578015659</v>
      </c>
      <c r="P70" s="38">
        <v>888.94293355009927</v>
      </c>
      <c r="Q70" s="38">
        <v>199.63629854361869</v>
      </c>
      <c r="R70" s="37"/>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row>
    <row r="71" spans="1:78" s="21" customFormat="1">
      <c r="A71" s="36" t="s">
        <v>637</v>
      </c>
      <c r="B71" s="39">
        <v>1.921527188808696</v>
      </c>
      <c r="C71" s="39">
        <v>0.20613665447700399</v>
      </c>
      <c r="D71" s="70">
        <v>0.18292903324778981</v>
      </c>
      <c r="E71" s="70">
        <v>5.9844031409711056E-3</v>
      </c>
      <c r="F71" s="70">
        <v>0.24591518310739979</v>
      </c>
      <c r="G71" s="70">
        <v>7.7355089689307974E-2</v>
      </c>
      <c r="H71" s="70">
        <v>6.9276609881343707E-3</v>
      </c>
      <c r="I71" s="72">
        <v>2.642663594018301</v>
      </c>
      <c r="J71" s="72">
        <v>77.921330969254015</v>
      </c>
      <c r="K71" s="39"/>
      <c r="L71" s="38">
        <v>1079.153625696144</v>
      </c>
      <c r="M71" s="38">
        <v>70.613491758526152</v>
      </c>
      <c r="N71" s="38">
        <v>1082.5330137931539</v>
      </c>
      <c r="O71" s="38">
        <v>32.616094420638838</v>
      </c>
      <c r="P71" s="38">
        <v>1074.623445082198</v>
      </c>
      <c r="Q71" s="38">
        <v>187.8905842406848</v>
      </c>
      <c r="R71" s="37"/>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row>
    <row r="72" spans="1:78" s="21" customFormat="1">
      <c r="A72" s="36" t="s">
        <v>637</v>
      </c>
      <c r="B72" s="39">
        <v>1.995780648139033</v>
      </c>
      <c r="C72" s="39">
        <v>0.23553255429262129</v>
      </c>
      <c r="D72" s="70">
        <v>0.18832171214700241</v>
      </c>
      <c r="E72" s="70">
        <v>7.0375319414130557E-3</v>
      </c>
      <c r="F72" s="70">
        <v>4.7831519347535482E-2</v>
      </c>
      <c r="G72" s="70">
        <v>7.841429305588947E-2</v>
      </c>
      <c r="H72" s="70">
        <v>8.3851461458448583E-3</v>
      </c>
      <c r="I72" s="72">
        <v>2.70667405212926</v>
      </c>
      <c r="J72" s="72">
        <v>81.887115679476395</v>
      </c>
      <c r="K72" s="39"/>
      <c r="L72" s="38">
        <v>1123.5240109251861</v>
      </c>
      <c r="M72" s="38">
        <v>66.723990006208112</v>
      </c>
      <c r="N72" s="38">
        <v>1111.7648933700279</v>
      </c>
      <c r="O72" s="38">
        <v>38.213589779936441</v>
      </c>
      <c r="P72" s="38">
        <v>1160.436757211249</v>
      </c>
      <c r="Q72" s="38">
        <v>182.10004814241361</v>
      </c>
      <c r="R72" s="37"/>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row>
    <row r="73" spans="1:78" s="21" customFormat="1">
      <c r="A73" s="36" t="s">
        <v>637</v>
      </c>
      <c r="B73" s="39">
        <v>1.745001018787955</v>
      </c>
      <c r="C73" s="39">
        <v>0.18375007243483199</v>
      </c>
      <c r="D73" s="70">
        <v>0.179702631767337</v>
      </c>
      <c r="E73" s="70">
        <v>5.3288490520641708E-3</v>
      </c>
      <c r="F73" s="70">
        <v>0.35576265475686347</v>
      </c>
      <c r="G73" s="70">
        <v>7.1481955061945213E-2</v>
      </c>
      <c r="H73" s="70">
        <v>6.2457685661963577E-3</v>
      </c>
      <c r="I73" s="72">
        <v>2.6854767830879229</v>
      </c>
      <c r="J73" s="72">
        <v>79.914241959985347</v>
      </c>
      <c r="K73" s="39"/>
      <c r="L73" s="38">
        <v>1016.2776380601219</v>
      </c>
      <c r="M73" s="38">
        <v>71.107333460051635</v>
      </c>
      <c r="N73" s="38">
        <v>1065.0514601687021</v>
      </c>
      <c r="O73" s="38">
        <v>29.164033276591699</v>
      </c>
      <c r="P73" s="38">
        <v>912.9654000731249</v>
      </c>
      <c r="Q73" s="38">
        <v>197.59022928251071</v>
      </c>
      <c r="R73" s="37"/>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row>
    <row r="74" spans="1:78" s="21" customFormat="1">
      <c r="A74" s="36" t="s">
        <v>637</v>
      </c>
      <c r="B74" s="39">
        <v>1.8278293888548249</v>
      </c>
      <c r="C74" s="39">
        <v>0.2052652819509044</v>
      </c>
      <c r="D74" s="70">
        <v>0.17585763862194029</v>
      </c>
      <c r="E74" s="70">
        <v>5.063135180709717E-3</v>
      </c>
      <c r="F74" s="70">
        <v>2.9826892255691129E-2</v>
      </c>
      <c r="G74" s="70">
        <v>7.6469852239171743E-2</v>
      </c>
      <c r="H74" s="70">
        <v>7.6956682546556448E-3</v>
      </c>
      <c r="I74" s="72">
        <v>2.627408034425355</v>
      </c>
      <c r="J74" s="72">
        <v>81.395945907081583</v>
      </c>
      <c r="K74" s="39"/>
      <c r="L74" s="38">
        <v>1044.1237808998519</v>
      </c>
      <c r="M74" s="38">
        <v>74.149479132506968</v>
      </c>
      <c r="N74" s="38">
        <v>1044.0572580696589</v>
      </c>
      <c r="O74" s="38">
        <v>27.723732001732319</v>
      </c>
      <c r="P74" s="38">
        <v>1027.750131999831</v>
      </c>
      <c r="Q74" s="38">
        <v>209.98495702389749</v>
      </c>
      <c r="R74" s="37"/>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row>
    <row r="75" spans="1:78" s="21" customFormat="1">
      <c r="A75" s="36" t="s">
        <v>637</v>
      </c>
      <c r="B75" s="39">
        <v>1.874254795631809</v>
      </c>
      <c r="C75" s="39">
        <v>0.20598098316562011</v>
      </c>
      <c r="D75" s="70">
        <v>0.1793782266470767</v>
      </c>
      <c r="E75" s="70">
        <v>5.3398541491870262E-3</v>
      </c>
      <c r="F75" s="70">
        <v>0.14899090054315761</v>
      </c>
      <c r="G75" s="70">
        <v>7.4517904551534841E-2</v>
      </c>
      <c r="H75" s="70">
        <v>6.9193227569906857E-3</v>
      </c>
      <c r="I75" s="72">
        <v>2.7006516731100261</v>
      </c>
      <c r="J75" s="72">
        <v>78.159265405333144</v>
      </c>
      <c r="K75" s="39"/>
      <c r="L75" s="38">
        <v>1061.628747379656</v>
      </c>
      <c r="M75" s="38">
        <v>70.802583174974473</v>
      </c>
      <c r="N75" s="38">
        <v>1063.275127065471</v>
      </c>
      <c r="O75" s="38">
        <v>29.2207882147625</v>
      </c>
      <c r="P75" s="38">
        <v>1024.0649129005039</v>
      </c>
      <c r="Q75" s="38">
        <v>208.91465007138899</v>
      </c>
      <c r="R75" s="37"/>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row>
    <row r="76" spans="1:78" s="21" customFormat="1">
      <c r="A76" s="36" t="s">
        <v>637</v>
      </c>
      <c r="B76" s="39">
        <v>1.873516423237418</v>
      </c>
      <c r="C76" s="39">
        <v>0.19226848823020179</v>
      </c>
      <c r="D76" s="70">
        <v>0.17749729191425481</v>
      </c>
      <c r="E76" s="70">
        <v>5.8197583980096621E-3</v>
      </c>
      <c r="F76" s="70">
        <v>0.2981530005585783</v>
      </c>
      <c r="G76" s="70">
        <v>7.6273625757525082E-2</v>
      </c>
      <c r="H76" s="70">
        <v>7.3136065954400656E-3</v>
      </c>
      <c r="I76" s="72">
        <v>2.6293359143808219</v>
      </c>
      <c r="J76" s="72">
        <v>79.708272271600961</v>
      </c>
      <c r="K76" s="39"/>
      <c r="L76" s="38">
        <v>1064.278046399751</v>
      </c>
      <c r="M76" s="38">
        <v>66.766428945646496</v>
      </c>
      <c r="N76" s="38">
        <v>1052.882790172938</v>
      </c>
      <c r="O76" s="38">
        <v>31.845459169393578</v>
      </c>
      <c r="P76" s="38">
        <v>1037.4466834331749</v>
      </c>
      <c r="Q76" s="38">
        <v>190.65649632296689</v>
      </c>
      <c r="R76" s="37"/>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row>
    <row r="77" spans="1:78" s="21" customFormat="1">
      <c r="A77" s="36" t="s">
        <v>637</v>
      </c>
      <c r="B77" s="39">
        <v>1.853755841054274</v>
      </c>
      <c r="C77" s="39">
        <v>0.19161293829728901</v>
      </c>
      <c r="D77" s="70">
        <v>0.17849837784353481</v>
      </c>
      <c r="E77" s="70">
        <v>5.4526387423965541E-3</v>
      </c>
      <c r="F77" s="70">
        <v>2.088518442945286E-2</v>
      </c>
      <c r="G77" s="70">
        <v>7.2339988617151074E-2</v>
      </c>
      <c r="H77" s="70">
        <v>6.1845568774708884E-3</v>
      </c>
      <c r="I77" s="72">
        <v>2.6578564222339711</v>
      </c>
      <c r="J77" s="72">
        <v>80.952810731475282</v>
      </c>
      <c r="K77" s="39"/>
      <c r="L77" s="38">
        <v>1056.852896941672</v>
      </c>
      <c r="M77" s="38">
        <v>66.905016007710429</v>
      </c>
      <c r="N77" s="38">
        <v>1058.437450366253</v>
      </c>
      <c r="O77" s="38">
        <v>29.775572891323549</v>
      </c>
      <c r="P77" s="38">
        <v>976.9024605640459</v>
      </c>
      <c r="Q77" s="38">
        <v>190.91821659757011</v>
      </c>
      <c r="R77" s="37"/>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row>
    <row r="78" spans="1:78" s="21" customFormat="1">
      <c r="A78" s="36" t="s">
        <v>637</v>
      </c>
      <c r="B78" s="39">
        <v>1.9867725556547779</v>
      </c>
      <c r="C78" s="39">
        <v>0.20369203018383009</v>
      </c>
      <c r="D78" s="70">
        <v>0.17883653450064141</v>
      </c>
      <c r="E78" s="70">
        <v>6.7842807554958744E-3</v>
      </c>
      <c r="F78" s="70">
        <v>0.30713149614189728</v>
      </c>
      <c r="G78" s="70">
        <v>7.8042406311671489E-2</v>
      </c>
      <c r="H78" s="70">
        <v>6.675011366025798E-3</v>
      </c>
      <c r="I78" s="72">
        <v>2.6662410535228518</v>
      </c>
      <c r="J78" s="72">
        <v>79.726672643511222</v>
      </c>
      <c r="K78" s="39"/>
      <c r="L78" s="38">
        <v>1103.118191665593</v>
      </c>
      <c r="M78" s="38">
        <v>69.021861643291032</v>
      </c>
      <c r="N78" s="38">
        <v>1059.9750030431551</v>
      </c>
      <c r="O78" s="38">
        <v>37.122671087842008</v>
      </c>
      <c r="P78" s="38">
        <v>1103.7668610030919</v>
      </c>
      <c r="Q78" s="38">
        <v>169.26669951718981</v>
      </c>
      <c r="R78" s="37"/>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row>
    <row r="79" spans="1:78" s="21" customFormat="1">
      <c r="A79" s="36" t="s">
        <v>637</v>
      </c>
      <c r="B79" s="39">
        <v>1.894144181306062</v>
      </c>
      <c r="C79" s="39">
        <v>0.21629687050313601</v>
      </c>
      <c r="D79" s="70">
        <v>0.1772123346611541</v>
      </c>
      <c r="E79" s="70">
        <v>5.8437220789453181E-3</v>
      </c>
      <c r="F79" s="70">
        <v>4.8142722424562599E-2</v>
      </c>
      <c r="G79" s="70">
        <v>7.5038035801194142E-2</v>
      </c>
      <c r="H79" s="70">
        <v>7.5676620946478392E-3</v>
      </c>
      <c r="I79" s="72">
        <v>2.6082124114224698</v>
      </c>
      <c r="J79" s="72">
        <v>80.516225177917846</v>
      </c>
      <c r="K79" s="39"/>
      <c r="L79" s="38">
        <v>1066.518511680028</v>
      </c>
      <c r="M79" s="38">
        <v>76.817011499798156</v>
      </c>
      <c r="N79" s="38">
        <v>1051.3167351122399</v>
      </c>
      <c r="O79" s="38">
        <v>31.940803973352111</v>
      </c>
      <c r="P79" s="38">
        <v>1041.1075134770249</v>
      </c>
      <c r="Q79" s="38">
        <v>185.42990373706101</v>
      </c>
      <c r="R79" s="37"/>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row>
    <row r="80" spans="1:78" s="21" customFormat="1">
      <c r="A80" s="36" t="s">
        <v>637</v>
      </c>
      <c r="B80" s="39">
        <v>1.953659889512068</v>
      </c>
      <c r="C80" s="39">
        <v>0.21897904935336771</v>
      </c>
      <c r="D80" s="70">
        <v>0.17991348000124199</v>
      </c>
      <c r="E80" s="70">
        <v>5.9394745536922753E-3</v>
      </c>
      <c r="F80" s="70">
        <v>4.6614671281200497E-2</v>
      </c>
      <c r="G80" s="70">
        <v>7.6845685261070579E-2</v>
      </c>
      <c r="H80" s="70">
        <v>7.6662885635102613E-3</v>
      </c>
      <c r="I80" s="72">
        <v>2.639275701086647</v>
      </c>
      <c r="J80" s="72">
        <v>79.208265617616306</v>
      </c>
      <c r="K80" s="39"/>
      <c r="L80" s="38">
        <v>1102.8838322823949</v>
      </c>
      <c r="M80" s="38">
        <v>68.19868420513167</v>
      </c>
      <c r="N80" s="38">
        <v>1066.0784277189241</v>
      </c>
      <c r="O80" s="38">
        <v>32.424366862114297</v>
      </c>
      <c r="P80" s="38">
        <v>1097.64586457877</v>
      </c>
      <c r="Q80" s="38">
        <v>180.68417224206499</v>
      </c>
      <c r="R80" s="37"/>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row>
    <row r="81" spans="1:78" s="21" customFormat="1">
      <c r="A81" s="36" t="s">
        <v>637</v>
      </c>
      <c r="B81" s="39">
        <v>1.920896245263928</v>
      </c>
      <c r="C81" s="39">
        <v>0.197031847310874</v>
      </c>
      <c r="D81" s="70">
        <v>0.1776412735995169</v>
      </c>
      <c r="E81" s="70">
        <v>5.8488698854214181E-3</v>
      </c>
      <c r="F81" s="70">
        <v>4.4514946546521612E-2</v>
      </c>
      <c r="G81" s="70">
        <v>7.754464387594176E-2</v>
      </c>
      <c r="H81" s="70">
        <v>6.9401750787680084E-3</v>
      </c>
      <c r="I81" s="72">
        <v>2.6098663961897741</v>
      </c>
      <c r="J81" s="72">
        <v>81.598633130022165</v>
      </c>
      <c r="K81" s="39"/>
      <c r="L81" s="38">
        <v>1080.5439148892051</v>
      </c>
      <c r="M81" s="38">
        <v>68.796651848403329</v>
      </c>
      <c r="N81" s="38">
        <v>1053.665305476781</v>
      </c>
      <c r="O81" s="38">
        <v>31.972370579406661</v>
      </c>
      <c r="P81" s="38">
        <v>1082.094268847477</v>
      </c>
      <c r="Q81" s="38">
        <v>181.2318338489122</v>
      </c>
      <c r="R81" s="37"/>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row>
    <row r="82" spans="1:78" s="21" customFormat="1">
      <c r="A82" s="36" t="s">
        <v>637</v>
      </c>
      <c r="B82" s="39">
        <v>1.717169542391372</v>
      </c>
      <c r="C82" s="39">
        <v>0.17861104282396839</v>
      </c>
      <c r="D82" s="70">
        <v>0.18049097578868209</v>
      </c>
      <c r="E82" s="70">
        <v>5.5031792395423924E-3</v>
      </c>
      <c r="F82" s="70">
        <v>4.6882072274388217E-2</v>
      </c>
      <c r="G82" s="70">
        <v>7.073858537280063E-2</v>
      </c>
      <c r="H82" s="70">
        <v>6.8503063584290976E-3</v>
      </c>
      <c r="I82" s="72">
        <v>2.6196471510540049</v>
      </c>
      <c r="J82" s="72">
        <v>77.367304325287748</v>
      </c>
      <c r="K82" s="39"/>
      <c r="L82" s="38">
        <v>1017.9072763694739</v>
      </c>
      <c r="M82" s="38">
        <v>77.795265238214611</v>
      </c>
      <c r="N82" s="38">
        <v>1069.3330301438771</v>
      </c>
      <c r="O82" s="38">
        <v>30.024057256884308</v>
      </c>
      <c r="P82" s="38">
        <v>872.1511439184186</v>
      </c>
      <c r="Q82" s="38">
        <v>217.75007893463609</v>
      </c>
      <c r="R82" s="37"/>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row>
    <row r="83" spans="1:78" s="21" customFormat="1">
      <c r="A83" s="36" t="s">
        <v>637</v>
      </c>
      <c r="B83" s="39">
        <v>1.7680661626498531</v>
      </c>
      <c r="C83" s="39">
        <v>0.19767324633662181</v>
      </c>
      <c r="D83" s="70">
        <v>0.17688452026706389</v>
      </c>
      <c r="E83" s="70">
        <v>5.7514060911935958E-3</v>
      </c>
      <c r="F83" s="70">
        <v>0.30506554350804721</v>
      </c>
      <c r="G83" s="70">
        <v>7.3391124696361484E-2</v>
      </c>
      <c r="H83" s="70">
        <v>6.8461981426587576E-3</v>
      </c>
      <c r="I83" s="72">
        <v>2.7368680010143298</v>
      </c>
      <c r="J83" s="72">
        <v>82.031658502146428</v>
      </c>
      <c r="K83" s="39"/>
      <c r="L83" s="38">
        <v>1022.859119893851</v>
      </c>
      <c r="M83" s="38">
        <v>73.190773212552415</v>
      </c>
      <c r="N83" s="38">
        <v>1049.54080686572</v>
      </c>
      <c r="O83" s="38">
        <v>31.473979405866881</v>
      </c>
      <c r="P83" s="38">
        <v>956.12974553457923</v>
      </c>
      <c r="Q83" s="38">
        <v>208.29874145092279</v>
      </c>
      <c r="R83" s="37"/>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row>
    <row r="84" spans="1:78" s="21" customFormat="1">
      <c r="A84" s="36" t="s">
        <v>637</v>
      </c>
      <c r="B84" s="39">
        <v>1.798495051524698</v>
      </c>
      <c r="C84" s="39">
        <v>0.19551591593440301</v>
      </c>
      <c r="D84" s="70">
        <v>0.17758942856430571</v>
      </c>
      <c r="E84" s="70">
        <v>5.1529266573882978E-3</v>
      </c>
      <c r="F84" s="70">
        <v>3.1047256887205131E-2</v>
      </c>
      <c r="G84" s="70">
        <v>7.47380363868968E-2</v>
      </c>
      <c r="H84" s="70">
        <v>7.1432755923889228E-3</v>
      </c>
      <c r="I84" s="72">
        <v>2.696738666821672</v>
      </c>
      <c r="J84" s="72">
        <v>79.626223921054091</v>
      </c>
      <c r="K84" s="39"/>
      <c r="L84" s="38">
        <v>1035.0637718473879</v>
      </c>
      <c r="M84" s="38">
        <v>71.615058889478647</v>
      </c>
      <c r="N84" s="38">
        <v>1053.5321057149779</v>
      </c>
      <c r="O84" s="38">
        <v>28.18494531936588</v>
      </c>
      <c r="P84" s="38">
        <v>1035.73307979123</v>
      </c>
      <c r="Q84" s="38">
        <v>176.8031611287407</v>
      </c>
      <c r="R84" s="37"/>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row>
    <row r="85" spans="1:78" s="21" customFormat="1">
      <c r="A85" s="36" t="s">
        <v>637</v>
      </c>
      <c r="B85" s="39">
        <v>1.8570856939693901</v>
      </c>
      <c r="C85" s="39">
        <v>0.19374373948244319</v>
      </c>
      <c r="D85" s="70">
        <v>0.1846641914526887</v>
      </c>
      <c r="E85" s="70">
        <v>5.9495955398181626E-3</v>
      </c>
      <c r="F85" s="70">
        <v>7.0911285520350628E-2</v>
      </c>
      <c r="G85" s="70">
        <v>7.3748934794437337E-2</v>
      </c>
      <c r="H85" s="70">
        <v>6.6441605603120291E-3</v>
      </c>
      <c r="I85" s="72">
        <v>2.7388333750013381</v>
      </c>
      <c r="J85" s="72">
        <v>82.174738078247614</v>
      </c>
      <c r="K85" s="39"/>
      <c r="L85" s="38">
        <v>1059.223266264326</v>
      </c>
      <c r="M85" s="38">
        <v>70.095489262544831</v>
      </c>
      <c r="N85" s="38">
        <v>1092.0815651943401</v>
      </c>
      <c r="O85" s="38">
        <v>32.311163040347722</v>
      </c>
      <c r="P85" s="38">
        <v>986.5896521554896</v>
      </c>
      <c r="Q85" s="38">
        <v>197.1628098142962</v>
      </c>
      <c r="R85" s="37"/>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row>
    <row r="86" spans="1:78" s="21" customFormat="1">
      <c r="A86" s="36" t="s">
        <v>637</v>
      </c>
      <c r="B86" s="39">
        <v>1.9202736787058989</v>
      </c>
      <c r="C86" s="39">
        <v>0.20989825902527409</v>
      </c>
      <c r="D86" s="70">
        <v>0.1790495291791423</v>
      </c>
      <c r="E86" s="70">
        <v>5.0372043488659526E-3</v>
      </c>
      <c r="F86" s="70">
        <v>6.7446878668927915E-2</v>
      </c>
      <c r="G86" s="70">
        <v>7.774800477995239E-2</v>
      </c>
      <c r="H86" s="70">
        <v>7.5124059066899156E-3</v>
      </c>
      <c r="I86" s="72">
        <v>2.680260026528313</v>
      </c>
      <c r="J86" s="72">
        <v>78.635129313917489</v>
      </c>
      <c r="K86" s="39"/>
      <c r="L86" s="38">
        <v>1077.9817341570181</v>
      </c>
      <c r="M86" s="38">
        <v>71.691547905961158</v>
      </c>
      <c r="N86" s="38">
        <v>1061.548272665392</v>
      </c>
      <c r="O86" s="38">
        <v>27.53874254224116</v>
      </c>
      <c r="P86" s="38">
        <v>1070.2776051766341</v>
      </c>
      <c r="Q86" s="38">
        <v>201.60214174333879</v>
      </c>
      <c r="R86" s="37"/>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row>
    <row r="87" spans="1:78" s="21" customFormat="1">
      <c r="A87" s="36" t="s">
        <v>637</v>
      </c>
      <c r="B87" s="39">
        <v>1.7752739928925729</v>
      </c>
      <c r="C87" s="39">
        <v>0.18570952529979209</v>
      </c>
      <c r="D87" s="70">
        <v>0.17559131182082099</v>
      </c>
      <c r="E87" s="70">
        <v>5.1698509415587304E-3</v>
      </c>
      <c r="F87" s="70">
        <v>5.0804947162345418E-2</v>
      </c>
      <c r="G87" s="70">
        <v>7.3238184961749622E-2</v>
      </c>
      <c r="H87" s="70">
        <v>6.7384677490540321E-3</v>
      </c>
      <c r="I87" s="72">
        <v>2.7106841621730582</v>
      </c>
      <c r="J87" s="72">
        <v>80.231469019165075</v>
      </c>
      <c r="K87" s="39"/>
      <c r="L87" s="38">
        <v>1028.0079336867259</v>
      </c>
      <c r="M87" s="38">
        <v>70.025701769169018</v>
      </c>
      <c r="N87" s="38">
        <v>1042.5731417592519</v>
      </c>
      <c r="O87" s="38">
        <v>28.420578454167821</v>
      </c>
      <c r="P87" s="38">
        <v>957.12573766275682</v>
      </c>
      <c r="Q87" s="38">
        <v>200.1657556544578</v>
      </c>
      <c r="R87" s="37"/>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row>
    <row r="88" spans="1:78" s="21" customFormat="1">
      <c r="A88" s="36" t="s">
        <v>637</v>
      </c>
      <c r="B88" s="39">
        <v>1.8932923668402399</v>
      </c>
      <c r="C88" s="39">
        <v>0.19813507987338369</v>
      </c>
      <c r="D88" s="70">
        <v>0.17775216942702651</v>
      </c>
      <c r="E88" s="70">
        <v>5.2987085084522916E-3</v>
      </c>
      <c r="F88" s="70">
        <v>1.4578584470181851E-3</v>
      </c>
      <c r="G88" s="70">
        <v>7.7037887541345038E-2</v>
      </c>
      <c r="H88" s="70">
        <v>7.1116884443328142E-3</v>
      </c>
      <c r="I88" s="72">
        <v>2.716997213605755</v>
      </c>
      <c r="J88" s="72">
        <v>79.733922041098765</v>
      </c>
      <c r="K88" s="39"/>
      <c r="L88" s="38">
        <v>1070.6847372127361</v>
      </c>
      <c r="M88" s="38">
        <v>66.783689319950781</v>
      </c>
      <c r="N88" s="38">
        <v>1054.3933263797931</v>
      </c>
      <c r="O88" s="38">
        <v>28.98522906703877</v>
      </c>
      <c r="P88" s="38">
        <v>1068.7448817027871</v>
      </c>
      <c r="Q88" s="38">
        <v>173.1510955753586</v>
      </c>
      <c r="R88" s="37"/>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row>
    <row r="89" spans="1:78">
      <c r="A89" s="40" t="s">
        <v>637</v>
      </c>
      <c r="B89" s="44">
        <v>1.867000300959099</v>
      </c>
      <c r="C89" s="44">
        <v>0.21429667396438651</v>
      </c>
      <c r="D89" s="71">
        <v>0.17814477579094021</v>
      </c>
      <c r="E89" s="71">
        <v>5.4069486395381793E-3</v>
      </c>
      <c r="F89" s="71">
        <v>0.1802734557003044</v>
      </c>
      <c r="G89" s="71">
        <v>7.58874944211963E-2</v>
      </c>
      <c r="H89" s="71">
        <v>7.4785407489778169E-3</v>
      </c>
      <c r="I89" s="73">
        <v>2.606573993475783</v>
      </c>
      <c r="J89" s="73">
        <v>81.529399943933342</v>
      </c>
      <c r="L89" s="42">
        <v>1056.7296006409731</v>
      </c>
      <c r="M89" s="42">
        <v>77.060435788577166</v>
      </c>
      <c r="N89" s="42">
        <v>1056.520740450602</v>
      </c>
      <c r="O89" s="42">
        <v>29.543840145057661</v>
      </c>
      <c r="P89" s="42">
        <v>1011.746818959831</v>
      </c>
      <c r="Q89" s="42">
        <v>217.9894750098959</v>
      </c>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row>
    <row r="90" spans="1:78">
      <c r="A90" s="40" t="s">
        <v>637</v>
      </c>
      <c r="B90" s="44">
        <v>1.8448114537441509</v>
      </c>
      <c r="C90" s="44">
        <v>0.2003684304803719</v>
      </c>
      <c r="D90" s="71">
        <v>0.17998931745255081</v>
      </c>
      <c r="E90" s="71">
        <v>5.028645032625503E-3</v>
      </c>
      <c r="F90" s="71">
        <v>7.0135724045573417E-2</v>
      </c>
      <c r="G90" s="71">
        <v>7.527489099565296E-2</v>
      </c>
      <c r="H90" s="71">
        <v>7.3753169459462604E-3</v>
      </c>
      <c r="I90" s="73">
        <v>2.671695443973682</v>
      </c>
      <c r="J90" s="73">
        <v>78.316122410283228</v>
      </c>
      <c r="L90" s="42">
        <v>1051.722439862478</v>
      </c>
      <c r="M90" s="42">
        <v>71.362877672792834</v>
      </c>
      <c r="N90" s="42">
        <v>1066.689912102815</v>
      </c>
      <c r="O90" s="42">
        <v>27.4026683303303</v>
      </c>
      <c r="P90" s="42">
        <v>1006.483885539791</v>
      </c>
      <c r="Q90" s="42">
        <v>195.18971667479849</v>
      </c>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row>
    <row r="91" spans="1:78">
      <c r="A91" s="40" t="s">
        <v>637</v>
      </c>
      <c r="B91" s="44">
        <v>1.927564684573682</v>
      </c>
      <c r="C91" s="44">
        <v>0.2034353262772983</v>
      </c>
      <c r="D91" s="71">
        <v>0.1789090956933925</v>
      </c>
      <c r="E91" s="71">
        <v>5.1310027089581873E-3</v>
      </c>
      <c r="F91" s="71">
        <v>1.679924369975036E-2</v>
      </c>
      <c r="G91" s="71">
        <v>8.0382571216775195E-2</v>
      </c>
      <c r="H91" s="71">
        <v>7.4124037615671346E-3</v>
      </c>
      <c r="I91" s="73">
        <v>2.653746830161102</v>
      </c>
      <c r="J91" s="73">
        <v>80.500351386405214</v>
      </c>
      <c r="L91" s="42">
        <v>1081.9745373392409</v>
      </c>
      <c r="M91" s="42">
        <v>69.116401146558303</v>
      </c>
      <c r="N91" s="42">
        <v>1060.7608248015649</v>
      </c>
      <c r="O91" s="42">
        <v>28.06423355324705</v>
      </c>
      <c r="P91" s="42">
        <v>1150.4751213759489</v>
      </c>
      <c r="Q91" s="42">
        <v>179.8319059946183</v>
      </c>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row>
    <row r="92" spans="1:78">
      <c r="A92" s="40" t="s">
        <v>637</v>
      </c>
      <c r="B92" s="44">
        <v>1.638623727928902</v>
      </c>
      <c r="C92" s="44">
        <v>0.1680171991096584</v>
      </c>
      <c r="D92" s="71">
        <v>0.17826792049210399</v>
      </c>
      <c r="E92" s="71">
        <v>6.0384358775358938E-3</v>
      </c>
      <c r="F92" s="71">
        <v>0.1783937038478344</v>
      </c>
      <c r="G92" s="71">
        <v>6.9439648233221407E-2</v>
      </c>
      <c r="H92" s="71">
        <v>5.9154174789476377E-3</v>
      </c>
      <c r="I92" s="73">
        <v>2.67629190003864</v>
      </c>
      <c r="J92" s="73">
        <v>80.796108461354194</v>
      </c>
      <c r="L92" s="42">
        <v>989.81848801589217</v>
      </c>
      <c r="M92" s="42">
        <v>73.083492985835008</v>
      </c>
      <c r="N92" s="42">
        <v>1057.0538178810839</v>
      </c>
      <c r="O92" s="42">
        <v>32.922662500502483</v>
      </c>
      <c r="P92" s="42">
        <v>898.89719026078194</v>
      </c>
      <c r="Q92" s="42">
        <v>198.40873252560871</v>
      </c>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row>
    <row r="93" spans="1:78">
      <c r="A93" s="40" t="s">
        <v>637</v>
      </c>
      <c r="B93" s="44">
        <v>1.795619549196434</v>
      </c>
      <c r="C93" s="44">
        <v>0.19165529891376501</v>
      </c>
      <c r="D93" s="71">
        <v>0.18102658665948429</v>
      </c>
      <c r="E93" s="71">
        <v>5.5302061029686668E-3</v>
      </c>
      <c r="F93" s="71">
        <v>0.18086259427675569</v>
      </c>
      <c r="G93" s="71">
        <v>7.5480256273707552E-2</v>
      </c>
      <c r="H93" s="71">
        <v>7.4141993195736521E-3</v>
      </c>
      <c r="I93" s="73">
        <v>2.7004777606279751</v>
      </c>
      <c r="J93" s="73">
        <v>79.124162287072409</v>
      </c>
      <c r="L93" s="42">
        <v>1048.3469746506221</v>
      </c>
      <c r="M93" s="42">
        <v>61.51153762893302</v>
      </c>
      <c r="N93" s="42">
        <v>1072.252920321896</v>
      </c>
      <c r="O93" s="42">
        <v>30.182043273954129</v>
      </c>
      <c r="P93" s="42">
        <v>1053.351984160031</v>
      </c>
      <c r="Q93" s="42">
        <v>186.34765118960999</v>
      </c>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row>
    <row r="94" spans="1:78">
      <c r="A94" s="40" t="s">
        <v>637</v>
      </c>
      <c r="B94" s="44">
        <v>1.85416419292517</v>
      </c>
      <c r="C94" s="44">
        <v>0.21855225014204641</v>
      </c>
      <c r="D94" s="71">
        <v>0.18073610937161211</v>
      </c>
      <c r="E94" s="71">
        <v>5.9905683906206096E-3</v>
      </c>
      <c r="F94" s="71">
        <v>0.1027366740812081</v>
      </c>
      <c r="G94" s="71">
        <v>7.7135291254877086E-2</v>
      </c>
      <c r="H94" s="71">
        <v>8.1432403906105278E-3</v>
      </c>
      <c r="I94" s="73">
        <v>2.6670463481373661</v>
      </c>
      <c r="J94" s="73">
        <v>79.924253027398848</v>
      </c>
      <c r="L94" s="42">
        <v>1050.662060415937</v>
      </c>
      <c r="M94" s="42">
        <v>79.96698771355851</v>
      </c>
      <c r="N94" s="42">
        <v>1070.5618832497139</v>
      </c>
      <c r="O94" s="42">
        <v>32.707564157489259</v>
      </c>
      <c r="P94" s="42">
        <v>1028.941405447677</v>
      </c>
      <c r="Q94" s="42">
        <v>230.06479590216611</v>
      </c>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row>
    <row r="95" spans="1:78">
      <c r="A95" s="40" t="s">
        <v>637</v>
      </c>
      <c r="B95" s="44">
        <v>1.77306359857483</v>
      </c>
      <c r="C95" s="44">
        <v>0.19903846762450261</v>
      </c>
      <c r="D95" s="71">
        <v>0.1781983830649051</v>
      </c>
      <c r="E95" s="71">
        <v>5.4902206686792809E-3</v>
      </c>
      <c r="F95" s="71">
        <v>7.9272482674721798E-2</v>
      </c>
      <c r="G95" s="71">
        <v>7.3889267658578894E-2</v>
      </c>
      <c r="H95" s="71">
        <v>7.3986566507990102E-3</v>
      </c>
      <c r="I95" s="73">
        <v>2.6820691768442182</v>
      </c>
      <c r="J95" s="73">
        <v>80.406725276392464</v>
      </c>
      <c r="L95" s="42">
        <v>1023.975852977249</v>
      </c>
      <c r="M95" s="42">
        <v>76.106000181384246</v>
      </c>
      <c r="N95" s="42">
        <v>1056.794365148909</v>
      </c>
      <c r="O95" s="42">
        <v>30.134093343505999</v>
      </c>
      <c r="P95" s="42">
        <v>952.57777551767401</v>
      </c>
      <c r="Q95" s="42">
        <v>225.3825335810684</v>
      </c>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row>
    <row r="96" spans="1:78">
      <c r="A96" s="40" t="s">
        <v>637</v>
      </c>
      <c r="B96" s="44">
        <v>1.830295055483198</v>
      </c>
      <c r="C96" s="44">
        <v>0.18893537458066251</v>
      </c>
      <c r="D96" s="71">
        <v>0.1811629110982374</v>
      </c>
      <c r="E96" s="71">
        <v>5.6685599823251996E-3</v>
      </c>
      <c r="F96" s="71">
        <v>0.36466341825407528</v>
      </c>
      <c r="G96" s="71">
        <v>7.3574200390873326E-2</v>
      </c>
      <c r="H96" s="71">
        <v>6.1897032937249293E-3</v>
      </c>
      <c r="I96" s="73">
        <v>2.6527279028303621</v>
      </c>
      <c r="J96" s="73">
        <v>79.942841052084546</v>
      </c>
      <c r="L96" s="42">
        <v>1048.467483182395</v>
      </c>
      <c r="M96" s="42">
        <v>68.685840840985165</v>
      </c>
      <c r="N96" s="42">
        <v>1072.9678986181509</v>
      </c>
      <c r="O96" s="42">
        <v>30.87835587200799</v>
      </c>
      <c r="P96" s="42">
        <v>984.22742067591048</v>
      </c>
      <c r="Q96" s="42">
        <v>178.04978154762759</v>
      </c>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row>
    <row r="97" spans="1:78">
      <c r="A97" s="40" t="s">
        <v>637</v>
      </c>
      <c r="B97" s="44">
        <v>1.929228350743259</v>
      </c>
      <c r="C97" s="44">
        <v>0.19880172945066421</v>
      </c>
      <c r="D97" s="71">
        <v>0.17596207228394309</v>
      </c>
      <c r="E97" s="71">
        <v>5.282848451542416E-3</v>
      </c>
      <c r="F97" s="71">
        <v>0.31251006773871709</v>
      </c>
      <c r="G97" s="71">
        <v>7.8741199226244521E-2</v>
      </c>
      <c r="H97" s="71">
        <v>6.7441286704001697E-3</v>
      </c>
      <c r="I97" s="73">
        <v>2.6223765778650772</v>
      </c>
      <c r="J97" s="73">
        <v>80.002860397983227</v>
      </c>
      <c r="L97" s="42">
        <v>1082.670052029785</v>
      </c>
      <c r="M97" s="42">
        <v>72.867926453051538</v>
      </c>
      <c r="N97" s="42">
        <v>1044.585494494085</v>
      </c>
      <c r="O97" s="42">
        <v>28.899537420769331</v>
      </c>
      <c r="P97" s="42">
        <v>1160.9253649011221</v>
      </c>
      <c r="Q97" s="42">
        <v>151.75331380953389</v>
      </c>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row>
    <row r="98" spans="1:78">
      <c r="A98" s="40" t="s">
        <v>637</v>
      </c>
      <c r="B98" s="44">
        <v>1.9202116514845129</v>
      </c>
      <c r="C98" s="44">
        <v>0.1932136791246109</v>
      </c>
      <c r="D98" s="71">
        <v>0.18086882480323921</v>
      </c>
      <c r="E98" s="71">
        <v>5.4693283499656579E-3</v>
      </c>
      <c r="F98" s="71">
        <v>0.38409870093200732</v>
      </c>
      <c r="G98" s="71">
        <v>7.5698622103656216E-2</v>
      </c>
      <c r="H98" s="71">
        <v>6.1497396133829317E-3</v>
      </c>
      <c r="I98" s="73">
        <v>2.682657966789753</v>
      </c>
      <c r="J98" s="73">
        <v>80.540930833778788</v>
      </c>
      <c r="L98" s="42">
        <v>1080.6672543125619</v>
      </c>
      <c r="M98" s="42">
        <v>70.21990380228354</v>
      </c>
      <c r="N98" s="42">
        <v>1071.4044334635421</v>
      </c>
      <c r="O98" s="42">
        <v>29.847589187654389</v>
      </c>
      <c r="P98" s="42">
        <v>1078.724633669304</v>
      </c>
      <c r="Q98" s="42">
        <v>158.64385701265701</v>
      </c>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row>
    <row r="99" spans="1:78">
      <c r="A99" s="40" t="s">
        <v>637</v>
      </c>
      <c r="B99" s="44">
        <v>1.8101187383838839</v>
      </c>
      <c r="C99" s="44">
        <v>0.1895544534118184</v>
      </c>
      <c r="D99" s="71">
        <v>0.1803074064358153</v>
      </c>
      <c r="E99" s="71">
        <v>5.9520191526972067E-3</v>
      </c>
      <c r="F99" s="71">
        <v>0.1023963909969479</v>
      </c>
      <c r="G99" s="71">
        <v>7.2013114954805266E-2</v>
      </c>
      <c r="H99" s="71">
        <v>6.8619994828363479E-3</v>
      </c>
      <c r="I99" s="73">
        <v>2.7006283127830861</v>
      </c>
      <c r="J99" s="73">
        <v>79.066990649402342</v>
      </c>
      <c r="L99" s="42">
        <v>1040.6465923170019</v>
      </c>
      <c r="M99" s="42">
        <v>69.78067643069744</v>
      </c>
      <c r="N99" s="42">
        <v>1068.2285116170449</v>
      </c>
      <c r="O99" s="42">
        <v>32.498560245665637</v>
      </c>
      <c r="P99" s="42">
        <v>916.43950849685507</v>
      </c>
      <c r="Q99" s="42">
        <v>203.84034610325671</v>
      </c>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row>
    <row r="100" spans="1:78">
      <c r="A100" s="40" t="s">
        <v>637</v>
      </c>
      <c r="B100" s="44">
        <v>1.8898693865235829</v>
      </c>
      <c r="C100" s="44">
        <v>0.23111721737190111</v>
      </c>
      <c r="D100" s="71">
        <v>0.17837542845969659</v>
      </c>
      <c r="E100" s="71">
        <v>5.9560360657952517E-3</v>
      </c>
      <c r="F100" s="71">
        <v>0.34457059679546032</v>
      </c>
      <c r="G100" s="71">
        <v>7.5198357472955377E-2</v>
      </c>
      <c r="H100" s="71">
        <v>7.8299299747089639E-3</v>
      </c>
      <c r="I100" s="73">
        <v>2.6202436656484762</v>
      </c>
      <c r="J100" s="73">
        <v>80.313311173330248</v>
      </c>
      <c r="L100" s="42">
        <v>1062.4176429311699</v>
      </c>
      <c r="M100" s="42">
        <v>78.443402882748842</v>
      </c>
      <c r="N100" s="42">
        <v>1057.6619353948249</v>
      </c>
      <c r="O100" s="42">
        <v>32.462796935643652</v>
      </c>
      <c r="P100" s="42">
        <v>1040.009871453602</v>
      </c>
      <c r="Q100" s="42">
        <v>179.6527948613618</v>
      </c>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row>
    <row r="101" spans="1:78">
      <c r="B101" s="44"/>
      <c r="C101" s="44"/>
      <c r="D101" s="71"/>
      <c r="E101" s="71"/>
      <c r="F101" s="71"/>
      <c r="G101" s="71"/>
      <c r="H101" s="71"/>
      <c r="I101" s="73"/>
      <c r="J101" s="73"/>
      <c r="L101" s="42"/>
      <c r="M101" s="42"/>
      <c r="N101" s="42"/>
      <c r="O101" s="42"/>
      <c r="P101" s="42"/>
      <c r="Q101" s="42"/>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row>
    <row r="102" spans="1:78">
      <c r="A102" s="40" t="s">
        <v>638</v>
      </c>
      <c r="B102" s="44">
        <v>0.37535582989347988</v>
      </c>
      <c r="C102" s="44">
        <v>3.6171583411785883E-2</v>
      </c>
      <c r="D102" s="71">
        <v>5.3193473691693881E-2</v>
      </c>
      <c r="E102" s="71">
        <v>1.275274918430699E-3</v>
      </c>
      <c r="F102" s="71">
        <v>0.1164333084872694</v>
      </c>
      <c r="G102" s="71">
        <v>5.3756038838413761E-2</v>
      </c>
      <c r="H102" s="71">
        <v>4.2471030358143726E-3</v>
      </c>
      <c r="I102" s="73">
        <v>10.440133713862441</v>
      </c>
      <c r="J102" s="73">
        <v>618.01681702590179</v>
      </c>
      <c r="L102" s="42">
        <v>322.67739765387421</v>
      </c>
      <c r="M102" s="42">
        <v>26.528222109166752</v>
      </c>
      <c r="N102" s="42">
        <v>334.0874776463121</v>
      </c>
      <c r="O102" s="42">
        <v>7.8073286457432376</v>
      </c>
      <c r="P102" s="42">
        <v>319.657225319303</v>
      </c>
      <c r="Q102" s="42">
        <v>182.52785644137731</v>
      </c>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row>
    <row r="103" spans="1:78">
      <c r="A103" s="40" t="s">
        <v>638</v>
      </c>
      <c r="B103" s="44">
        <v>0.4029355649477282</v>
      </c>
      <c r="C103" s="44">
        <v>4.0081101908864082E-2</v>
      </c>
      <c r="D103" s="71">
        <v>5.392607664232521E-2</v>
      </c>
      <c r="E103" s="71">
        <v>1.6454856266431351E-3</v>
      </c>
      <c r="F103" s="71">
        <v>0.19186436933449069</v>
      </c>
      <c r="G103" s="71">
        <v>5.6529286836854438E-2</v>
      </c>
      <c r="H103" s="71">
        <v>4.62185863325073E-3</v>
      </c>
      <c r="I103" s="73">
        <v>10.551180455871</v>
      </c>
      <c r="J103" s="73">
        <v>639.25176031842</v>
      </c>
      <c r="L103" s="42">
        <v>342.84638688438781</v>
      </c>
      <c r="M103" s="42">
        <v>28.984147227963859</v>
      </c>
      <c r="N103" s="42">
        <v>338.55384076056691</v>
      </c>
      <c r="O103" s="42">
        <v>10.06598897396727</v>
      </c>
      <c r="P103" s="42">
        <v>438.57720770250978</v>
      </c>
      <c r="Q103" s="42">
        <v>187.93408163493581</v>
      </c>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row>
    <row r="104" spans="1:78">
      <c r="A104" s="40" t="s">
        <v>638</v>
      </c>
      <c r="B104" s="44">
        <v>0.39285474416908489</v>
      </c>
      <c r="C104" s="44">
        <v>3.8841049415326373E-2</v>
      </c>
      <c r="D104" s="71">
        <v>5.338221159377745E-2</v>
      </c>
      <c r="E104" s="71">
        <v>1.269334856266101E-3</v>
      </c>
      <c r="F104" s="71">
        <v>2.1533499984035399E-2</v>
      </c>
      <c r="G104" s="71">
        <v>5.3771275600314437E-2</v>
      </c>
      <c r="H104" s="71">
        <v>4.4453237635824483E-3</v>
      </c>
      <c r="I104" s="73">
        <v>6.7875030534877316</v>
      </c>
      <c r="J104" s="73">
        <v>792.61045972280704</v>
      </c>
      <c r="L104" s="42">
        <v>335.26195202944689</v>
      </c>
      <c r="M104" s="42">
        <v>28.54494422673806</v>
      </c>
      <c r="N104" s="42">
        <v>335.2431912892597</v>
      </c>
      <c r="O104" s="42">
        <v>7.7712361555168448</v>
      </c>
      <c r="P104" s="42">
        <v>345.93863218695577</v>
      </c>
      <c r="Q104" s="42">
        <v>182.80059648699071</v>
      </c>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row>
    <row r="105" spans="1:78">
      <c r="A105" s="40" t="s">
        <v>638</v>
      </c>
      <c r="B105" s="44">
        <v>0.39637196604036512</v>
      </c>
      <c r="C105" s="44">
        <v>3.7548582328332053E-2</v>
      </c>
      <c r="D105" s="71">
        <v>5.4461465903590182E-2</v>
      </c>
      <c r="E105" s="71">
        <v>1.386485431287399E-3</v>
      </c>
      <c r="F105" s="71">
        <v>0.44931538199522469</v>
      </c>
      <c r="G105" s="71">
        <v>5.2286231474642238E-2</v>
      </c>
      <c r="H105" s="71">
        <v>3.8940015785731211E-3</v>
      </c>
      <c r="I105" s="73">
        <v>8.5705576301959123</v>
      </c>
      <c r="J105" s="73">
        <v>663.58187274237605</v>
      </c>
      <c r="L105" s="42">
        <v>338.08106433714329</v>
      </c>
      <c r="M105" s="42">
        <v>27.694503396384121</v>
      </c>
      <c r="N105" s="42">
        <v>341.838141639838</v>
      </c>
      <c r="O105" s="42">
        <v>8.4719035535477456</v>
      </c>
      <c r="P105" s="42">
        <v>299.08447737647731</v>
      </c>
      <c r="Q105" s="42">
        <v>154.28767637530231</v>
      </c>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row>
    <row r="106" spans="1:78">
      <c r="A106" s="40" t="s">
        <v>638</v>
      </c>
      <c r="B106" s="44">
        <v>0.39611533007164468</v>
      </c>
      <c r="C106" s="44">
        <v>3.8022224753876233E-2</v>
      </c>
      <c r="D106" s="71">
        <v>5.35588400131937E-2</v>
      </c>
      <c r="E106" s="71">
        <v>2.1429565790512689E-3</v>
      </c>
      <c r="F106" s="71">
        <v>0.33879506533032328</v>
      </c>
      <c r="G106" s="71">
        <v>5.2239684195038862E-2</v>
      </c>
      <c r="H106" s="71">
        <v>4.5195987322114318E-3</v>
      </c>
      <c r="I106" s="73">
        <v>9.253861209350811</v>
      </c>
      <c r="J106" s="73">
        <v>695.14296422034988</v>
      </c>
      <c r="L106" s="42">
        <v>338.44706319592228</v>
      </c>
      <c r="M106" s="42">
        <v>27.563518096405399</v>
      </c>
      <c r="N106" s="42">
        <v>336.30213792365299</v>
      </c>
      <c r="O106" s="42">
        <v>13.100678000789109</v>
      </c>
      <c r="P106" s="42">
        <v>271.24200037014191</v>
      </c>
      <c r="Q106" s="42">
        <v>210.60559575481989</v>
      </c>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row>
    <row r="107" spans="1:78">
      <c r="A107" s="40" t="s">
        <v>638</v>
      </c>
      <c r="B107" s="44">
        <v>0.36524077835761742</v>
      </c>
      <c r="C107" s="44">
        <v>3.3299397459271247E-2</v>
      </c>
      <c r="D107" s="71">
        <v>5.379083028745453E-2</v>
      </c>
      <c r="E107" s="71">
        <v>1.3153946670385499E-3</v>
      </c>
      <c r="F107" s="71">
        <v>7.9189978265013422E-2</v>
      </c>
      <c r="G107" s="71">
        <v>4.8419737264388703E-2</v>
      </c>
      <c r="H107" s="71">
        <v>3.5486456882123621E-3</v>
      </c>
      <c r="I107" s="73">
        <v>7.2598416142855307</v>
      </c>
      <c r="J107" s="73">
        <v>816.51346315940987</v>
      </c>
      <c r="L107" s="42">
        <v>315.50240472414202</v>
      </c>
      <c r="M107" s="42">
        <v>25.045056452870298</v>
      </c>
      <c r="N107" s="42">
        <v>337.74087720469498</v>
      </c>
      <c r="O107" s="42">
        <v>8.0461936725944074</v>
      </c>
      <c r="P107" s="42">
        <v>85.856517010275226</v>
      </c>
      <c r="Q107" s="42">
        <v>188.1120268147387</v>
      </c>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row>
    <row r="108" spans="1:78">
      <c r="A108" s="40" t="s">
        <v>638</v>
      </c>
      <c r="B108" s="44">
        <v>0.42177413225313792</v>
      </c>
      <c r="C108" s="44">
        <v>4.399605870133038E-2</v>
      </c>
      <c r="D108" s="71">
        <v>5.3723115600523751E-2</v>
      </c>
      <c r="E108" s="71">
        <v>1.6934154746255331E-3</v>
      </c>
      <c r="F108" s="71">
        <v>0.2148281785737074</v>
      </c>
      <c r="G108" s="71">
        <v>5.6009090254555027E-2</v>
      </c>
      <c r="H108" s="71">
        <v>4.9606396498311908E-3</v>
      </c>
      <c r="I108" s="73">
        <v>10.345892858616621</v>
      </c>
      <c r="J108" s="73">
        <v>759.67348016364781</v>
      </c>
      <c r="L108" s="42">
        <v>356.67597147478727</v>
      </c>
      <c r="M108" s="42">
        <v>30.842712901152389</v>
      </c>
      <c r="N108" s="42">
        <v>337.32353845542781</v>
      </c>
      <c r="O108" s="42">
        <v>10.35434274029061</v>
      </c>
      <c r="P108" s="42">
        <v>430.6766769167117</v>
      </c>
      <c r="Q108" s="42">
        <v>185.69420144552589</v>
      </c>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row>
    <row r="109" spans="1:78">
      <c r="A109" s="40" t="s">
        <v>638</v>
      </c>
      <c r="B109" s="44">
        <v>0.39153713280184982</v>
      </c>
      <c r="C109" s="44">
        <v>3.6042812958456558E-2</v>
      </c>
      <c r="D109" s="71">
        <v>5.3007077445776707E-2</v>
      </c>
      <c r="E109" s="71">
        <v>1.3097207314441599E-3</v>
      </c>
      <c r="F109" s="71">
        <v>0.28133348411440051</v>
      </c>
      <c r="G109" s="71">
        <v>5.3455845724237477E-2</v>
      </c>
      <c r="H109" s="71">
        <v>3.8541092931185079E-3</v>
      </c>
      <c r="I109" s="73">
        <v>10.334717696853239</v>
      </c>
      <c r="J109" s="73">
        <v>706.37971237933925</v>
      </c>
      <c r="L109" s="42">
        <v>334.7681931010784</v>
      </c>
      <c r="M109" s="42">
        <v>26.174293882872679</v>
      </c>
      <c r="N109" s="42">
        <v>332.94408738825553</v>
      </c>
      <c r="O109" s="42">
        <v>8.0148015172487117</v>
      </c>
      <c r="P109" s="42">
        <v>350.96096702920249</v>
      </c>
      <c r="Q109" s="42">
        <v>142.86673771290219</v>
      </c>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row>
    <row r="110" spans="1:78">
      <c r="A110" s="40" t="s">
        <v>638</v>
      </c>
      <c r="B110" s="44">
        <v>0.39354289195149478</v>
      </c>
      <c r="C110" s="44">
        <v>3.8368129102678228E-2</v>
      </c>
      <c r="D110" s="71">
        <v>5.2512254249425121E-2</v>
      </c>
      <c r="E110" s="71">
        <v>1.3311051461141099E-3</v>
      </c>
      <c r="F110" s="71">
        <v>0.4209736202898513</v>
      </c>
      <c r="G110" s="71">
        <v>5.4412641257834161E-2</v>
      </c>
      <c r="H110" s="71">
        <v>4.2308054145513566E-3</v>
      </c>
      <c r="I110" s="73">
        <v>10.3609482934769</v>
      </c>
      <c r="J110" s="73">
        <v>715.61773095681679</v>
      </c>
      <c r="L110" s="42">
        <v>335.85549756305949</v>
      </c>
      <c r="M110" s="42">
        <v>28.15530277991672</v>
      </c>
      <c r="N110" s="42">
        <v>329.91212815709139</v>
      </c>
      <c r="O110" s="42">
        <v>8.1565543674243823</v>
      </c>
      <c r="P110" s="42">
        <v>348.19324481377367</v>
      </c>
      <c r="Q110" s="42">
        <v>184.6358370025369</v>
      </c>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row>
    <row r="111" spans="1:78">
      <c r="A111" s="64" t="s">
        <v>638</v>
      </c>
      <c r="B111" s="67">
        <v>0.40536852109713689</v>
      </c>
      <c r="C111" s="67">
        <v>3.8527882757918588E-2</v>
      </c>
      <c r="D111" s="74">
        <v>5.3497491030999871E-2</v>
      </c>
      <c r="E111" s="74">
        <v>1.330106597401251E-3</v>
      </c>
      <c r="F111" s="74">
        <v>5.2773834699705167E-2</v>
      </c>
      <c r="G111" s="74">
        <v>5.5608412870775607E-2</v>
      </c>
      <c r="H111" s="74">
        <v>4.428447770899081E-3</v>
      </c>
      <c r="I111" s="75">
        <v>10.276995382606311</v>
      </c>
      <c r="J111" s="75">
        <v>734.48728360578673</v>
      </c>
      <c r="K111" s="67"/>
      <c r="L111" s="66">
        <v>344.57650989229091</v>
      </c>
      <c r="M111" s="66">
        <v>27.656587490427199</v>
      </c>
      <c r="N111" s="66">
        <v>335.9448631572896</v>
      </c>
      <c r="O111" s="66">
        <v>8.1410482753084512</v>
      </c>
      <c r="P111" s="66">
        <v>397.25099854703268</v>
      </c>
      <c r="Q111" s="66">
        <v>173.12245279480061</v>
      </c>
      <c r="R111" s="65"/>
      <c r="S111" s="75"/>
      <c r="T111" s="75"/>
      <c r="U111" s="75"/>
      <c r="V111" s="75"/>
      <c r="W111" s="75"/>
      <c r="X111" s="75"/>
      <c r="Y111" s="75"/>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row>
    <row r="112" spans="1:78">
      <c r="A112" s="40" t="s">
        <v>638</v>
      </c>
      <c r="B112" s="44">
        <v>0.38099229097687398</v>
      </c>
      <c r="C112" s="44">
        <v>3.6417197558014321E-2</v>
      </c>
      <c r="D112" s="71">
        <v>5.3953427903282183E-2</v>
      </c>
      <c r="E112" s="71">
        <v>1.3459272769609299E-3</v>
      </c>
      <c r="F112" s="71">
        <v>0.4979312767202711</v>
      </c>
      <c r="G112" s="71">
        <v>5.184736962385187E-2</v>
      </c>
      <c r="H112" s="71">
        <v>3.8659118585575541E-3</v>
      </c>
      <c r="I112" s="73">
        <v>8.9154870314012769</v>
      </c>
      <c r="J112" s="73">
        <v>820.49569476184786</v>
      </c>
      <c r="L112" s="42">
        <v>326.85835737567152</v>
      </c>
      <c r="M112" s="42">
        <v>26.598950465333129</v>
      </c>
      <c r="N112" s="42">
        <v>338.73365281239199</v>
      </c>
      <c r="O112" s="42">
        <v>8.2311853596928692</v>
      </c>
      <c r="P112" s="42">
        <v>246.20408430516261</v>
      </c>
      <c r="Q112" s="42">
        <v>173.3306061870384</v>
      </c>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row>
    <row r="113" spans="1:78">
      <c r="A113" s="40" t="s">
        <v>638</v>
      </c>
      <c r="B113" s="44">
        <v>0.40329078389486928</v>
      </c>
      <c r="C113" s="44">
        <v>3.5957475370822951E-2</v>
      </c>
      <c r="D113" s="71">
        <v>5.2345377734101098E-2</v>
      </c>
      <c r="E113" s="71">
        <v>1.362775762028721E-3</v>
      </c>
      <c r="F113" s="71">
        <v>0.25962718582811062</v>
      </c>
      <c r="G113" s="71">
        <v>5.6830798456016081E-2</v>
      </c>
      <c r="H113" s="71">
        <v>3.9494992784996907E-3</v>
      </c>
      <c r="I113" s="73">
        <v>9.5388465287584818</v>
      </c>
      <c r="J113" s="73">
        <v>837.93763492598748</v>
      </c>
      <c r="L113" s="42">
        <v>343.45391597069278</v>
      </c>
      <c r="M113" s="42">
        <v>26.198390980620019</v>
      </c>
      <c r="N113" s="42">
        <v>328.88767609449502</v>
      </c>
      <c r="O113" s="42">
        <v>8.3474229516317653</v>
      </c>
      <c r="P113" s="42">
        <v>462.59845777446111</v>
      </c>
      <c r="Q113" s="42">
        <v>163.54648141650671</v>
      </c>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row>
    <row r="114" spans="1:78">
      <c r="A114" s="40" t="s">
        <v>638</v>
      </c>
      <c r="B114" s="44">
        <v>0.40293526895332737</v>
      </c>
      <c r="C114" s="44">
        <v>3.8098719979597927E-2</v>
      </c>
      <c r="D114" s="71">
        <v>5.4235574029633263E-2</v>
      </c>
      <c r="E114" s="71">
        <v>1.2984025804071841E-3</v>
      </c>
      <c r="F114" s="71">
        <v>6.0014421007747627E-2</v>
      </c>
      <c r="G114" s="71">
        <v>5.4786277526699942E-2</v>
      </c>
      <c r="H114" s="71">
        <v>4.2393016857122942E-3</v>
      </c>
      <c r="I114" s="73">
        <v>7.6194339536326687</v>
      </c>
      <c r="J114" s="73">
        <v>857.8920938833586</v>
      </c>
      <c r="L114" s="42">
        <v>342.85775514207029</v>
      </c>
      <c r="M114" s="42">
        <v>27.403980100421499</v>
      </c>
      <c r="N114" s="42">
        <v>340.46257036258862</v>
      </c>
      <c r="O114" s="42">
        <v>7.9371379775371702</v>
      </c>
      <c r="P114" s="42">
        <v>367.01918344947308</v>
      </c>
      <c r="Q114" s="42">
        <v>173.7536159196348</v>
      </c>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row>
    <row r="115" spans="1:78">
      <c r="A115" s="40" t="s">
        <v>638</v>
      </c>
      <c r="B115" s="44">
        <v>0.41173600873862382</v>
      </c>
      <c r="C115" s="44">
        <v>3.7966541682275777E-2</v>
      </c>
      <c r="D115" s="71">
        <v>5.4822241865533708E-2</v>
      </c>
      <c r="E115" s="71">
        <v>1.4667006799988971E-3</v>
      </c>
      <c r="F115" s="71">
        <v>6.0895049883522408E-2</v>
      </c>
      <c r="G115" s="71">
        <v>5.5106653302578031E-2</v>
      </c>
      <c r="H115" s="71">
        <v>4.1278707586050491E-3</v>
      </c>
      <c r="I115" s="73">
        <v>7.2409656607223658</v>
      </c>
      <c r="J115" s="73">
        <v>903.31607837099648</v>
      </c>
      <c r="L115" s="42">
        <v>349.33676486430898</v>
      </c>
      <c r="M115" s="42">
        <v>27.171075775435789</v>
      </c>
      <c r="N115" s="42">
        <v>344.03815391966788</v>
      </c>
      <c r="O115" s="42">
        <v>8.9569382645109386</v>
      </c>
      <c r="P115" s="42">
        <v>384.53060477819668</v>
      </c>
      <c r="Q115" s="42">
        <v>170.62127422041141</v>
      </c>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row>
    <row r="116" spans="1:78">
      <c r="A116" s="40" t="s">
        <v>638</v>
      </c>
      <c r="B116" s="44">
        <v>0.45782084052475469</v>
      </c>
      <c r="C116" s="44">
        <v>4.0900498934186437E-2</v>
      </c>
      <c r="D116" s="71">
        <v>5.3855300301080281E-2</v>
      </c>
      <c r="E116" s="71">
        <v>1.2496953171986971E-3</v>
      </c>
      <c r="F116" s="71">
        <v>0.1120450488355437</v>
      </c>
      <c r="G116" s="71">
        <v>6.1682276824260168E-2</v>
      </c>
      <c r="H116" s="71">
        <v>4.3794839111321324E-3</v>
      </c>
      <c r="I116" s="73">
        <v>9.1497133052327566</v>
      </c>
      <c r="J116" s="73">
        <v>920.20407969917517</v>
      </c>
      <c r="L116" s="42">
        <v>382.04462224386828</v>
      </c>
      <c r="M116" s="42">
        <v>28.477528954021629</v>
      </c>
      <c r="N116" s="42">
        <v>338.13948690824691</v>
      </c>
      <c r="O116" s="42">
        <v>7.640052393736763</v>
      </c>
      <c r="P116" s="42">
        <v>639.89004929059433</v>
      </c>
      <c r="Q116" s="42">
        <v>157.29843438679549</v>
      </c>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row>
    <row r="117" spans="1:78">
      <c r="A117" s="40" t="s">
        <v>638</v>
      </c>
      <c r="B117" s="44">
        <v>0.41222301161476199</v>
      </c>
      <c r="C117" s="44">
        <v>3.9776119375186929E-2</v>
      </c>
      <c r="D117" s="71">
        <v>5.3190783170758343E-2</v>
      </c>
      <c r="E117" s="71">
        <v>1.339638007381442E-3</v>
      </c>
      <c r="F117" s="71">
        <v>0.54085139769028001</v>
      </c>
      <c r="G117" s="71">
        <v>5.5757054604694233E-2</v>
      </c>
      <c r="H117" s="71">
        <v>4.1050551920388898E-3</v>
      </c>
      <c r="I117" s="73">
        <v>8.8986645456681721</v>
      </c>
      <c r="J117" s="73">
        <v>892.38375528626011</v>
      </c>
      <c r="L117" s="42">
        <v>349.38473276556601</v>
      </c>
      <c r="M117" s="42">
        <v>28.576040200025592</v>
      </c>
      <c r="N117" s="42">
        <v>334.0668681065535</v>
      </c>
      <c r="O117" s="42">
        <v>8.1982497752395922</v>
      </c>
      <c r="P117" s="42">
        <v>413.50740354984072</v>
      </c>
      <c r="Q117" s="42">
        <v>166.65033237655391</v>
      </c>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row>
    <row r="118" spans="1:78">
      <c r="A118" s="40" t="s">
        <v>638</v>
      </c>
      <c r="B118" s="44">
        <v>0.41141753707303258</v>
      </c>
      <c r="C118" s="44">
        <v>3.8460101776857193E-2</v>
      </c>
      <c r="D118" s="71">
        <v>5.3396651127518902E-2</v>
      </c>
      <c r="E118" s="71">
        <v>1.2853188132577081E-3</v>
      </c>
      <c r="F118" s="71">
        <v>0.18650132965730629</v>
      </c>
      <c r="G118" s="71">
        <v>5.4424679008643902E-2</v>
      </c>
      <c r="H118" s="71">
        <v>4.1070847021073874E-3</v>
      </c>
      <c r="I118" s="73">
        <v>7.3544366475950467</v>
      </c>
      <c r="J118" s="73">
        <v>957.23083409794799</v>
      </c>
      <c r="L118" s="42">
        <v>349.01373962903489</v>
      </c>
      <c r="M118" s="42">
        <v>27.740794764532371</v>
      </c>
      <c r="N118" s="42">
        <v>335.33056707589611</v>
      </c>
      <c r="O118" s="42">
        <v>7.8673002848511322</v>
      </c>
      <c r="P118" s="42">
        <v>355.61832251113032</v>
      </c>
      <c r="Q118" s="42">
        <v>171.26553541802781</v>
      </c>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row>
    <row r="119" spans="1:78">
      <c r="A119" s="40" t="s">
        <v>638</v>
      </c>
      <c r="B119" s="44">
        <v>0.41615676879200358</v>
      </c>
      <c r="C119" s="44">
        <v>3.9019220954292541E-2</v>
      </c>
      <c r="D119" s="71">
        <v>5.4535181163719082E-2</v>
      </c>
      <c r="E119" s="71">
        <v>1.324274807505973E-3</v>
      </c>
      <c r="F119" s="71">
        <v>0.22665376591708519</v>
      </c>
      <c r="G119" s="71">
        <v>5.3411157993028653E-2</v>
      </c>
      <c r="H119" s="71">
        <v>3.9839595122740578E-3</v>
      </c>
      <c r="I119" s="73">
        <v>8.4286003609382441</v>
      </c>
      <c r="J119" s="73">
        <v>803.96868786754112</v>
      </c>
      <c r="L119" s="42">
        <v>352.39372592575688</v>
      </c>
      <c r="M119" s="42">
        <v>27.815846112089108</v>
      </c>
      <c r="N119" s="42">
        <v>342.29300937474562</v>
      </c>
      <c r="O119" s="42">
        <v>8.096866903441736</v>
      </c>
      <c r="P119" s="42">
        <v>313.80887144827489</v>
      </c>
      <c r="Q119" s="42">
        <v>174.08774448047441</v>
      </c>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row>
    <row r="120" spans="1:78">
      <c r="A120" s="40" t="s">
        <v>638</v>
      </c>
      <c r="B120" s="44">
        <v>0.38979050567982942</v>
      </c>
      <c r="C120" s="44">
        <v>3.4655003819155497E-2</v>
      </c>
      <c r="D120" s="71">
        <v>5.3204642851105113E-2</v>
      </c>
      <c r="E120" s="71">
        <v>1.3258743442998741E-3</v>
      </c>
      <c r="F120" s="71">
        <v>5.0513851327621739E-3</v>
      </c>
      <c r="G120" s="71">
        <v>5.1315285313465818E-2</v>
      </c>
      <c r="H120" s="71">
        <v>3.637082861513834E-3</v>
      </c>
      <c r="I120" s="73">
        <v>7.7338822352085854</v>
      </c>
      <c r="J120" s="73">
        <v>931.27238960708905</v>
      </c>
      <c r="L120" s="42">
        <v>336.68865521345339</v>
      </c>
      <c r="M120" s="42">
        <v>22.08965747183537</v>
      </c>
      <c r="N120" s="42">
        <v>334.15260733840682</v>
      </c>
      <c r="O120" s="42">
        <v>8.114683515270638</v>
      </c>
      <c r="P120" s="42">
        <v>259.53165502046181</v>
      </c>
      <c r="Q120" s="42">
        <v>148.50304490827239</v>
      </c>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row>
    <row r="121" spans="1:78">
      <c r="A121" s="40" t="s">
        <v>638</v>
      </c>
      <c r="B121" s="44">
        <v>0.4085865038910409</v>
      </c>
      <c r="C121" s="44">
        <v>3.9591701391316687E-2</v>
      </c>
      <c r="D121" s="71">
        <v>5.4048270235483573E-2</v>
      </c>
      <c r="E121" s="71">
        <v>1.6397119930892071E-3</v>
      </c>
      <c r="F121" s="71">
        <v>0.1208068811313376</v>
      </c>
      <c r="G121" s="71">
        <v>5.3306671349258039E-2</v>
      </c>
      <c r="H121" s="71">
        <v>4.4918235358169922E-3</v>
      </c>
      <c r="I121" s="73">
        <v>7.7448625980317898</v>
      </c>
      <c r="J121" s="73">
        <v>1091.5750257348261</v>
      </c>
      <c r="L121" s="42">
        <v>347.22606917622522</v>
      </c>
      <c r="M121" s="42">
        <v>28.970804680760882</v>
      </c>
      <c r="N121" s="42">
        <v>339.30794125235599</v>
      </c>
      <c r="O121" s="42">
        <v>10.037575953608689</v>
      </c>
      <c r="P121" s="42">
        <v>308.01836936921148</v>
      </c>
      <c r="Q121" s="42">
        <v>214.39906940419741</v>
      </c>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row>
    <row r="122" spans="1:78">
      <c r="A122" s="40" t="s">
        <v>638</v>
      </c>
      <c r="B122" s="44">
        <v>0.51708662677226236</v>
      </c>
      <c r="C122" s="44">
        <v>5.7661794535985307E-2</v>
      </c>
      <c r="D122" s="71">
        <v>5.3387210072022698E-2</v>
      </c>
      <c r="E122" s="71">
        <v>1.6740707812561741E-3</v>
      </c>
      <c r="F122" s="71">
        <v>0.42299810791388348</v>
      </c>
      <c r="G122" s="71">
        <v>6.8967767834812149E-2</v>
      </c>
      <c r="H122" s="71">
        <v>6.2975799019456468E-3</v>
      </c>
      <c r="I122" s="73">
        <v>10.365039137669161</v>
      </c>
      <c r="J122" s="73">
        <v>830.76584516250239</v>
      </c>
      <c r="L122" s="42">
        <v>421.04419936659781</v>
      </c>
      <c r="M122" s="42">
        <v>37.482785379806899</v>
      </c>
      <c r="N122" s="42">
        <v>335.2547944252878</v>
      </c>
      <c r="O122" s="42">
        <v>10.243869826072171</v>
      </c>
      <c r="P122" s="42">
        <v>855.10922214087327</v>
      </c>
      <c r="Q122" s="42">
        <v>185.6881361951028</v>
      </c>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row>
    <row r="123" spans="1:78">
      <c r="A123" s="40" t="s">
        <v>638</v>
      </c>
      <c r="B123" s="44">
        <v>0.42414193870551692</v>
      </c>
      <c r="C123" s="44">
        <v>4.6375776508798518E-2</v>
      </c>
      <c r="D123" s="71">
        <v>5.3869043264379711E-2</v>
      </c>
      <c r="E123" s="71">
        <v>1.663797198965653E-3</v>
      </c>
      <c r="F123" s="71">
        <v>0.19697719801429611</v>
      </c>
      <c r="G123" s="71">
        <v>5.7414329306380803E-2</v>
      </c>
      <c r="H123" s="71">
        <v>5.4004125033356347E-3</v>
      </c>
      <c r="I123" s="73">
        <v>10.37908238857257</v>
      </c>
      <c r="J123" s="73">
        <v>780.25296628513206</v>
      </c>
      <c r="L123" s="42">
        <v>357.87847771085478</v>
      </c>
      <c r="M123" s="42">
        <v>32.904846581388867</v>
      </c>
      <c r="N123" s="42">
        <v>338.21164280020628</v>
      </c>
      <c r="O123" s="42">
        <v>10.17760635174823</v>
      </c>
      <c r="P123" s="42">
        <v>468.45342155670869</v>
      </c>
      <c r="Q123" s="42">
        <v>208.74181040356919</v>
      </c>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row>
    <row r="124" spans="1:78">
      <c r="A124" s="40" t="s">
        <v>638</v>
      </c>
      <c r="B124" s="44">
        <v>0.39914344520452227</v>
      </c>
      <c r="C124" s="44">
        <v>3.991189463470541E-2</v>
      </c>
      <c r="D124" s="71">
        <v>5.3697339855913802E-2</v>
      </c>
      <c r="E124" s="71">
        <v>1.5257928240193139E-3</v>
      </c>
      <c r="F124" s="71">
        <v>0.13493140850667051</v>
      </c>
      <c r="G124" s="71">
        <v>5.4696124365694182E-2</v>
      </c>
      <c r="H124" s="71">
        <v>4.6214351510176039E-3</v>
      </c>
      <c r="I124" s="73">
        <v>10.38062494062552</v>
      </c>
      <c r="J124" s="73">
        <v>667.14654290601618</v>
      </c>
      <c r="L124" s="42">
        <v>339.72347985703283</v>
      </c>
      <c r="M124" s="42">
        <v>28.663734335014009</v>
      </c>
      <c r="N124" s="42">
        <v>337.15329189053728</v>
      </c>
      <c r="O124" s="42">
        <v>9.3308403288667598</v>
      </c>
      <c r="P124" s="42">
        <v>348.36705049609532</v>
      </c>
      <c r="Q124" s="42">
        <v>185.01669585224951</v>
      </c>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row>
    <row r="125" spans="1:78">
      <c r="A125" s="40" t="s">
        <v>638</v>
      </c>
      <c r="B125" s="44">
        <v>0.38370530903416189</v>
      </c>
      <c r="C125" s="44">
        <v>3.6957333913891749E-2</v>
      </c>
      <c r="D125" s="71">
        <v>5.2694015988284902E-2</v>
      </c>
      <c r="E125" s="71">
        <v>1.26191578580117E-3</v>
      </c>
      <c r="F125" s="71">
        <v>0.33386164378847399</v>
      </c>
      <c r="G125" s="71">
        <v>5.3535247488951887E-2</v>
      </c>
      <c r="H125" s="71">
        <v>4.1453928912168151E-3</v>
      </c>
      <c r="I125" s="73">
        <v>10.26571676803062</v>
      </c>
      <c r="J125" s="73">
        <v>654.93692055211477</v>
      </c>
      <c r="L125" s="42">
        <v>328.7909899102429</v>
      </c>
      <c r="M125" s="42">
        <v>27.03598838678527</v>
      </c>
      <c r="N125" s="42">
        <v>331.02993476077501</v>
      </c>
      <c r="O125" s="42">
        <v>7.7273419917931623</v>
      </c>
      <c r="P125" s="42">
        <v>314.04310884280562</v>
      </c>
      <c r="Q125" s="42">
        <v>176.7864925727508</v>
      </c>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row>
    <row r="126" spans="1:78">
      <c r="A126" s="40" t="s">
        <v>638</v>
      </c>
      <c r="B126" s="44">
        <v>0.38756144878343463</v>
      </c>
      <c r="C126" s="44">
        <v>3.784354262524945E-2</v>
      </c>
      <c r="D126" s="71">
        <v>5.4199804624363183E-2</v>
      </c>
      <c r="E126" s="71">
        <v>1.45471793030743E-3</v>
      </c>
      <c r="F126" s="71">
        <v>0.3047200300991007</v>
      </c>
      <c r="G126" s="71">
        <v>5.2311163889995703E-2</v>
      </c>
      <c r="H126" s="71">
        <v>4.0996564853425276E-3</v>
      </c>
      <c r="I126" s="73">
        <v>10.57984804910695</v>
      </c>
      <c r="J126" s="73">
        <v>580.20943442800422</v>
      </c>
      <c r="L126" s="42">
        <v>331.51260711964147</v>
      </c>
      <c r="M126" s="42">
        <v>27.67802497486046</v>
      </c>
      <c r="N126" s="42">
        <v>340.23320400469572</v>
      </c>
      <c r="O126" s="42">
        <v>8.8913392338750139</v>
      </c>
      <c r="P126" s="42">
        <v>256.44478085895298</v>
      </c>
      <c r="Q126" s="42">
        <v>189.71404985488161</v>
      </c>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row>
    <row r="127" spans="1:78">
      <c r="A127" s="40" t="s">
        <v>638</v>
      </c>
      <c r="B127" s="44">
        <v>0.39049655739614297</v>
      </c>
      <c r="C127" s="44">
        <v>3.5852963614132302E-2</v>
      </c>
      <c r="D127" s="71">
        <v>5.3092804871872359E-2</v>
      </c>
      <c r="E127" s="71">
        <v>1.399474775933998E-3</v>
      </c>
      <c r="F127" s="71">
        <v>0.1690300332280871</v>
      </c>
      <c r="G127" s="71">
        <v>5.3391062420243357E-2</v>
      </c>
      <c r="H127" s="71">
        <v>4.0525978781648991E-3</v>
      </c>
      <c r="I127" s="73">
        <v>10.29607316371181</v>
      </c>
      <c r="J127" s="73">
        <v>603.79398725898454</v>
      </c>
      <c r="L127" s="42">
        <v>334.0270596916456</v>
      </c>
      <c r="M127" s="42">
        <v>26.046680010749391</v>
      </c>
      <c r="N127" s="42">
        <v>333.46296215710811</v>
      </c>
      <c r="O127" s="42">
        <v>8.5637950708793014</v>
      </c>
      <c r="P127" s="42">
        <v>312.71959280547429</v>
      </c>
      <c r="Q127" s="42">
        <v>166.68415838688929</v>
      </c>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row>
    <row r="128" spans="1:78">
      <c r="A128" s="40" t="s">
        <v>638</v>
      </c>
      <c r="B128" s="44">
        <v>0.39633093034253719</v>
      </c>
      <c r="C128" s="44">
        <v>3.8297539307823342E-2</v>
      </c>
      <c r="D128" s="71">
        <v>5.3183074062046462E-2</v>
      </c>
      <c r="E128" s="71">
        <v>1.390756541864961E-3</v>
      </c>
      <c r="F128" s="71">
        <v>9.1078110076459787E-2</v>
      </c>
      <c r="G128" s="71">
        <v>5.3998764816197781E-2</v>
      </c>
      <c r="H128" s="71">
        <v>4.414587094392324E-3</v>
      </c>
      <c r="I128" s="73">
        <v>10.69883520664404</v>
      </c>
      <c r="J128" s="73">
        <v>488.14500136090999</v>
      </c>
      <c r="L128" s="42">
        <v>337.92988741584531</v>
      </c>
      <c r="M128" s="42">
        <v>28.117259837055741</v>
      </c>
      <c r="N128" s="42">
        <v>334.01621559835212</v>
      </c>
      <c r="O128" s="42">
        <v>8.5105320188484388</v>
      </c>
      <c r="P128" s="42">
        <v>353.5086363779231</v>
      </c>
      <c r="Q128" s="42">
        <v>214.75733666994589</v>
      </c>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row>
    <row r="129" spans="1:78">
      <c r="A129" s="40" t="s">
        <v>638</v>
      </c>
      <c r="B129" s="44">
        <v>0.38638962480406552</v>
      </c>
      <c r="C129" s="44">
        <v>4.0164894292786767E-2</v>
      </c>
      <c r="D129" s="71">
        <v>5.324293199726321E-2</v>
      </c>
      <c r="E129" s="71">
        <v>1.4194715065535611E-3</v>
      </c>
      <c r="F129" s="71">
        <v>0.14297292170106671</v>
      </c>
      <c r="G129" s="71">
        <v>5.2476366699949248E-2</v>
      </c>
      <c r="H129" s="71">
        <v>4.8288574278540046E-3</v>
      </c>
      <c r="I129" s="73">
        <v>10.39594792537539</v>
      </c>
      <c r="J129" s="73">
        <v>537.54897106930753</v>
      </c>
      <c r="L129" s="42">
        <v>330.22898585968989</v>
      </c>
      <c r="M129" s="42">
        <v>29.47347668287507</v>
      </c>
      <c r="N129" s="42">
        <v>334.3806554797431</v>
      </c>
      <c r="O129" s="42">
        <v>8.688915620959456</v>
      </c>
      <c r="P129" s="42">
        <v>231.40082020859319</v>
      </c>
      <c r="Q129" s="42">
        <v>219.89223205259759</v>
      </c>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row>
    <row r="130" spans="1:78">
      <c r="A130" s="40" t="s">
        <v>638</v>
      </c>
      <c r="B130" s="44">
        <v>0.39336314517369381</v>
      </c>
      <c r="C130" s="44">
        <v>3.8121062409184489E-2</v>
      </c>
      <c r="D130" s="71">
        <v>5.2958315999419442E-2</v>
      </c>
      <c r="E130" s="71">
        <v>1.343793878615435E-3</v>
      </c>
      <c r="F130" s="71">
        <v>0.2086833176002901</v>
      </c>
      <c r="G130" s="71">
        <v>5.3929012986644008E-2</v>
      </c>
      <c r="H130" s="71">
        <v>4.4980262175142909E-3</v>
      </c>
      <c r="I130" s="73">
        <v>10.265330733825691</v>
      </c>
      <c r="J130" s="73">
        <v>548.27505034437092</v>
      </c>
      <c r="L130" s="42">
        <v>335.78475694524587</v>
      </c>
      <c r="M130" s="42">
        <v>27.5759399997592</v>
      </c>
      <c r="N130" s="42">
        <v>332.64326301313048</v>
      </c>
      <c r="O130" s="42">
        <v>8.2253581617781943</v>
      </c>
      <c r="P130" s="42">
        <v>319.92324123786091</v>
      </c>
      <c r="Q130" s="42">
        <v>183.85232346316221</v>
      </c>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row>
    <row r="131" spans="1:78">
      <c r="A131" s="40" t="s">
        <v>638</v>
      </c>
      <c r="B131" s="44">
        <v>0.37772627493885541</v>
      </c>
      <c r="C131" s="44">
        <v>3.6347231339527997E-2</v>
      </c>
      <c r="D131" s="71">
        <v>5.3087416221153913E-2</v>
      </c>
      <c r="E131" s="71">
        <v>1.426743582639216E-3</v>
      </c>
      <c r="F131" s="71">
        <v>0.1067470859565561</v>
      </c>
      <c r="G131" s="71">
        <v>5.2198627480767951E-2</v>
      </c>
      <c r="H131" s="71">
        <v>4.1467652756005018E-3</v>
      </c>
      <c r="I131" s="73">
        <v>10.14432788844405</v>
      </c>
      <c r="J131" s="73">
        <v>645.54325486159155</v>
      </c>
      <c r="L131" s="42">
        <v>324.41421147874308</v>
      </c>
      <c r="M131" s="42">
        <v>26.86025731021665</v>
      </c>
      <c r="N131" s="42">
        <v>333.4280598506212</v>
      </c>
      <c r="O131" s="42">
        <v>8.7328459238074725</v>
      </c>
      <c r="P131" s="42">
        <v>248.73769894178071</v>
      </c>
      <c r="Q131" s="42">
        <v>193.72432974169919</v>
      </c>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row>
    <row r="132" spans="1:78">
      <c r="A132" s="40" t="s">
        <v>638</v>
      </c>
      <c r="B132" s="44">
        <v>0.52781499862028258</v>
      </c>
      <c r="C132" s="44">
        <v>0.1148003931930817</v>
      </c>
      <c r="D132" s="71">
        <v>5.3166363869084882E-2</v>
      </c>
      <c r="E132" s="71">
        <v>1.589546242475199E-3</v>
      </c>
      <c r="F132" s="71">
        <v>0.65966836947914564</v>
      </c>
      <c r="G132" s="71">
        <v>7.276640327652889E-2</v>
      </c>
      <c r="H132" s="71">
        <v>1.4676350711617169E-2</v>
      </c>
      <c r="I132" s="73">
        <v>6.9047645224618597</v>
      </c>
      <c r="J132" s="73">
        <v>1009.852429484435</v>
      </c>
      <c r="L132" s="42">
        <v>427.25448082410412</v>
      </c>
      <c r="M132" s="42">
        <v>76.362190474315909</v>
      </c>
      <c r="N132" s="42">
        <v>333.92723821796329</v>
      </c>
      <c r="O132" s="42">
        <v>9.7320215723226511</v>
      </c>
      <c r="P132" s="42">
        <v>940.33317174230251</v>
      </c>
      <c r="Q132" s="42">
        <v>435.33869904242408</v>
      </c>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row>
    <row r="133" spans="1:78">
      <c r="A133" s="40" t="s">
        <v>638</v>
      </c>
      <c r="B133" s="44">
        <v>0.40879531842956079</v>
      </c>
      <c r="C133" s="44">
        <v>3.9846583957044927E-2</v>
      </c>
      <c r="D133" s="71">
        <v>5.3412621667005673E-2</v>
      </c>
      <c r="E133" s="71">
        <v>1.2805204102911731E-3</v>
      </c>
      <c r="F133" s="71">
        <v>0.117875870354851</v>
      </c>
      <c r="G133" s="71">
        <v>5.7828570720486597E-2</v>
      </c>
      <c r="H133" s="71">
        <v>4.6285970442810414E-3</v>
      </c>
      <c r="I133" s="73">
        <v>8.7281587138729311</v>
      </c>
      <c r="J133" s="73">
        <v>790.58081608568955</v>
      </c>
      <c r="L133" s="42">
        <v>346.83837292586759</v>
      </c>
      <c r="M133" s="42">
        <v>29.119521803967729</v>
      </c>
      <c r="N133" s="42">
        <v>335.42861461571073</v>
      </c>
      <c r="O133" s="42">
        <v>7.8424230256748411</v>
      </c>
      <c r="P133" s="42">
        <v>512.63297658558156</v>
      </c>
      <c r="Q133" s="42">
        <v>172.457493417069</v>
      </c>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row>
    <row r="134" spans="1:78">
      <c r="A134" s="40" t="s">
        <v>638</v>
      </c>
      <c r="B134" s="44">
        <v>0.40344787166197132</v>
      </c>
      <c r="C134" s="44">
        <v>3.7464352094018889E-2</v>
      </c>
      <c r="D134" s="71">
        <v>5.3793718832480221E-2</v>
      </c>
      <c r="E134" s="71">
        <v>1.2959217787453009E-3</v>
      </c>
      <c r="F134" s="71">
        <v>5.7181846057886621E-2</v>
      </c>
      <c r="G134" s="71">
        <v>5.6751087879476129E-2</v>
      </c>
      <c r="H134" s="71">
        <v>4.337634364444615E-3</v>
      </c>
      <c r="I134" s="73">
        <v>7.7899019340602011</v>
      </c>
      <c r="J134" s="73">
        <v>815.77132548388579</v>
      </c>
      <c r="L134" s="42">
        <v>343.33102845367853</v>
      </c>
      <c r="M134" s="42">
        <v>27.14096600115646</v>
      </c>
      <c r="N134" s="42">
        <v>337.75980446279931</v>
      </c>
      <c r="O134" s="42">
        <v>7.9273472496427386</v>
      </c>
      <c r="P134" s="42">
        <v>447.65414063599371</v>
      </c>
      <c r="Q134" s="42">
        <v>170.90532399161819</v>
      </c>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row>
    <row r="135" spans="1:78">
      <c r="A135" s="40" t="s">
        <v>638</v>
      </c>
      <c r="B135" s="44">
        <v>0.3822428145668782</v>
      </c>
      <c r="C135" s="44">
        <v>4.493315162711109E-2</v>
      </c>
      <c r="D135" s="71">
        <v>5.4545657053260838E-2</v>
      </c>
      <c r="E135" s="71">
        <v>1.424608614884605E-3</v>
      </c>
      <c r="F135" s="71">
        <v>0.1490785698299319</v>
      </c>
      <c r="G135" s="71">
        <v>5.2484037044236327E-2</v>
      </c>
      <c r="H135" s="71">
        <v>5.4218372658553079E-3</v>
      </c>
      <c r="I135" s="73">
        <v>12.888658772714511</v>
      </c>
      <c r="J135" s="73">
        <v>330.52070860727508</v>
      </c>
      <c r="L135" s="42">
        <v>326.16733576197578</v>
      </c>
      <c r="M135" s="42">
        <v>32.82447879904116</v>
      </c>
      <c r="N135" s="42">
        <v>342.34970215532968</v>
      </c>
      <c r="O135" s="42">
        <v>8.7120443691228306</v>
      </c>
      <c r="P135" s="42">
        <v>192.54653393670031</v>
      </c>
      <c r="Q135" s="42">
        <v>257.42327773674072</v>
      </c>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row>
    <row r="136" spans="1:78">
      <c r="A136" s="40" t="s">
        <v>638</v>
      </c>
      <c r="B136" s="44">
        <v>0.38784493014910859</v>
      </c>
      <c r="C136" s="44">
        <v>4.8295235094747549E-2</v>
      </c>
      <c r="D136" s="71">
        <v>5.3809183096656228E-2</v>
      </c>
      <c r="E136" s="71">
        <v>1.47125682675474E-3</v>
      </c>
      <c r="F136" s="71">
        <v>0.36221332231459491</v>
      </c>
      <c r="G136" s="71">
        <v>5.3168401925700833E-2</v>
      </c>
      <c r="H136" s="71">
        <v>5.6980698146051516E-3</v>
      </c>
      <c r="I136" s="73">
        <v>12.135187808181801</v>
      </c>
      <c r="J136" s="73">
        <v>244.3094399737962</v>
      </c>
      <c r="L136" s="42">
        <v>329.77200669794212</v>
      </c>
      <c r="M136" s="42">
        <v>34.794550442750648</v>
      </c>
      <c r="N136" s="42">
        <v>337.8424356124608</v>
      </c>
      <c r="O136" s="42">
        <v>9.0046368017201015</v>
      </c>
      <c r="P136" s="42">
        <v>273.99470349658532</v>
      </c>
      <c r="Q136" s="42">
        <v>233.75151630634869</v>
      </c>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row>
    <row r="137" spans="1:78">
      <c r="A137" s="40" t="s">
        <v>638</v>
      </c>
      <c r="B137" s="44">
        <v>0.44798783556981059</v>
      </c>
      <c r="C137" s="44">
        <v>4.2627440597837019E-2</v>
      </c>
      <c r="D137" s="71">
        <v>5.4075294829596533E-2</v>
      </c>
      <c r="E137" s="71">
        <v>1.380659127595465E-3</v>
      </c>
      <c r="F137" s="71">
        <v>5.6713134611142198E-2</v>
      </c>
      <c r="G137" s="71">
        <v>6.0351121373289317E-2</v>
      </c>
      <c r="H137" s="71">
        <v>4.7133171625239776E-3</v>
      </c>
      <c r="I137" s="73">
        <v>9.0414582660632679</v>
      </c>
      <c r="J137" s="73">
        <v>662.01417732279504</v>
      </c>
      <c r="L137" s="42">
        <v>374.7565316486033</v>
      </c>
      <c r="M137" s="42">
        <v>29.744963506221531</v>
      </c>
      <c r="N137" s="42">
        <v>339.47680808973718</v>
      </c>
      <c r="O137" s="42">
        <v>8.4410897727724787</v>
      </c>
      <c r="P137" s="42">
        <v>579.44528292905989</v>
      </c>
      <c r="Q137" s="42">
        <v>172.52646622062801</v>
      </c>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row>
    <row r="138" spans="1:78">
      <c r="A138" s="40" t="s">
        <v>638</v>
      </c>
      <c r="B138" s="44">
        <v>0.44647425412612368</v>
      </c>
      <c r="C138" s="44">
        <v>4.0613814262191739E-2</v>
      </c>
      <c r="D138" s="71">
        <v>5.41154159960913E-2</v>
      </c>
      <c r="E138" s="71">
        <v>1.2875322815294539E-3</v>
      </c>
      <c r="F138" s="71">
        <v>0.115843920598126</v>
      </c>
      <c r="G138" s="71">
        <v>5.9270059010680852E-2</v>
      </c>
      <c r="H138" s="71">
        <v>4.3812092516918363E-3</v>
      </c>
      <c r="I138" s="73">
        <v>9.3043024852271614</v>
      </c>
      <c r="J138" s="73">
        <v>658.60642994180466</v>
      </c>
      <c r="L138" s="42">
        <v>374.00286205161279</v>
      </c>
      <c r="M138" s="42">
        <v>28.777862351730711</v>
      </c>
      <c r="N138" s="42">
        <v>339.72834470177349</v>
      </c>
      <c r="O138" s="42">
        <v>7.8705726461534971</v>
      </c>
      <c r="P138" s="42">
        <v>546.50815075541152</v>
      </c>
      <c r="Q138" s="42">
        <v>171.87126176898079</v>
      </c>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row>
    <row r="139" spans="1:78">
      <c r="A139" s="40" t="s">
        <v>638</v>
      </c>
      <c r="B139" s="44">
        <v>0.38965617070732428</v>
      </c>
      <c r="C139" s="44">
        <v>3.7525063757933207E-2</v>
      </c>
      <c r="D139" s="71">
        <v>5.4437539345712493E-2</v>
      </c>
      <c r="E139" s="71">
        <v>1.278953512288858E-3</v>
      </c>
      <c r="F139" s="71">
        <v>6.5466750278967686E-2</v>
      </c>
      <c r="G139" s="71">
        <v>5.1103256669409458E-2</v>
      </c>
      <c r="H139" s="71">
        <v>4.0972148109678173E-3</v>
      </c>
      <c r="I139" s="73">
        <v>9.0332648137637364</v>
      </c>
      <c r="J139" s="73">
        <v>665.42705392000914</v>
      </c>
      <c r="L139" s="42">
        <v>333.13682380682422</v>
      </c>
      <c r="M139" s="42">
        <v>27.14358140077815</v>
      </c>
      <c r="N139" s="42">
        <v>341.6988787359461</v>
      </c>
      <c r="O139" s="42">
        <v>7.8253371926860398</v>
      </c>
      <c r="P139" s="42">
        <v>201.9972893346729</v>
      </c>
      <c r="Q139" s="42">
        <v>182.59376208389429</v>
      </c>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row>
    <row r="140" spans="1:78">
      <c r="A140" s="40" t="s">
        <v>638</v>
      </c>
      <c r="B140" s="44">
        <v>0.40610188418598481</v>
      </c>
      <c r="C140" s="44">
        <v>3.9081651672880642E-2</v>
      </c>
      <c r="D140" s="71">
        <v>5.3991571257261887E-2</v>
      </c>
      <c r="E140" s="71">
        <v>1.406101657421473E-3</v>
      </c>
      <c r="F140" s="71">
        <v>9.3334650752800133E-2</v>
      </c>
      <c r="G140" s="71">
        <v>5.3650498900563393E-2</v>
      </c>
      <c r="H140" s="71">
        <v>4.2411098267604594E-3</v>
      </c>
      <c r="I140" s="73">
        <v>7.686631141539606</v>
      </c>
      <c r="J140" s="73">
        <v>811.33917470475535</v>
      </c>
      <c r="L140" s="42">
        <v>345.01317739124443</v>
      </c>
      <c r="M140" s="42">
        <v>28.224182751831101</v>
      </c>
      <c r="N140" s="42">
        <v>338.96290818309308</v>
      </c>
      <c r="O140" s="42">
        <v>8.5991485745762066</v>
      </c>
      <c r="P140" s="42">
        <v>312.38242061740431</v>
      </c>
      <c r="Q140" s="42">
        <v>191.30198074119139</v>
      </c>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row>
    <row r="141" spans="1:78">
      <c r="A141" s="40" t="s">
        <v>638</v>
      </c>
      <c r="B141" s="44">
        <v>0.39343472059650758</v>
      </c>
      <c r="C141" s="44">
        <v>3.739686305760892E-2</v>
      </c>
      <c r="D141" s="71">
        <v>5.3958637488180063E-2</v>
      </c>
      <c r="E141" s="71">
        <v>1.3377374337559191E-3</v>
      </c>
      <c r="F141" s="71">
        <v>0.14318367118105449</v>
      </c>
      <c r="G141" s="71">
        <v>5.190667416672972E-2</v>
      </c>
      <c r="H141" s="71">
        <v>4.0368722458154604E-3</v>
      </c>
      <c r="I141" s="73">
        <v>6.3588769249665491</v>
      </c>
      <c r="J141" s="73">
        <v>937.40318405669223</v>
      </c>
      <c r="L141" s="42">
        <v>335.94567586583008</v>
      </c>
      <c r="M141" s="42">
        <v>27.32667394687493</v>
      </c>
      <c r="N141" s="42">
        <v>338.76605124430091</v>
      </c>
      <c r="O141" s="42">
        <v>8.1867286988117005</v>
      </c>
      <c r="P141" s="42">
        <v>241.2124853818336</v>
      </c>
      <c r="Q141" s="42">
        <v>184.50398766160961</v>
      </c>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row>
    <row r="142" spans="1:78">
      <c r="B142" s="44"/>
      <c r="C142" s="44"/>
      <c r="L142" s="42"/>
      <c r="M142" s="42"/>
      <c r="N142" s="42"/>
      <c r="O142" s="42"/>
      <c r="P142" s="42"/>
      <c r="Q142" s="42"/>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row>
    <row r="143" spans="1:78">
      <c r="A143" s="40" t="s">
        <v>639</v>
      </c>
      <c r="B143" s="44">
        <v>0.49072012230801793</v>
      </c>
      <c r="C143" s="44">
        <v>6.2533107130919349E-2</v>
      </c>
      <c r="D143" s="42">
        <v>6.7343096385668322E-2</v>
      </c>
      <c r="E143" s="42">
        <v>1.5976264703459701E-3</v>
      </c>
      <c r="F143" s="42">
        <v>0.1056201750260352</v>
      </c>
      <c r="G143" s="43">
        <v>5.34128905360612E-2</v>
      </c>
      <c r="H143" s="43">
        <v>4.3228559020600061E-3</v>
      </c>
      <c r="I143" s="41">
        <v>1.9604776167969069</v>
      </c>
      <c r="J143" s="44">
        <v>853.28649224782555</v>
      </c>
      <c r="L143" s="42">
        <v>401.76872315293701</v>
      </c>
      <c r="M143" s="42">
        <v>42.862610506000919</v>
      </c>
      <c r="N143" s="42">
        <v>420.04578534033612</v>
      </c>
      <c r="O143" s="42">
        <v>9.6423257160530831</v>
      </c>
      <c r="P143" s="42">
        <v>255.9362234040527</v>
      </c>
      <c r="Q143" s="42">
        <v>191.48567471860929</v>
      </c>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row>
    <row r="144" spans="1:78">
      <c r="A144" s="40" t="s">
        <v>639</v>
      </c>
      <c r="B144" s="44">
        <v>0.43323670249996521</v>
      </c>
      <c r="C144" s="44">
        <v>0.1132359358427644</v>
      </c>
      <c r="D144" s="42">
        <v>6.6898265097853515E-2</v>
      </c>
      <c r="E144" s="42">
        <v>3.093292967761575E-3</v>
      </c>
      <c r="F144" s="42">
        <v>0.16525896713424251</v>
      </c>
      <c r="G144" s="43">
        <v>4.5561502142371861E-2</v>
      </c>
      <c r="H144" s="43">
        <v>1.1003999185329971E-2</v>
      </c>
      <c r="I144" s="41">
        <v>3.4746119061430099</v>
      </c>
      <c r="J144" s="44">
        <v>101.66149946938241</v>
      </c>
      <c r="L144" s="42">
        <v>336.63859400391391</v>
      </c>
      <c r="M144" s="42">
        <v>75.4062289365379</v>
      </c>
      <c r="N144" s="42">
        <v>417.12268563129948</v>
      </c>
      <c r="O144" s="42">
        <v>18.71270958988957</v>
      </c>
      <c r="P144" s="42">
        <v>-365.92400824024901</v>
      </c>
      <c r="Q144" s="42">
        <v>599.48587623539026</v>
      </c>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row>
    <row r="145" spans="1:78">
      <c r="A145" s="40" t="s">
        <v>639</v>
      </c>
      <c r="B145" s="44">
        <v>0.50498805444807648</v>
      </c>
      <c r="C145" s="44">
        <v>0.11752533925226991</v>
      </c>
      <c r="D145" s="42">
        <v>6.7743356427804977E-2</v>
      </c>
      <c r="E145" s="42">
        <v>3.381033817286347E-3</v>
      </c>
      <c r="F145" s="42">
        <v>4.1021787577369087E-2</v>
      </c>
      <c r="G145" s="43">
        <v>5.5371044139841077E-2</v>
      </c>
      <c r="H145" s="43">
        <v>1.2084291123703451E-2</v>
      </c>
      <c r="I145" s="41">
        <v>3.265100225663633</v>
      </c>
      <c r="J145" s="44">
        <v>93.688279285886324</v>
      </c>
      <c r="L145" s="42">
        <v>386.45679545140212</v>
      </c>
      <c r="M145" s="42">
        <v>78.129830135553902</v>
      </c>
      <c r="N145" s="42">
        <v>422.16852415783143</v>
      </c>
      <c r="O145" s="42">
        <v>20.311284888695589</v>
      </c>
      <c r="P145" s="42">
        <v>-11.530704802638629</v>
      </c>
      <c r="Q145" s="42">
        <v>549.77081055622261</v>
      </c>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row>
    <row r="146" spans="1:78">
      <c r="A146" s="40" t="s">
        <v>639</v>
      </c>
      <c r="B146" s="44">
        <v>0.58721322813291521</v>
      </c>
      <c r="C146" s="44">
        <v>0.1448480324816028</v>
      </c>
      <c r="D146" s="42">
        <v>6.9566740961736248E-2</v>
      </c>
      <c r="E146" s="42">
        <v>4.6585329912071094E-3</v>
      </c>
      <c r="F146" s="42">
        <v>0.1156694430414036</v>
      </c>
      <c r="G146" s="43">
        <v>6.248353533842111E-2</v>
      </c>
      <c r="H146" s="43">
        <v>1.373817362842801E-2</v>
      </c>
      <c r="I146" s="41">
        <v>3.1353166651822928</v>
      </c>
      <c r="J146" s="44">
        <v>152.7794020821529</v>
      </c>
      <c r="L146" s="42">
        <v>449.41959380651389</v>
      </c>
      <c r="M146" s="42">
        <v>91.389103150439439</v>
      </c>
      <c r="N146" s="42">
        <v>433.19234307106052</v>
      </c>
      <c r="O146" s="42">
        <v>28.135055092017431</v>
      </c>
      <c r="P146" s="42">
        <v>474.38250113831413</v>
      </c>
      <c r="Q146" s="42">
        <v>515.84444046792589</v>
      </c>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row>
    <row r="147" spans="1:78">
      <c r="A147" s="40" t="s">
        <v>639</v>
      </c>
      <c r="B147" s="44">
        <v>0.5561359915245212</v>
      </c>
      <c r="C147" s="44">
        <v>0.1127715885974846</v>
      </c>
      <c r="D147" s="42">
        <v>6.7766648269367721E-2</v>
      </c>
      <c r="E147" s="42">
        <v>2.7297624079676949E-3</v>
      </c>
      <c r="F147" s="42">
        <v>0.22424220515250171</v>
      </c>
      <c r="G147" s="43">
        <v>5.8985224141442763E-2</v>
      </c>
      <c r="H147" s="43">
        <v>1.0074831641166919E-2</v>
      </c>
      <c r="I147" s="41">
        <v>2.4684512286602129</v>
      </c>
      <c r="J147" s="44">
        <v>119.5069478905273</v>
      </c>
      <c r="L147" s="42">
        <v>424.93448536018468</v>
      </c>
      <c r="M147" s="42">
        <v>72.172351607693201</v>
      </c>
      <c r="N147" s="42">
        <v>422.4237933308641</v>
      </c>
      <c r="O147" s="42">
        <v>16.445080194598919</v>
      </c>
      <c r="P147" s="42">
        <v>149.62577076904969</v>
      </c>
      <c r="Q147" s="42">
        <v>469.15095318478518</v>
      </c>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row>
    <row r="148" spans="1:78">
      <c r="A148" s="40" t="s">
        <v>639</v>
      </c>
      <c r="B148" s="44">
        <v>0.43532349893435468</v>
      </c>
      <c r="C148" s="44">
        <v>7.2272797205125583E-2</v>
      </c>
      <c r="D148" s="42">
        <v>6.6661100365890499E-2</v>
      </c>
      <c r="E148" s="42">
        <v>2.3272437718000832E-3</v>
      </c>
      <c r="F148" s="42">
        <v>0.31702312448272091</v>
      </c>
      <c r="G148" s="43">
        <v>4.7220435359314243E-2</v>
      </c>
      <c r="H148" s="43">
        <v>5.8932428373477952E-3</v>
      </c>
      <c r="I148" s="41">
        <v>2.2679860156928888</v>
      </c>
      <c r="J148" s="44">
        <v>433.96143294920381</v>
      </c>
      <c r="L148" s="42">
        <v>361.1472962765871</v>
      </c>
      <c r="M148" s="42">
        <v>50.119541990182647</v>
      </c>
      <c r="N148" s="42">
        <v>415.89342624579473</v>
      </c>
      <c r="O148" s="42">
        <v>14.055377770089629</v>
      </c>
      <c r="P148" s="42">
        <v>-153.0747762147756</v>
      </c>
      <c r="Q148" s="42">
        <v>317.1027179582826</v>
      </c>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row>
    <row r="149" spans="1:78">
      <c r="A149" s="40" t="s">
        <v>639</v>
      </c>
      <c r="B149" s="44">
        <v>0.48587800224289512</v>
      </c>
      <c r="C149" s="44">
        <v>0.1101191393004482</v>
      </c>
      <c r="D149" s="42">
        <v>6.8278668495511327E-2</v>
      </c>
      <c r="E149" s="42">
        <v>3.4810459269729471E-3</v>
      </c>
      <c r="F149" s="42">
        <v>4.2385268637936974E-3</v>
      </c>
      <c r="G149" s="43">
        <v>5.2674175844653892E-2</v>
      </c>
      <c r="H149" s="43">
        <v>1.115590182427364E-2</v>
      </c>
      <c r="I149" s="41">
        <v>2.1000034407259398</v>
      </c>
      <c r="J149" s="44">
        <v>99.645811326737743</v>
      </c>
      <c r="L149" s="42">
        <v>376.60353585845218</v>
      </c>
      <c r="M149" s="42">
        <v>75.479825388774572</v>
      </c>
      <c r="N149" s="42">
        <v>425.38420534692159</v>
      </c>
      <c r="O149" s="42">
        <v>20.968115079205411</v>
      </c>
      <c r="P149" s="42">
        <v>60.107800870178799</v>
      </c>
      <c r="Q149" s="42">
        <v>536.70678314879706</v>
      </c>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row>
    <row r="150" spans="1:78">
      <c r="A150" s="40" t="s">
        <v>639</v>
      </c>
      <c r="B150" s="44">
        <v>0.56416797730205948</v>
      </c>
      <c r="C150" s="44">
        <v>0.10958471370800529</v>
      </c>
      <c r="D150" s="42">
        <v>6.6173432355935508E-2</v>
      </c>
      <c r="E150" s="42">
        <v>2.8412285188523542E-3</v>
      </c>
      <c r="F150" s="42">
        <v>0.15426222625780761</v>
      </c>
      <c r="G150" s="43">
        <v>6.1308722561831307E-2</v>
      </c>
      <c r="H150" s="43">
        <v>1.0109413366815799E-2</v>
      </c>
      <c r="I150" s="41">
        <v>3.8182651792220521</v>
      </c>
      <c r="J150" s="44">
        <v>151.32375279578409</v>
      </c>
      <c r="L150" s="42">
        <v>440.68533977351967</v>
      </c>
      <c r="M150" s="42">
        <v>71.70527128609551</v>
      </c>
      <c r="N150" s="42">
        <v>412.8889866727925</v>
      </c>
      <c r="O150" s="42">
        <v>17.16545254319357</v>
      </c>
      <c r="P150" s="42">
        <v>453.50999033302651</v>
      </c>
      <c r="Q150" s="42">
        <v>364.30510485756417</v>
      </c>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row>
    <row r="151" spans="1:78">
      <c r="A151" s="40" t="s">
        <v>639</v>
      </c>
      <c r="B151" s="44">
        <v>0.52511086231118409</v>
      </c>
      <c r="C151" s="44">
        <v>9.662561777719926E-2</v>
      </c>
      <c r="D151" s="42">
        <v>6.8096232386848699E-2</v>
      </c>
      <c r="E151" s="42">
        <v>2.7816343810864691E-3</v>
      </c>
      <c r="F151" s="42">
        <v>0.25283156790328049</v>
      </c>
      <c r="G151" s="43">
        <v>5.7460712478866978E-2</v>
      </c>
      <c r="H151" s="43">
        <v>9.6984083089449429E-3</v>
      </c>
      <c r="I151" s="41">
        <v>2.1232970730931742</v>
      </c>
      <c r="J151" s="44">
        <v>151.860106653375</v>
      </c>
      <c r="L151" s="42">
        <v>412.70622992058162</v>
      </c>
      <c r="M151" s="42">
        <v>63.626914059861903</v>
      </c>
      <c r="N151" s="42">
        <v>424.42456202242829</v>
      </c>
      <c r="O151" s="42">
        <v>16.782967845666189</v>
      </c>
      <c r="P151" s="42">
        <v>90.647455325450082</v>
      </c>
      <c r="Q151" s="42">
        <v>485.50380849684649</v>
      </c>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row>
    <row r="152" spans="1:78">
      <c r="A152" s="40" t="s">
        <v>639</v>
      </c>
      <c r="B152" s="44">
        <v>0.62640012126295996</v>
      </c>
      <c r="C152" s="44">
        <v>0.10199490062671859</v>
      </c>
      <c r="D152" s="42">
        <v>6.7409176122590522E-2</v>
      </c>
      <c r="E152" s="42">
        <v>3.0132371999660882E-3</v>
      </c>
      <c r="F152" s="42">
        <v>0.23854024320007991</v>
      </c>
      <c r="G152" s="43">
        <v>6.665536362656066E-2</v>
      </c>
      <c r="H152" s="43">
        <v>9.15777200824874E-3</v>
      </c>
      <c r="I152" s="41">
        <v>1.9498904398640291</v>
      </c>
      <c r="J152" s="44">
        <v>149.44808032611701</v>
      </c>
      <c r="L152" s="42">
        <v>480.3144445782865</v>
      </c>
      <c r="M152" s="42">
        <v>62.778108587053872</v>
      </c>
      <c r="N152" s="42">
        <v>420.23165397709369</v>
      </c>
      <c r="O152" s="42">
        <v>18.23523055305089</v>
      </c>
      <c r="P152" s="42">
        <v>583.36324915974456</v>
      </c>
      <c r="Q152" s="42">
        <v>338.67132516722808</v>
      </c>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row>
    <row r="153" spans="1:78">
      <c r="A153" s="40" t="s">
        <v>639</v>
      </c>
      <c r="B153" s="44">
        <v>0.54023523395104567</v>
      </c>
      <c r="C153" s="44">
        <v>6.185275668695428E-2</v>
      </c>
      <c r="D153" s="42">
        <v>6.6963756329767837E-2</v>
      </c>
      <c r="E153" s="42">
        <v>1.3292305290421799E-3</v>
      </c>
      <c r="F153" s="42">
        <v>3.2867809079849347E-2</v>
      </c>
      <c r="G153" s="43">
        <v>5.7758140671557857E-2</v>
      </c>
      <c r="H153" s="43">
        <v>3.2147538119489932E-3</v>
      </c>
      <c r="I153" s="41">
        <v>2.1663464796257612</v>
      </c>
      <c r="J153" s="44">
        <v>1074.618434306632</v>
      </c>
      <c r="L153" s="42">
        <v>436.70776237388299</v>
      </c>
      <c r="M153" s="42">
        <v>41.248594699164713</v>
      </c>
      <c r="N153" s="42">
        <v>417.77973242471319</v>
      </c>
      <c r="O153" s="42">
        <v>8.0301415065205699</v>
      </c>
      <c r="P153" s="42">
        <v>490.73081185653012</v>
      </c>
      <c r="Q153" s="42">
        <v>120.774746073911</v>
      </c>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row>
    <row r="154" spans="1:78">
      <c r="A154" s="40" t="s">
        <v>639</v>
      </c>
      <c r="B154" s="44">
        <v>0.52367669777547743</v>
      </c>
      <c r="C154" s="44">
        <v>6.5855693471120982E-2</v>
      </c>
      <c r="D154" s="42">
        <v>6.5299611092718354E-2</v>
      </c>
      <c r="E154" s="42">
        <v>1.2636946408439379E-3</v>
      </c>
      <c r="F154" s="42">
        <v>3.5006096763325611E-2</v>
      </c>
      <c r="G154" s="43">
        <v>5.8361412795139143E-2</v>
      </c>
      <c r="H154" s="43">
        <v>4.6659456512144594E-3</v>
      </c>
      <c r="I154" s="41">
        <v>1.658047858750443</v>
      </c>
      <c r="J154" s="44">
        <v>611.71987580089603</v>
      </c>
      <c r="L154" s="42">
        <v>429.95945520438022</v>
      </c>
      <c r="M154" s="42">
        <v>47.398249866650787</v>
      </c>
      <c r="N154" s="42">
        <v>407.72283756804831</v>
      </c>
      <c r="O154" s="42">
        <v>7.6386525115439827</v>
      </c>
      <c r="P154" s="42">
        <v>428.83973584248128</v>
      </c>
      <c r="Q154" s="42">
        <v>180.9329242173385</v>
      </c>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row>
    <row r="155" spans="1:78">
      <c r="A155" s="40" t="s">
        <v>639</v>
      </c>
      <c r="B155" s="44">
        <v>0.5792948519369796</v>
      </c>
      <c r="C155" s="44">
        <v>8.5671582500520413E-2</v>
      </c>
      <c r="D155" s="42">
        <v>6.6839366488077243E-2</v>
      </c>
      <c r="E155" s="42">
        <v>2.4076202825164062E-3</v>
      </c>
      <c r="F155" s="42">
        <v>0.118444248227843</v>
      </c>
      <c r="G155" s="43">
        <v>6.2624856282127273E-2</v>
      </c>
      <c r="H155" s="43">
        <v>7.2096323582516867E-3</v>
      </c>
      <c r="I155" s="41">
        <v>1.8018911815356591</v>
      </c>
      <c r="J155" s="44">
        <v>296.84848101969521</v>
      </c>
      <c r="L155" s="42">
        <v>455.629065113666</v>
      </c>
      <c r="M155" s="42">
        <v>52.696416073054174</v>
      </c>
      <c r="N155" s="42">
        <v>416.89696220847668</v>
      </c>
      <c r="O155" s="42">
        <v>14.54369360657086</v>
      </c>
      <c r="P155" s="42">
        <v>481.63160994686149</v>
      </c>
      <c r="Q155" s="42">
        <v>246.68394912675871</v>
      </c>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row>
    <row r="156" spans="1:78">
      <c r="A156" s="40" t="s">
        <v>639</v>
      </c>
      <c r="B156" s="44">
        <v>0.50827436387563307</v>
      </c>
      <c r="C156" s="44">
        <v>8.8484173758372808E-2</v>
      </c>
      <c r="D156" s="42">
        <v>6.6409730747487836E-2</v>
      </c>
      <c r="E156" s="42">
        <v>2.6757666308192432E-3</v>
      </c>
      <c r="F156" s="42">
        <v>0.51829399487480476</v>
      </c>
      <c r="G156" s="43">
        <v>5.3798469770026322E-2</v>
      </c>
      <c r="H156" s="43">
        <v>7.7024253163442899E-3</v>
      </c>
      <c r="I156" s="41">
        <v>-44.005882653995577</v>
      </c>
      <c r="J156" s="44">
        <v>187.28310416938109</v>
      </c>
      <c r="L156" s="42">
        <v>400.07266992496022</v>
      </c>
      <c r="M156" s="42">
        <v>62.446907408024941</v>
      </c>
      <c r="N156" s="42">
        <v>414.1969530761553</v>
      </c>
      <c r="O156" s="42">
        <v>16.310245879668539</v>
      </c>
      <c r="P156" s="42">
        <v>354.79510009512097</v>
      </c>
      <c r="Q156" s="42">
        <v>288.14709390565389</v>
      </c>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row>
    <row r="157" spans="1:78">
      <c r="A157" s="40" t="s">
        <v>639</v>
      </c>
      <c r="B157" s="44">
        <v>0.47785158661873028</v>
      </c>
      <c r="C157" s="44">
        <v>7.2458038143964343E-2</v>
      </c>
      <c r="D157" s="42">
        <v>6.5517206122104973E-2</v>
      </c>
      <c r="E157" s="42">
        <v>2.3559502373920729E-3</v>
      </c>
      <c r="F157" s="42">
        <v>0.10041175649622069</v>
      </c>
      <c r="G157" s="43">
        <v>5.2060046775777503E-2</v>
      </c>
      <c r="H157" s="43">
        <v>6.0034545249455862E-3</v>
      </c>
      <c r="I157" s="41">
        <v>2.9866299573649782</v>
      </c>
      <c r="J157" s="44">
        <v>249.73677754432799</v>
      </c>
      <c r="L157" s="42">
        <v>389.09838590924352</v>
      </c>
      <c r="M157" s="42">
        <v>48.538439580290706</v>
      </c>
      <c r="N157" s="42">
        <v>408.90665700814208</v>
      </c>
      <c r="O157" s="42">
        <v>14.23632323498369</v>
      </c>
      <c r="P157" s="42">
        <v>29.41128374506826</v>
      </c>
      <c r="Q157" s="42">
        <v>277.78497371935509</v>
      </c>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row>
    <row r="158" spans="1:78">
      <c r="A158" s="40" t="s">
        <v>639</v>
      </c>
      <c r="B158" s="44">
        <v>0.5990892604870397</v>
      </c>
      <c r="C158" s="44">
        <v>0.1608880114676389</v>
      </c>
      <c r="D158" s="42">
        <v>6.7070316035018562E-2</v>
      </c>
      <c r="E158" s="42">
        <v>4.2708595555222854E-3</v>
      </c>
      <c r="F158" s="42">
        <v>0.32577479094316658</v>
      </c>
      <c r="G158" s="43">
        <v>6.2902936282243041E-2</v>
      </c>
      <c r="H158" s="43">
        <v>1.517217517106202E-2</v>
      </c>
      <c r="I158" s="41">
        <v>3.140811134573438</v>
      </c>
      <c r="J158" s="44">
        <v>103.2218987826983</v>
      </c>
      <c r="L158" s="42">
        <v>442.7669912642524</v>
      </c>
      <c r="M158" s="42">
        <v>99.882811467734925</v>
      </c>
      <c r="N158" s="42">
        <v>418.06919657697802</v>
      </c>
      <c r="O158" s="42">
        <v>25.743987852506429</v>
      </c>
      <c r="P158" s="42">
        <v>230.0184148592395</v>
      </c>
      <c r="Q158" s="42">
        <v>664.2473778578177</v>
      </c>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row>
    <row r="159" spans="1:78">
      <c r="A159" s="40" t="s">
        <v>639</v>
      </c>
      <c r="B159" s="44">
        <v>0.55248684121193714</v>
      </c>
      <c r="C159" s="44">
        <v>0.1181465895097099</v>
      </c>
      <c r="D159" s="42">
        <v>6.6637297402765944E-2</v>
      </c>
      <c r="E159" s="42">
        <v>3.262720106204492E-3</v>
      </c>
      <c r="F159" s="42">
        <v>2.465066188142967E-2</v>
      </c>
      <c r="G159" s="43">
        <v>5.9916432627951488E-2</v>
      </c>
      <c r="H159" s="43">
        <v>1.1516718629634781E-2</v>
      </c>
      <c r="I159" s="41">
        <v>1.9363160963216539</v>
      </c>
      <c r="J159" s="44">
        <v>110.0734574744632</v>
      </c>
      <c r="L159" s="42">
        <v>420.09749413031813</v>
      </c>
      <c r="M159" s="42">
        <v>77.428071674790459</v>
      </c>
      <c r="N159" s="42">
        <v>415.51092442929939</v>
      </c>
      <c r="O159" s="42">
        <v>19.687741424897691</v>
      </c>
      <c r="P159" s="42">
        <v>413.06744536879989</v>
      </c>
      <c r="Q159" s="42">
        <v>423.46062911811811</v>
      </c>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row>
    <row r="160" spans="1:78">
      <c r="B160" s="44"/>
      <c r="C160" s="44"/>
      <c r="L160" s="42"/>
      <c r="M160" s="42"/>
      <c r="N160" s="42"/>
      <c r="O160" s="42"/>
      <c r="P160" s="42"/>
      <c r="Q160" s="42"/>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row>
    <row r="161" spans="1:78">
      <c r="A161" s="40" t="s">
        <v>640</v>
      </c>
      <c r="B161" s="44">
        <v>1.865915373097462</v>
      </c>
      <c r="C161" s="44">
        <v>0.30418837970353951</v>
      </c>
      <c r="D161" s="42">
        <v>0.186536456085761</v>
      </c>
      <c r="E161" s="42">
        <v>8.0358717114390032E-3</v>
      </c>
      <c r="F161" s="42">
        <v>0.28899467397587392</v>
      </c>
      <c r="G161" s="43">
        <v>7.0759630976173993E-2</v>
      </c>
      <c r="H161" s="43">
        <v>8.5795694947019517E-3</v>
      </c>
      <c r="I161" s="41">
        <v>2.237944728967125</v>
      </c>
      <c r="J161" s="44">
        <v>147.23928611058139</v>
      </c>
      <c r="L161" s="42">
        <v>1043.288007218338</v>
      </c>
      <c r="M161" s="42">
        <v>102.85399636219221</v>
      </c>
      <c r="N161" s="42">
        <v>1101.414726539766</v>
      </c>
      <c r="O161" s="42">
        <v>43.351974286070238</v>
      </c>
      <c r="P161" s="42">
        <v>795.49896730492424</v>
      </c>
      <c r="Q161" s="42">
        <v>248.69701860333089</v>
      </c>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row>
    <row r="162" spans="1:78">
      <c r="A162" s="40" t="s">
        <v>640</v>
      </c>
      <c r="B162" s="44">
        <v>1.8313173866186181</v>
      </c>
      <c r="C162" s="44">
        <v>0.2267400420242329</v>
      </c>
      <c r="D162" s="42">
        <v>0.18728231646323321</v>
      </c>
      <c r="E162" s="42">
        <v>4.85864246279553E-3</v>
      </c>
      <c r="F162" s="42">
        <v>2.250610836749534E-2</v>
      </c>
      <c r="G162" s="43">
        <v>7.1336150030894968E-2</v>
      </c>
      <c r="H162" s="43">
        <v>5.095287002575089E-3</v>
      </c>
      <c r="I162" s="41">
        <v>1.3894357314038479</v>
      </c>
      <c r="J162" s="44">
        <v>204.82761766156869</v>
      </c>
      <c r="L162" s="42">
        <v>1044.8771168021001</v>
      </c>
      <c r="M162" s="42">
        <v>82.365534255169962</v>
      </c>
      <c r="N162" s="42">
        <v>1106.0180996954821</v>
      </c>
      <c r="O162" s="42">
        <v>26.2940060454284</v>
      </c>
      <c r="P162" s="42">
        <v>876.69693687925962</v>
      </c>
      <c r="Q162" s="42">
        <v>162.86726405288499</v>
      </c>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row>
    <row r="163" spans="1:78">
      <c r="A163" s="40" t="s">
        <v>640</v>
      </c>
      <c r="B163" s="44">
        <v>1.9262436868480961</v>
      </c>
      <c r="C163" s="44">
        <v>0.25506378944085623</v>
      </c>
      <c r="D163" s="42">
        <v>0.18594944238295169</v>
      </c>
      <c r="E163" s="42">
        <v>4.9234945802117194E-3</v>
      </c>
      <c r="F163" s="42">
        <v>7.3680766219419991E-2</v>
      </c>
      <c r="G163" s="43">
        <v>7.5584526840905358E-2</v>
      </c>
      <c r="H163" s="43">
        <v>6.6915699155905891E-3</v>
      </c>
      <c r="I163" s="41">
        <v>1.638793067875794</v>
      </c>
      <c r="J163" s="44">
        <v>147.79078450447801</v>
      </c>
      <c r="L163" s="42">
        <v>1084.1225400642879</v>
      </c>
      <c r="M163" s="42">
        <v>96.382926780870434</v>
      </c>
      <c r="N163" s="42">
        <v>1098.7430916988781</v>
      </c>
      <c r="O163" s="42">
        <v>26.741409588355111</v>
      </c>
      <c r="P163" s="42">
        <v>981.12609251683261</v>
      </c>
      <c r="Q163" s="42">
        <v>203.25245614695319</v>
      </c>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row>
    <row r="164" spans="1:78">
      <c r="A164" s="40" t="s">
        <v>640</v>
      </c>
      <c r="B164" s="44">
        <v>2.1703163744279221</v>
      </c>
      <c r="C164" s="44">
        <v>0.27495231365073919</v>
      </c>
      <c r="D164" s="42">
        <v>0.1846383341165195</v>
      </c>
      <c r="E164" s="42">
        <v>4.3929254592133199E-3</v>
      </c>
      <c r="F164" s="42">
        <v>9.4611824641227821E-3</v>
      </c>
      <c r="G164" s="43">
        <v>8.5279838439058619E-2</v>
      </c>
      <c r="H164" s="43">
        <v>6.8001037702846989E-3</v>
      </c>
      <c r="I164" s="41">
        <v>2.1614822882077238</v>
      </c>
      <c r="J164" s="44">
        <v>203.61188328831341</v>
      </c>
      <c r="L164" s="42">
        <v>1156.5915667584791</v>
      </c>
      <c r="M164" s="42">
        <v>87.795213045102102</v>
      </c>
      <c r="N164" s="42">
        <v>1091.754496031341</v>
      </c>
      <c r="O164" s="42">
        <v>23.914279293646651</v>
      </c>
      <c r="P164" s="42">
        <v>1232.5833814644971</v>
      </c>
      <c r="Q164" s="42">
        <v>153.6151941362624</v>
      </c>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row>
    <row r="165" spans="1:78">
      <c r="A165" s="40" t="s">
        <v>640</v>
      </c>
      <c r="B165" s="44">
        <v>2.145302752887229</v>
      </c>
      <c r="C165" s="44">
        <v>0.28022396937687127</v>
      </c>
      <c r="D165" s="42">
        <v>0.18688242319169471</v>
      </c>
      <c r="E165" s="42">
        <v>4.8467441980622481E-3</v>
      </c>
      <c r="F165" s="42">
        <v>0.17106371538257581</v>
      </c>
      <c r="G165" s="43">
        <v>8.4468428199858961E-2</v>
      </c>
      <c r="H165" s="43">
        <v>7.4288065019611823E-3</v>
      </c>
      <c r="I165" s="41">
        <v>2.8007206092071488</v>
      </c>
      <c r="J165" s="44">
        <v>125.7384289600227</v>
      </c>
      <c r="L165" s="42">
        <v>1155.8840877290511</v>
      </c>
      <c r="M165" s="42">
        <v>99.460304845586677</v>
      </c>
      <c r="N165" s="42">
        <v>1103.831910058075</v>
      </c>
      <c r="O165" s="42">
        <v>26.357427816998101</v>
      </c>
      <c r="P165" s="42">
        <v>1181.50247600989</v>
      </c>
      <c r="Q165" s="42">
        <v>185.00261385105549</v>
      </c>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row>
    <row r="166" spans="1:78">
      <c r="A166" s="40" t="s">
        <v>640</v>
      </c>
      <c r="B166" s="44">
        <v>2.004862436212131</v>
      </c>
      <c r="C166" s="44">
        <v>0.28320800485313041</v>
      </c>
      <c r="D166" s="42">
        <v>0.1873753071275861</v>
      </c>
      <c r="E166" s="42">
        <v>5.6747038089490342E-3</v>
      </c>
      <c r="F166" s="42">
        <v>7.9354606533731539E-2</v>
      </c>
      <c r="G166" s="43">
        <v>7.782691297609387E-2</v>
      </c>
      <c r="H166" s="43">
        <v>7.6905724709757026E-3</v>
      </c>
      <c r="I166" s="41">
        <v>1.48601891356572</v>
      </c>
      <c r="J166" s="44">
        <v>239.73448328869191</v>
      </c>
      <c r="L166" s="42">
        <v>1103.697493667901</v>
      </c>
      <c r="M166" s="42">
        <v>96.709632241178937</v>
      </c>
      <c r="N166" s="42">
        <v>1106.682750416086</v>
      </c>
      <c r="O166" s="42">
        <v>30.714353686397882</v>
      </c>
      <c r="P166" s="42">
        <v>1057.5942640001911</v>
      </c>
      <c r="Q166" s="42">
        <v>208.59478658728531</v>
      </c>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row>
    <row r="167" spans="1:78">
      <c r="A167" s="40" t="s">
        <v>640</v>
      </c>
      <c r="B167" s="44">
        <v>2.0602943703296011</v>
      </c>
      <c r="C167" s="44">
        <v>0.24983151063551379</v>
      </c>
      <c r="D167" s="42">
        <v>0.1845005745032185</v>
      </c>
      <c r="E167" s="42">
        <v>5.2234334395784704E-3</v>
      </c>
      <c r="F167" s="42">
        <v>0.1920073124333122</v>
      </c>
      <c r="G167" s="43">
        <v>8.0201840320706666E-2</v>
      </c>
      <c r="H167" s="43">
        <v>5.2036415255216489E-3</v>
      </c>
      <c r="I167" s="41">
        <v>1.5906068646110909</v>
      </c>
      <c r="J167" s="44">
        <v>172.91631050992169</v>
      </c>
      <c r="L167" s="42">
        <v>1124.552876317322</v>
      </c>
      <c r="M167" s="42">
        <v>83.863072656744848</v>
      </c>
      <c r="N167" s="42">
        <v>1090.796148712953</v>
      </c>
      <c r="O167" s="42">
        <v>28.36311960232845</v>
      </c>
      <c r="P167" s="42">
        <v>1137.192775889539</v>
      </c>
      <c r="Q167" s="42">
        <v>132.79103473762439</v>
      </c>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row>
    <row r="168" spans="1:78">
      <c r="A168" s="40" t="s">
        <v>640</v>
      </c>
      <c r="B168" s="44">
        <v>2.232649298867587</v>
      </c>
      <c r="C168" s="44">
        <v>0.27982392601778822</v>
      </c>
      <c r="D168" s="42">
        <v>0.18781088991037589</v>
      </c>
      <c r="E168" s="42">
        <v>4.2107119702968782E-3</v>
      </c>
      <c r="F168" s="42">
        <v>0.25583419200603008</v>
      </c>
      <c r="G168" s="43">
        <v>8.4927842825276184E-2</v>
      </c>
      <c r="H168" s="43">
        <v>6.0217332127274446E-3</v>
      </c>
      <c r="I168" s="41">
        <v>1.4594815047654091</v>
      </c>
      <c r="J168" s="44">
        <v>198.4021373779587</v>
      </c>
      <c r="L168" s="42">
        <v>1176.88178404003</v>
      </c>
      <c r="M168" s="42">
        <v>88.520572611333307</v>
      </c>
      <c r="N168" s="42">
        <v>1109.038436491614</v>
      </c>
      <c r="O168" s="42">
        <v>22.895162727633188</v>
      </c>
      <c r="P168" s="42">
        <v>1238.724238229205</v>
      </c>
      <c r="Q168" s="42">
        <v>143.924375236484</v>
      </c>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row>
    <row r="169" spans="1:78">
      <c r="A169" s="40" t="s">
        <v>640</v>
      </c>
      <c r="B169" s="44">
        <v>2.002839425283248</v>
      </c>
      <c r="C169" s="44">
        <v>0.23792340485908611</v>
      </c>
      <c r="D169" s="42">
        <v>0.18438925452878799</v>
      </c>
      <c r="E169" s="42">
        <v>5.4137422254243103E-3</v>
      </c>
      <c r="F169" s="42">
        <v>0.29935874602080342</v>
      </c>
      <c r="G169" s="43">
        <v>7.7565028234912972E-2</v>
      </c>
      <c r="H169" s="43">
        <v>5.5811445428357968E-3</v>
      </c>
      <c r="I169" s="41">
        <v>1.4132256390470219</v>
      </c>
      <c r="J169" s="44">
        <v>164.20481270029461</v>
      </c>
      <c r="L169" s="42">
        <v>1106.757784350787</v>
      </c>
      <c r="M169" s="42">
        <v>82.116973478491587</v>
      </c>
      <c r="N169" s="42">
        <v>1090.118010676332</v>
      </c>
      <c r="O169" s="42">
        <v>29.466482375879771</v>
      </c>
      <c r="P169" s="42">
        <v>1092.407209198657</v>
      </c>
      <c r="Q169" s="42">
        <v>139.81825822600089</v>
      </c>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row>
    <row r="170" spans="1:78">
      <c r="A170" s="40" t="s">
        <v>640</v>
      </c>
      <c r="B170" s="44">
        <v>2.074809169006004</v>
      </c>
      <c r="C170" s="44">
        <v>0.28015170960330221</v>
      </c>
      <c r="D170" s="42">
        <v>0.1819535466400882</v>
      </c>
      <c r="E170" s="42">
        <v>5.209415180741527E-3</v>
      </c>
      <c r="F170" s="42">
        <v>8.1838778254095745E-2</v>
      </c>
      <c r="G170" s="43">
        <v>8.1844836625817874E-2</v>
      </c>
      <c r="H170" s="43">
        <v>7.6252227717615029E-3</v>
      </c>
      <c r="I170" s="41">
        <v>1.78612388323349</v>
      </c>
      <c r="J170" s="44">
        <v>146.73706322238061</v>
      </c>
      <c r="L170" s="42">
        <v>1119.579853465144</v>
      </c>
      <c r="M170" s="42">
        <v>94.558486814320219</v>
      </c>
      <c r="N170" s="42">
        <v>1076.916941890712</v>
      </c>
      <c r="O170" s="42">
        <v>28.44695324894159</v>
      </c>
      <c r="P170" s="42">
        <v>1143.920362016295</v>
      </c>
      <c r="Q170" s="42">
        <v>192.15181256299351</v>
      </c>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row>
    <row r="171" spans="1:78">
      <c r="A171" s="40" t="s">
        <v>640</v>
      </c>
      <c r="B171" s="44">
        <v>1.984127412816199</v>
      </c>
      <c r="C171" s="44">
        <v>0.24146707334088691</v>
      </c>
      <c r="D171" s="42">
        <v>0.18325575035565811</v>
      </c>
      <c r="E171" s="42">
        <v>4.733424298866906E-3</v>
      </c>
      <c r="F171" s="42">
        <v>6.7640037393676036E-2</v>
      </c>
      <c r="G171" s="43">
        <v>7.8376749038850266E-2</v>
      </c>
      <c r="H171" s="43">
        <v>5.6313202275309728E-3</v>
      </c>
      <c r="I171" s="41">
        <v>2.0900204347114411</v>
      </c>
      <c r="J171" s="44">
        <v>218.44873011205721</v>
      </c>
      <c r="L171" s="42">
        <v>1108.926635047349</v>
      </c>
      <c r="M171" s="42">
        <v>86.690261719603456</v>
      </c>
      <c r="N171" s="42">
        <v>1084.143906346859</v>
      </c>
      <c r="O171" s="42">
        <v>25.769497185408461</v>
      </c>
      <c r="P171" s="42">
        <v>1078.990857366616</v>
      </c>
      <c r="Q171" s="42">
        <v>144.33212674681641</v>
      </c>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row>
    <row r="172" spans="1:78">
      <c r="A172" s="40" t="s">
        <v>640</v>
      </c>
      <c r="B172" s="44">
        <v>2.0644800876834659</v>
      </c>
      <c r="C172" s="44">
        <v>0.36536919643900417</v>
      </c>
      <c r="D172" s="42">
        <v>0.1853728565531681</v>
      </c>
      <c r="E172" s="42">
        <v>1.1681785128371241E-2</v>
      </c>
      <c r="F172" s="42">
        <v>0.17912808203832839</v>
      </c>
      <c r="G172" s="43">
        <v>7.8009956835134314E-2</v>
      </c>
      <c r="H172" s="43">
        <v>1.0085141291266239E-2</v>
      </c>
      <c r="I172" s="41">
        <v>1.470721564763853</v>
      </c>
      <c r="J172" s="44">
        <v>139.56815285776341</v>
      </c>
      <c r="L172" s="42">
        <v>1184.846989052895</v>
      </c>
      <c r="M172" s="42">
        <v>102.109751543689</v>
      </c>
      <c r="N172" s="42">
        <v>1093.81746095681</v>
      </c>
      <c r="O172" s="42">
        <v>62.407515248178022</v>
      </c>
      <c r="P172" s="42">
        <v>1251.0677581944301</v>
      </c>
      <c r="Q172" s="42">
        <v>224.2279062630985</v>
      </c>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row>
    <row r="173" spans="1:78">
      <c r="A173" s="40" t="s">
        <v>640</v>
      </c>
      <c r="B173" s="44">
        <v>2.0361029418957499</v>
      </c>
      <c r="C173" s="44">
        <v>0.30532663580051411</v>
      </c>
      <c r="D173" s="42">
        <v>0.18387274848338561</v>
      </c>
      <c r="E173" s="42">
        <v>6.9891001044388194E-3</v>
      </c>
      <c r="F173" s="42">
        <v>0.43318469992021202</v>
      </c>
      <c r="G173" s="43">
        <v>7.8665927286338116E-2</v>
      </c>
      <c r="H173" s="43">
        <v>7.7303552932197648E-3</v>
      </c>
      <c r="I173" s="41">
        <v>1.44735046427353</v>
      </c>
      <c r="J173" s="44">
        <v>242.81772858342379</v>
      </c>
      <c r="L173" s="42">
        <v>1115.309953563928</v>
      </c>
      <c r="M173" s="42">
        <v>98.66475140979631</v>
      </c>
      <c r="N173" s="42">
        <v>1087.5644466915601</v>
      </c>
      <c r="O173" s="42">
        <v>38.004521768183068</v>
      </c>
      <c r="P173" s="42">
        <v>1107.329555579654</v>
      </c>
      <c r="Q173" s="42">
        <v>187.84587387502171</v>
      </c>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4</vt:i4>
      </vt:variant>
      <vt:variant>
        <vt:lpstr>Named Ranges</vt:lpstr>
      </vt:variant>
      <vt:variant>
        <vt:i4>146</vt:i4>
      </vt:variant>
    </vt:vector>
  </HeadingPairs>
  <TitlesOfParts>
    <vt:vector size="164" baseType="lpstr">
      <vt:lpstr>ReadMe</vt:lpstr>
      <vt:lpstr>Metadata</vt:lpstr>
      <vt:lpstr>PlotDat4</vt:lpstr>
      <vt:lpstr>PlotDat3</vt:lpstr>
      <vt:lpstr>Table 1</vt:lpstr>
      <vt:lpstr>PlotDat5</vt:lpstr>
      <vt:lpstr>PlotDat7</vt:lpstr>
      <vt:lpstr>Table 2</vt:lpstr>
      <vt:lpstr>PlotDat6</vt:lpstr>
      <vt:lpstr>PlotDat8</vt:lpstr>
      <vt:lpstr>Table 3</vt:lpstr>
      <vt:lpstr>PlotDat9</vt:lpstr>
      <vt:lpstr>Table 4</vt:lpstr>
      <vt:lpstr>Table 5</vt:lpstr>
      <vt:lpstr>Figure 1</vt:lpstr>
      <vt:lpstr>Figure 2</vt:lpstr>
      <vt:lpstr>Figure 3</vt:lpstr>
      <vt:lpstr>Figure 4</vt:lpstr>
      <vt:lpstr>_gXY1</vt:lpstr>
      <vt:lpstr>Ellipse1_1</vt:lpstr>
      <vt:lpstr>Ellipse1_10</vt:lpstr>
      <vt:lpstr>Ellipse1_100</vt:lpstr>
      <vt:lpstr>Ellipse1_101</vt:lpstr>
      <vt:lpstr>Ellipse1_102</vt:lpstr>
      <vt:lpstr>Ellipse1_103</vt:lpstr>
      <vt:lpstr>Ellipse1_104</vt:lpstr>
      <vt:lpstr>Ellipse1_105</vt:lpstr>
      <vt:lpstr>Ellipse1_106</vt:lpstr>
      <vt:lpstr>Ellipse1_107</vt:lpstr>
      <vt:lpstr>Ellipse1_108</vt:lpstr>
      <vt:lpstr>Ellipse1_109</vt:lpstr>
      <vt:lpstr>Ellipse1_11</vt:lpstr>
      <vt:lpstr>Ellipse1_110</vt:lpstr>
      <vt:lpstr>Ellipse1_111</vt:lpstr>
      <vt:lpstr>Ellipse1_112</vt:lpstr>
      <vt:lpstr>Ellipse1_113</vt:lpstr>
      <vt:lpstr>Ellipse1_114</vt:lpstr>
      <vt:lpstr>Ellipse1_115</vt:lpstr>
      <vt:lpstr>Ellipse1_116</vt:lpstr>
      <vt:lpstr>Ellipse1_117</vt:lpstr>
      <vt:lpstr>Ellipse1_118</vt:lpstr>
      <vt:lpstr>Ellipse1_119</vt:lpstr>
      <vt:lpstr>Ellipse1_12</vt:lpstr>
      <vt:lpstr>Ellipse1_120</vt:lpstr>
      <vt:lpstr>Ellipse1_121</vt:lpstr>
      <vt:lpstr>Ellipse1_122</vt:lpstr>
      <vt:lpstr>Ellipse1_123</vt:lpstr>
      <vt:lpstr>Ellipse1_124</vt:lpstr>
      <vt:lpstr>Ellipse1_125</vt:lpstr>
      <vt:lpstr>Ellipse1_126</vt:lpstr>
      <vt:lpstr>Ellipse1_127</vt:lpstr>
      <vt:lpstr>Ellipse1_128</vt:lpstr>
      <vt:lpstr>Ellipse1_129</vt:lpstr>
      <vt:lpstr>Ellipse1_13</vt:lpstr>
      <vt:lpstr>Ellipse1_130</vt:lpstr>
      <vt:lpstr>Ellipse1_131</vt:lpstr>
      <vt:lpstr>Ellipse1_132</vt:lpstr>
      <vt:lpstr>Ellipse1_133</vt:lpstr>
      <vt:lpstr>Ellipse1_134</vt:lpstr>
      <vt:lpstr>Ellipse1_135</vt:lpstr>
      <vt:lpstr>Ellipse1_136</vt:lpstr>
      <vt:lpstr>Ellipse1_137</vt:lpstr>
      <vt:lpstr>Ellipse1_138</vt:lpstr>
      <vt:lpstr>Ellipse1_139</vt:lpstr>
      <vt:lpstr>Ellipse1_14</vt:lpstr>
      <vt:lpstr>Ellipse1_140</vt:lpstr>
      <vt:lpstr>Ellipse1_141</vt:lpstr>
      <vt:lpstr>Ellipse1_142</vt:lpstr>
      <vt:lpstr>Ellipse1_143</vt:lpstr>
      <vt:lpstr>Ellipse1_144</vt:lpstr>
      <vt:lpstr>Ellipse1_145</vt:lpstr>
      <vt:lpstr>Ellipse1_15</vt:lpstr>
      <vt:lpstr>Ellipse1_16</vt:lpstr>
      <vt:lpstr>Ellipse1_17</vt:lpstr>
      <vt:lpstr>Ellipse1_18</vt:lpstr>
      <vt:lpstr>Ellipse1_19</vt:lpstr>
      <vt:lpstr>Ellipse1_2</vt:lpstr>
      <vt:lpstr>Ellipse1_20</vt:lpstr>
      <vt:lpstr>Ellipse1_21</vt:lpstr>
      <vt:lpstr>Ellipse1_22</vt:lpstr>
      <vt:lpstr>Ellipse1_23</vt:lpstr>
      <vt:lpstr>Ellipse1_24</vt:lpstr>
      <vt:lpstr>Ellipse1_25</vt:lpstr>
      <vt:lpstr>Ellipse1_26</vt:lpstr>
      <vt:lpstr>Ellipse1_27</vt:lpstr>
      <vt:lpstr>Ellipse1_28</vt:lpstr>
      <vt:lpstr>Ellipse1_29</vt:lpstr>
      <vt:lpstr>Ellipse1_3</vt:lpstr>
      <vt:lpstr>Ellipse1_30</vt:lpstr>
      <vt:lpstr>Ellipse1_31</vt:lpstr>
      <vt:lpstr>Ellipse1_32</vt:lpstr>
      <vt:lpstr>Ellipse1_33</vt:lpstr>
      <vt:lpstr>Ellipse1_34</vt:lpstr>
      <vt:lpstr>Ellipse1_35</vt:lpstr>
      <vt:lpstr>Ellipse1_36</vt:lpstr>
      <vt:lpstr>Ellipse1_37</vt:lpstr>
      <vt:lpstr>Ellipse1_38</vt:lpstr>
      <vt:lpstr>Ellipse1_39</vt:lpstr>
      <vt:lpstr>Ellipse1_4</vt:lpstr>
      <vt:lpstr>Ellipse1_40</vt:lpstr>
      <vt:lpstr>Ellipse1_41</vt:lpstr>
      <vt:lpstr>Ellipse1_42</vt:lpstr>
      <vt:lpstr>Ellipse1_43</vt:lpstr>
      <vt:lpstr>Ellipse1_44</vt:lpstr>
      <vt:lpstr>Ellipse1_45</vt:lpstr>
      <vt:lpstr>Ellipse1_46</vt:lpstr>
      <vt:lpstr>Ellipse1_47</vt:lpstr>
      <vt:lpstr>Ellipse1_48</vt:lpstr>
      <vt:lpstr>Ellipse1_49</vt:lpstr>
      <vt:lpstr>Ellipse1_5</vt:lpstr>
      <vt:lpstr>Ellipse1_50</vt:lpstr>
      <vt:lpstr>Ellipse1_51</vt:lpstr>
      <vt:lpstr>Ellipse1_52</vt:lpstr>
      <vt:lpstr>Ellipse1_53</vt:lpstr>
      <vt:lpstr>Ellipse1_54</vt:lpstr>
      <vt:lpstr>Ellipse1_55</vt:lpstr>
      <vt:lpstr>Ellipse1_56</vt:lpstr>
      <vt:lpstr>Ellipse1_57</vt:lpstr>
      <vt:lpstr>Ellipse1_58</vt:lpstr>
      <vt:lpstr>Ellipse1_59</vt:lpstr>
      <vt:lpstr>Ellipse1_6</vt:lpstr>
      <vt:lpstr>Ellipse1_60</vt:lpstr>
      <vt:lpstr>Ellipse1_61</vt:lpstr>
      <vt:lpstr>Ellipse1_62</vt:lpstr>
      <vt:lpstr>Ellipse1_63</vt:lpstr>
      <vt:lpstr>Ellipse1_64</vt:lpstr>
      <vt:lpstr>Ellipse1_65</vt:lpstr>
      <vt:lpstr>Ellipse1_66</vt:lpstr>
      <vt:lpstr>Ellipse1_67</vt:lpstr>
      <vt:lpstr>Ellipse1_68</vt:lpstr>
      <vt:lpstr>Ellipse1_69</vt:lpstr>
      <vt:lpstr>Ellipse1_7</vt:lpstr>
      <vt:lpstr>Ellipse1_70</vt:lpstr>
      <vt:lpstr>Ellipse1_71</vt:lpstr>
      <vt:lpstr>Ellipse1_72</vt:lpstr>
      <vt:lpstr>Ellipse1_73</vt:lpstr>
      <vt:lpstr>Ellipse1_74</vt:lpstr>
      <vt:lpstr>Ellipse1_75</vt:lpstr>
      <vt:lpstr>Ellipse1_76</vt:lpstr>
      <vt:lpstr>Ellipse1_77</vt:lpstr>
      <vt:lpstr>Ellipse1_78</vt:lpstr>
      <vt:lpstr>Ellipse1_79</vt:lpstr>
      <vt:lpstr>Ellipse1_8</vt:lpstr>
      <vt:lpstr>Ellipse1_80</vt:lpstr>
      <vt:lpstr>Ellipse1_81</vt:lpstr>
      <vt:lpstr>Ellipse1_82</vt:lpstr>
      <vt:lpstr>Ellipse1_83</vt:lpstr>
      <vt:lpstr>Ellipse1_84</vt:lpstr>
      <vt:lpstr>Ellipse1_85</vt:lpstr>
      <vt:lpstr>Ellipse1_86</vt:lpstr>
      <vt:lpstr>Ellipse1_87</vt:lpstr>
      <vt:lpstr>Ellipse1_88</vt:lpstr>
      <vt:lpstr>Ellipse1_89</vt:lpstr>
      <vt:lpstr>Ellipse1_9</vt:lpstr>
      <vt:lpstr>Ellipse1_90</vt:lpstr>
      <vt:lpstr>Ellipse1_91</vt:lpstr>
      <vt:lpstr>Ellipse1_92</vt:lpstr>
      <vt:lpstr>Ellipse1_93</vt:lpstr>
      <vt:lpstr>Ellipse1_94</vt:lpstr>
      <vt:lpstr>Ellipse1_95</vt:lpstr>
      <vt:lpstr>Ellipse1_96</vt:lpstr>
      <vt:lpstr>Ellipse1_97</vt:lpstr>
      <vt:lpstr>Ellipse1_98</vt:lpstr>
      <vt:lpstr>Ellipse1_99</vt:lpstr>
    </vt:vector>
  </TitlesOfParts>
  <Company>Manitoba Geological Survey; Manitoba Natural Resources and Northern Development;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DRI2022008: "Laser-ablation inductively coupled plasma–mass spectrometry analyses of detrital zircon grains from metasedimentary rocks of the Ospwagan group, Thompson nickel belt, Manitoba (parts of NTS 63O8, 9; 63P12)</dc:title>
  <dc:creator>C.G. Couëslan</dc:creator>
  <cp:keywords>Laser-ablation inductively coupled plasma–mass spectrometry; detrital zircon geochronology; Thompson nickel belt; Ospwagan group; Manasan formation; Setting formation</cp:keywords>
  <cp:lastModifiedBy>O'Hara, Delaney</cp:lastModifiedBy>
  <cp:lastPrinted>2019-04-02T15:23:59Z</cp:lastPrinted>
  <dcterms:created xsi:type="dcterms:W3CDTF">2008-11-13T14:30:47Z</dcterms:created>
  <dcterms:modified xsi:type="dcterms:W3CDTF">2025-01-17T14:53:40Z</dcterms:modified>
</cp:coreProperties>
</file>